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filterPrivacy="1" codeName="ThisWorkbook" defaultThemeVersion="124226"/>
  <xr:revisionPtr revIDLastSave="0" documentId="13_ncr:1_{BC0D7CE6-9FB5-40E9-A1A5-84DC471A25C2}" xr6:coauthVersionLast="45" xr6:coauthVersionMax="45" xr10:uidLastSave="{00000000-0000-0000-0000-000000000000}"/>
  <bookViews>
    <workbookView xWindow="28680" yWindow="-120" windowWidth="29040" windowHeight="15840" tabRatio="779" xr2:uid="{00000000-000D-0000-FFFF-FFFF00000000}"/>
  </bookViews>
  <sheets>
    <sheet name="目次" sheetId="1" r:id="rId1"/>
    <sheet name="1." sheetId="2" r:id="rId2"/>
    <sheet name="2." sheetId="3" r:id="rId3"/>
    <sheet name="3.(1)" sheetId="4" r:id="rId4"/>
    <sheet name="3.(2)" sheetId="5" r:id="rId5"/>
    <sheet name="4.(1)" sheetId="6" r:id="rId6"/>
    <sheet name="4.(2)" sheetId="7" r:id="rId7"/>
    <sheet name="4.(3)" sheetId="8" r:id="rId8"/>
    <sheet name="4.(4)" sheetId="9" r:id="rId9"/>
    <sheet name="4.(5)" sheetId="10" r:id="rId10"/>
    <sheet name="4.(6)" sheetId="11" r:id="rId11"/>
    <sheet name="4.(7)" sheetId="12" r:id="rId12"/>
    <sheet name="4.(8)" sheetId="13" r:id="rId13"/>
    <sheet name="5.(1)" sheetId="14" r:id="rId14"/>
    <sheet name="5.(2)" sheetId="15" r:id="rId15"/>
    <sheet name="5.(3)" sheetId="16" r:id="rId16"/>
    <sheet name="6.(1) 1)" sheetId="131" r:id="rId17"/>
    <sheet name="6.(1) 2)" sheetId="132" r:id="rId18"/>
    <sheet name="6.(1) 3)" sheetId="133" r:id="rId19"/>
    <sheet name="6.(2)" sheetId="134" r:id="rId20"/>
    <sheet name="7." sheetId="135" r:id="rId21"/>
    <sheet name="8.(1)" sheetId="24" r:id="rId22"/>
    <sheet name="8.(2)" sheetId="25" r:id="rId23"/>
    <sheet name="9.(1)" sheetId="26" r:id="rId24"/>
    <sheet name="9.(2)" sheetId="27" r:id="rId25"/>
    <sheet name="10." sheetId="28" r:id="rId26"/>
    <sheet name="11.(1)" sheetId="29" r:id="rId27"/>
    <sheet name="11.(2)" sheetId="75" r:id="rId28"/>
    <sheet name="11.(3)" sheetId="31" r:id="rId29"/>
    <sheet name="11.(4)" sheetId="32" r:id="rId30"/>
    <sheet name="12." sheetId="39" r:id="rId31"/>
    <sheet name="13." sheetId="40" r:id="rId32"/>
    <sheet name="14." sheetId="41" r:id="rId33"/>
    <sheet name="15." sheetId="42" r:id="rId34"/>
    <sheet name="16." sheetId="45" r:id="rId35"/>
    <sheet name="17.(1)" sheetId="46" r:id="rId36"/>
    <sheet name="17.(2)" sheetId="47" r:id="rId37"/>
    <sheet name="18." sheetId="49" r:id="rId38"/>
    <sheet name="19.(1)" sheetId="50" r:id="rId39"/>
    <sheet name="19.(2)" sheetId="51" r:id="rId40"/>
    <sheet name="20.(1)" sheetId="52" r:id="rId41"/>
    <sheet name="20.(2)" sheetId="53" r:id="rId42"/>
    <sheet name="20.(3)" sheetId="54" r:id="rId43"/>
    <sheet name="21." sheetId="115" r:id="rId44"/>
    <sheet name="22.(1)" sheetId="116" r:id="rId45"/>
    <sheet name="22.(2)" sheetId="117" r:id="rId46"/>
    <sheet name="23.(1)" sheetId="118" r:id="rId47"/>
    <sheet name="23.(2) ①" sheetId="119" r:id="rId48"/>
    <sheet name="23.(2) ②" sheetId="120" r:id="rId49"/>
    <sheet name="23.(2) ③" sheetId="121" r:id="rId50"/>
    <sheet name="23.(2) ④" sheetId="122" r:id="rId51"/>
    <sheet name="24.(1)" sheetId="123" r:id="rId52"/>
    <sheet name="24.(2)" sheetId="124" r:id="rId53"/>
    <sheet name="25." sheetId="110" r:id="rId54"/>
    <sheet name="26." sheetId="126" r:id="rId55"/>
    <sheet name="27." sheetId="127" r:id="rId56"/>
  </sheets>
  <definedNames>
    <definedName name="_Fill" localSheetId="27" hidden="1">#REF!</definedName>
    <definedName name="_Fill" localSheetId="38" hidden="1">#REF!</definedName>
    <definedName name="_Fill" localSheetId="48" hidden="1">#REF!</definedName>
    <definedName name="_Fill" localSheetId="49" hidden="1">#REF!</definedName>
    <definedName name="_Fill" localSheetId="50" hidden="1">#REF!</definedName>
    <definedName name="_Fill" localSheetId="52" hidden="1">#REF!</definedName>
    <definedName name="_Fill" localSheetId="53" hidden="1">#REF!</definedName>
    <definedName name="_Fill" hidden="1">#REF!</definedName>
    <definedName name="_xlnm._FilterDatabase" localSheetId="1" hidden="1">'1.'!#REF!</definedName>
    <definedName name="_xlnm._FilterDatabase" localSheetId="28" hidden="1">'11.(3)'!$A$4:$J$70</definedName>
    <definedName name="_xlnm._FilterDatabase" localSheetId="29" hidden="1">'11.(4)'!$A$4:$K$70</definedName>
    <definedName name="_xlnm._FilterDatabase" localSheetId="33" hidden="1">'15.'!$A$3:$M$50</definedName>
    <definedName name="_xlnm._FilterDatabase" localSheetId="34" hidden="1">'16.'!$A$6:$HP$54</definedName>
    <definedName name="_xlnm._FilterDatabase" localSheetId="35" hidden="1">'17.(1)'!$A$3:$G$60</definedName>
    <definedName name="_xlnm._FilterDatabase" localSheetId="38" hidden="1">'19.(1)'!$A$7:$AE$60</definedName>
    <definedName name="_xlnm._FilterDatabase" localSheetId="43" hidden="1">'21.'!$A$3:$F$22</definedName>
    <definedName name="_xlnm._FilterDatabase" localSheetId="45" hidden="1">'22.(2)'!$A$3:$K$3</definedName>
    <definedName name="_xlnm._FilterDatabase" localSheetId="47" hidden="1">'23.(2) ①'!$A$4:$F$4</definedName>
    <definedName name="_xlnm._FilterDatabase" localSheetId="48" hidden="1">'23.(2) ②'!$A$4:$F$193</definedName>
    <definedName name="_xlnm._FilterDatabase" localSheetId="49" hidden="1">'23.(2) ③'!$A$4:$F$179</definedName>
    <definedName name="_xlnm._FilterDatabase" localSheetId="50" hidden="1">'23.(2) ④'!$A$4:$G$144</definedName>
    <definedName name="_xlnm._FilterDatabase" localSheetId="52" hidden="1">'24.(2)'!$A$5:$S$321</definedName>
    <definedName name="_xlnm._FilterDatabase" localSheetId="53" hidden="1">'25.'!$3:$17</definedName>
    <definedName name="_xlnm._FilterDatabase" localSheetId="54" hidden="1">'26.'!$A$3:$F$51</definedName>
    <definedName name="_xlnm._FilterDatabase" localSheetId="55" hidden="1">'27.'!$A$3:$J$52</definedName>
    <definedName name="_xlnm._FilterDatabase" localSheetId="7" hidden="1">'4.(3)'!$V$1:$X$54</definedName>
    <definedName name="_xlnm._FilterDatabase" localSheetId="21" hidden="1">'8.(1)'!$A$6:$Y$57</definedName>
    <definedName name="ｐｐ" localSheetId="20">#REF!</definedName>
    <definedName name="ｐｐ">#REF!</definedName>
    <definedName name="Print" localSheetId="20">#REF!</definedName>
    <definedName name="Print">#REF!</definedName>
    <definedName name="_xlnm.Print_Area" localSheetId="1">'1.'!$A$1:$I$172</definedName>
    <definedName name="_xlnm.Print_Area" localSheetId="25">'10.'!$A$1:$M$89</definedName>
    <definedName name="_xlnm.Print_Area" localSheetId="26">'11.(1)'!$A$1:$F$70</definedName>
    <definedName name="_xlnm.Print_Area" localSheetId="27">'11.(2)'!$A$1:$O$77</definedName>
    <definedName name="_xlnm.Print_Area" localSheetId="28">'11.(3)'!$A$1:$I$70</definedName>
    <definedName name="_xlnm.Print_Area" localSheetId="29">'11.(4)'!$A$1:$J$70</definedName>
    <definedName name="_xlnm.Print_Area" localSheetId="30">'12.'!$A$1:$G$50</definedName>
    <definedName name="_xlnm.Print_Area" localSheetId="31">'13.'!$A$1:$G$51</definedName>
    <definedName name="_xlnm.Print_Area" localSheetId="32">'14.'!$A$1:$K$50</definedName>
    <definedName name="_xlnm.Print_Area" localSheetId="33">'15.'!$A$1:$G$50</definedName>
    <definedName name="_xlnm.Print_Area" localSheetId="34">'16.'!$A$1:$H$85</definedName>
    <definedName name="_xlnm.Print_Area" localSheetId="35">'17.(1)'!$A$1:$F$60</definedName>
    <definedName name="_xlnm.Print_Area" localSheetId="36">'17.(2)'!$A$1:$C$51</definedName>
    <definedName name="_xlnm.Print_Area" localSheetId="37">'18.'!$A$1:$C$51</definedName>
    <definedName name="_xlnm.Print_Area" localSheetId="38">'19.(1)'!$A$1:$Z$60</definedName>
    <definedName name="_xlnm.Print_Area" localSheetId="39">'19.(2)'!$A$1:$T$57</definedName>
    <definedName name="_xlnm.Print_Area" localSheetId="2">'2.'!$A$1:$S$180</definedName>
    <definedName name="_xlnm.Print_Area" localSheetId="40">'20.(1)'!$A$1:$G$53</definedName>
    <definedName name="_xlnm.Print_Area" localSheetId="41">'20.(2)'!$A$1:$AB$52</definedName>
    <definedName name="_xlnm.Print_Area" localSheetId="42">'20.(3)'!$A$1:$R$52</definedName>
    <definedName name="_xlnm.Print_Area" localSheetId="43">'21.'!$A$1:$G$22</definedName>
    <definedName name="_xlnm.Print_Area" localSheetId="44">'22.(1)'!$A$1:$C$52</definedName>
    <definedName name="_xlnm.Print_Area" localSheetId="45">'22.(2)'!$A$1:$E$206</definedName>
    <definedName name="_xlnm.Print_Area" localSheetId="46">'23.(1)'!$A$1:$I$52</definedName>
    <definedName name="_xlnm.Print_Area" localSheetId="47">'23.(2) ①'!$A$1:$D$212</definedName>
    <definedName name="_xlnm.Print_Area" localSheetId="48">'23.(2) ②'!$A$1:$D$193</definedName>
    <definedName name="_xlnm.Print_Area" localSheetId="49">'23.(2) ③'!$A$1:$D$179</definedName>
    <definedName name="_xlnm.Print_Area" localSheetId="50">'23.(2) ④'!$A$1:$E$144</definedName>
    <definedName name="_xlnm.Print_Area" localSheetId="51">'24.(1)'!$A$1:$C$52</definedName>
    <definedName name="_xlnm.Print_Area" localSheetId="52">'24.(2)'!$A$1:$Q$321</definedName>
    <definedName name="_xlnm.Print_Area" localSheetId="53">'25.'!$A$1:$F$17</definedName>
    <definedName name="_xlnm.Print_Area" localSheetId="54">'26.'!$A$1:$G$52</definedName>
    <definedName name="_xlnm.Print_Area" localSheetId="55">'27.'!$A$1:$K$52</definedName>
    <definedName name="_xlnm.Print_Area" localSheetId="3">'3.(1)'!$A$1:$T$52</definedName>
    <definedName name="_xlnm.Print_Area" localSheetId="4">'3.(2)'!$A$1:$P$51</definedName>
    <definedName name="_xlnm.Print_Area" localSheetId="5">'4.(1)'!$A$1:$J$52</definedName>
    <definedName name="_xlnm.Print_Area" localSheetId="6">'4.(2)'!$A$1:$N$51</definedName>
    <definedName name="_xlnm.Print_Area" localSheetId="7">'4.(3)'!$A$1:$AA$53</definedName>
    <definedName name="_xlnm.Print_Area" localSheetId="8">'4.(4)'!$A$1:$O$51</definedName>
    <definedName name="_xlnm.Print_Area" localSheetId="9">'4.(5)'!$A$1:$S$54</definedName>
    <definedName name="_xlnm.Print_Area" localSheetId="10">'4.(6)'!$A$1:$P$52</definedName>
    <definedName name="_xlnm.Print_Area" localSheetId="11">'4.(7)'!$A$1:$N$52</definedName>
    <definedName name="_xlnm.Print_Area" localSheetId="12">'4.(8)'!$A$1:$P$33</definedName>
    <definedName name="_xlnm.Print_Area" localSheetId="13">'5.(1)'!$A$1:$L$58</definedName>
    <definedName name="_xlnm.Print_Area" localSheetId="14">'5.(2)'!$A$1:$W$56</definedName>
    <definedName name="_xlnm.Print_Area" localSheetId="15">'5.(3)'!$A$1:$W$56</definedName>
    <definedName name="_xlnm.Print_Area" localSheetId="16">'6.(1) 1)'!$A$1:$R$151</definedName>
    <definedName name="_xlnm.Print_Area" localSheetId="17">'6.(1) 2)'!$A$1:$O$94</definedName>
    <definedName name="_xlnm.Print_Area" localSheetId="18">'6.(1) 3)'!$A$1:$W$94</definedName>
    <definedName name="_xlnm.Print_Area" localSheetId="19">'6.(2)'!$A$1:$S$150</definedName>
    <definedName name="_xlnm.Print_Area" localSheetId="20">'7.'!$A$1:$R$149</definedName>
    <definedName name="_xlnm.Print_Area" localSheetId="21">'8.(1)'!$A$1:$S$57</definedName>
    <definedName name="_xlnm.Print_Area" localSheetId="22">'8.(2)'!$A$1:$J$141</definedName>
    <definedName name="_xlnm.Print_Area" localSheetId="23">'9.(1)'!$A$1:$S$55</definedName>
    <definedName name="_xlnm.Print_Area" localSheetId="24">'9.(2)'!$A$1:$J$140</definedName>
    <definedName name="_xlnm.Print_Area" localSheetId="0">目次!$A$1:$AK$39</definedName>
    <definedName name="_xlnm.Print_Area">#REF!</definedName>
    <definedName name="PRINT_AREA_MI" localSheetId="20">#REF!</definedName>
    <definedName name="PRINT_AREA_MI">#REF!</definedName>
    <definedName name="_xlnm.Print_Titles" localSheetId="1">'1.'!$55:$56</definedName>
    <definedName name="_xlnm.Print_Titles" localSheetId="25">'10.'!$1:$1</definedName>
    <definedName name="_xlnm.Print_Titles" localSheetId="26">'11.(1)'!$3:$3</definedName>
    <definedName name="_xlnm.Print_Titles" localSheetId="30">'12.'!$1:$2</definedName>
    <definedName name="_xlnm.Print_Titles" localSheetId="31">'13.'!$1:$3</definedName>
    <definedName name="_xlnm.Print_Titles" localSheetId="33">'15.'!$1:$3</definedName>
    <definedName name="_xlnm.Print_Titles" localSheetId="34">'16.'!$1:$2</definedName>
    <definedName name="_xlnm.Print_Titles" localSheetId="35">'17.(1)'!$1:$3</definedName>
    <definedName name="_xlnm.Print_Titles" localSheetId="36">'17.(2)'!$1:$3</definedName>
    <definedName name="_xlnm.Print_Titles" localSheetId="37">'18.'!$1:$3</definedName>
    <definedName name="_xlnm.Print_Titles" localSheetId="38">'19.(1)'!$1:$7</definedName>
    <definedName name="_xlnm.Print_Titles" localSheetId="2">'2.'!$58:$61</definedName>
    <definedName name="_xlnm.Print_Titles" localSheetId="43">'21.'!$1:$3</definedName>
    <definedName name="_xlnm.Print_Titles" localSheetId="45">'22.(2)'!$1:$3</definedName>
    <definedName name="_xlnm.Print_Titles" localSheetId="47">'23.(2) ①'!$1:$4</definedName>
    <definedName name="_xlnm.Print_Titles" localSheetId="48">'23.(2) ②'!$1:$4</definedName>
    <definedName name="_xlnm.Print_Titles" localSheetId="49">'23.(2) ③'!$1:$4</definedName>
    <definedName name="_xlnm.Print_Titles" localSheetId="50">'23.(2) ④'!$1:$4</definedName>
    <definedName name="_xlnm.Print_Titles" localSheetId="52">'24.(2)'!$1:$5</definedName>
    <definedName name="_xlnm.Print_Titles" localSheetId="54">'26.'!$1:$3</definedName>
    <definedName name="_xlnm.Print_Titles" localSheetId="55">'27.'!$1:$5</definedName>
    <definedName name="_xlnm.Print_Titles" localSheetId="16">'6.(1) 1)'!$59:$63</definedName>
    <definedName name="_xlnm.Print_Titles" localSheetId="19">'6.(2)'!$58:$62</definedName>
    <definedName name="_xlnm.Print_Titles" localSheetId="20">'7.'!$58:$61</definedName>
    <definedName name="_xlnm.Print_Titles" localSheetId="22">'8.(2)'!$3:$6</definedName>
    <definedName name="_xlnm.Print_Titles" localSheetId="24">'9.(2)'!$3:$6</definedName>
    <definedName name="ｑｗ" localSheetId="20">#REF!</definedName>
    <definedName name="ｑｗ">#REF!</definedName>
    <definedName name="特別区1">'1.'!$147:$148</definedName>
    <definedName name="特別区2">'2.'!$150:$153</definedName>
    <definedName name="表" localSheetId="20">#REF!</definedName>
    <definedName name="表">#REF!</definedName>
    <definedName name="表113" localSheetId="20">#REF!</definedName>
    <definedName name="表113">#REF!</definedName>
    <definedName name="表2" localSheetId="20">#REF!</definedName>
    <definedName name="表2">#REF!</definedName>
    <definedName name="表3" localSheetId="20">#REF!</definedName>
    <definedName name="表3">#REF!</definedName>
    <definedName name="表4" localSheetId="20">#REF!</definedName>
    <definedName name="表4">#REF!</definedName>
    <definedName name="保健所設置市612">'6.(1) 1)'!$59:$63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<sst xmlns="http://schemas.openxmlformats.org/spreadsheetml/2006/main" count="14350" uniqueCount="5101">
  <si>
    <t>(1)処理方式別浄化槽全設置基数（旧構造基準のもの）</t>
    <rPh sb="3" eb="5">
      <t>ショリ</t>
    </rPh>
    <rPh sb="5" eb="8">
      <t>ホウシキベツ</t>
    </rPh>
    <rPh sb="8" eb="11">
      <t>ジョウカソウ</t>
    </rPh>
    <rPh sb="11" eb="12">
      <t>ゼン</t>
    </rPh>
    <rPh sb="12" eb="14">
      <t>セッチ</t>
    </rPh>
    <rPh sb="14" eb="16">
      <t>キスウ</t>
    </rPh>
    <rPh sb="17" eb="18">
      <t>キュウ</t>
    </rPh>
    <rPh sb="18" eb="20">
      <t>コウゾウ</t>
    </rPh>
    <rPh sb="20" eb="22">
      <t>キジュン</t>
    </rPh>
    <phoneticPr fontId="4"/>
  </si>
  <si>
    <t>(2)人槽区分別浄化槽全設置基数（旧構造基準のもの）</t>
    <rPh sb="3" eb="5">
      <t>ニンソウ</t>
    </rPh>
    <rPh sb="5" eb="7">
      <t>クブン</t>
    </rPh>
    <rPh sb="7" eb="8">
      <t>ベツ</t>
    </rPh>
    <rPh sb="8" eb="11">
      <t>ジョウカソウ</t>
    </rPh>
    <rPh sb="11" eb="12">
      <t>ゼン</t>
    </rPh>
    <rPh sb="12" eb="14">
      <t>セッチ</t>
    </rPh>
    <rPh sb="14" eb="16">
      <t>キスウ</t>
    </rPh>
    <rPh sb="17" eb="18">
      <t>キュウ</t>
    </rPh>
    <rPh sb="18" eb="20">
      <t>コウゾウ</t>
    </rPh>
    <rPh sb="20" eb="22">
      <t>キジュン</t>
    </rPh>
    <phoneticPr fontId="4"/>
  </si>
  <si>
    <t>(3)処理方式別浄化槽全設置基数（新構造基準のもの）</t>
    <rPh sb="3" eb="5">
      <t>ショリ</t>
    </rPh>
    <rPh sb="5" eb="8">
      <t>ホウシキベツ</t>
    </rPh>
    <rPh sb="8" eb="11">
      <t>ジョウカソウ</t>
    </rPh>
    <rPh sb="11" eb="12">
      <t>ゼン</t>
    </rPh>
    <rPh sb="12" eb="14">
      <t>セッチ</t>
    </rPh>
    <rPh sb="14" eb="16">
      <t>キスウ</t>
    </rPh>
    <rPh sb="17" eb="18">
      <t>シン</t>
    </rPh>
    <rPh sb="18" eb="20">
      <t>コウゾウ</t>
    </rPh>
    <rPh sb="20" eb="22">
      <t>キジュン</t>
    </rPh>
    <phoneticPr fontId="4"/>
  </si>
  <si>
    <t>(4)人槽区分別浄化槽全設置基数（新構造基準のもの）</t>
    <rPh sb="3" eb="5">
      <t>ニンソウ</t>
    </rPh>
    <rPh sb="5" eb="7">
      <t>クブン</t>
    </rPh>
    <rPh sb="7" eb="8">
      <t>ベツ</t>
    </rPh>
    <rPh sb="8" eb="11">
      <t>ジョウカソウ</t>
    </rPh>
    <rPh sb="11" eb="12">
      <t>ゼン</t>
    </rPh>
    <rPh sb="12" eb="14">
      <t>セッチ</t>
    </rPh>
    <rPh sb="14" eb="16">
      <t>キスウ</t>
    </rPh>
    <rPh sb="17" eb="18">
      <t>シン</t>
    </rPh>
    <rPh sb="18" eb="20">
      <t>コウゾウ</t>
    </rPh>
    <rPh sb="20" eb="22">
      <t>キジュン</t>
    </rPh>
    <phoneticPr fontId="4"/>
  </si>
  <si>
    <t>(5)処理方式別浄化槽全設置基数</t>
    <rPh sb="3" eb="5">
      <t>ショリ</t>
    </rPh>
    <rPh sb="5" eb="8">
      <t>ホウシキベツ</t>
    </rPh>
    <rPh sb="8" eb="11">
      <t>ジョウカソウ</t>
    </rPh>
    <rPh sb="11" eb="12">
      <t>ゼン</t>
    </rPh>
    <rPh sb="12" eb="14">
      <t>セッチ</t>
    </rPh>
    <rPh sb="14" eb="16">
      <t>キスウ</t>
    </rPh>
    <phoneticPr fontId="4"/>
  </si>
  <si>
    <t>(6)人槽区分別浄化槽全設置基数</t>
    <rPh sb="3" eb="5">
      <t>ニンソウ</t>
    </rPh>
    <rPh sb="5" eb="7">
      <t>クブン</t>
    </rPh>
    <rPh sb="7" eb="8">
      <t>ベツ</t>
    </rPh>
    <rPh sb="8" eb="11">
      <t>ジョウカソウ</t>
    </rPh>
    <rPh sb="11" eb="12">
      <t>ゼン</t>
    </rPh>
    <rPh sb="12" eb="14">
      <t>セッチ</t>
    </rPh>
    <rPh sb="14" eb="16">
      <t>キスウ</t>
    </rPh>
    <phoneticPr fontId="4"/>
  </si>
  <si>
    <t>(8)浄化槽設置基数の推移（全国）</t>
    <rPh sb="3" eb="6">
      <t>ジョウカソウ</t>
    </rPh>
    <rPh sb="6" eb="8">
      <t>セッチ</t>
    </rPh>
    <rPh sb="8" eb="10">
      <t>キスウ</t>
    </rPh>
    <rPh sb="11" eb="13">
      <t>スイイ</t>
    </rPh>
    <rPh sb="14" eb="16">
      <t>ゼンコク</t>
    </rPh>
    <phoneticPr fontId="4"/>
  </si>
  <si>
    <t>(1)浄化槽法第11条の2により廃止が確認された基数</t>
    <rPh sb="3" eb="6">
      <t>ジョウカソウ</t>
    </rPh>
    <rPh sb="6" eb="7">
      <t>ホウ</t>
    </rPh>
    <rPh sb="7" eb="8">
      <t>ダイ</t>
    </rPh>
    <rPh sb="10" eb="11">
      <t>ジョウ</t>
    </rPh>
    <rPh sb="16" eb="18">
      <t>ハイシ</t>
    </rPh>
    <rPh sb="19" eb="21">
      <t>カクニン</t>
    </rPh>
    <rPh sb="24" eb="26">
      <t>キスウ</t>
    </rPh>
    <phoneticPr fontId="4"/>
  </si>
  <si>
    <t>(2)浄化槽法第11条の2以外の事由により廃止が確認された単独処理浄化槽基数</t>
    <rPh sb="3" eb="6">
      <t>ジョウカソウ</t>
    </rPh>
    <rPh sb="6" eb="7">
      <t>ホウ</t>
    </rPh>
    <rPh sb="7" eb="8">
      <t>ダイ</t>
    </rPh>
    <rPh sb="10" eb="11">
      <t>ジョウ</t>
    </rPh>
    <rPh sb="13" eb="15">
      <t>イガイ</t>
    </rPh>
    <rPh sb="16" eb="18">
      <t>ジユウ</t>
    </rPh>
    <rPh sb="21" eb="23">
      <t>ハイシ</t>
    </rPh>
    <rPh sb="24" eb="26">
      <t>カクニン</t>
    </rPh>
    <rPh sb="29" eb="31">
      <t>タンドク</t>
    </rPh>
    <rPh sb="31" eb="33">
      <t>ショリ</t>
    </rPh>
    <rPh sb="33" eb="36">
      <t>ジョウカソウ</t>
    </rPh>
    <rPh sb="36" eb="38">
      <t>キスウ</t>
    </rPh>
    <phoneticPr fontId="4"/>
  </si>
  <si>
    <t>(3)浄化槽法第11条の2以外の事由により廃止が確認された合併処理浄化槽基数</t>
    <rPh sb="3" eb="6">
      <t>ジョウカソウ</t>
    </rPh>
    <rPh sb="6" eb="7">
      <t>ホウ</t>
    </rPh>
    <rPh sb="7" eb="8">
      <t>ダイ</t>
    </rPh>
    <rPh sb="10" eb="11">
      <t>ジョウ</t>
    </rPh>
    <rPh sb="13" eb="15">
      <t>イガイ</t>
    </rPh>
    <rPh sb="16" eb="18">
      <t>ジユウ</t>
    </rPh>
    <rPh sb="21" eb="23">
      <t>ハイシ</t>
    </rPh>
    <rPh sb="24" eb="26">
      <t>カクニン</t>
    </rPh>
    <rPh sb="29" eb="31">
      <t>ガッペイ</t>
    </rPh>
    <rPh sb="31" eb="33">
      <t>ショリ</t>
    </rPh>
    <rPh sb="33" eb="36">
      <t>ジョウカソウ</t>
    </rPh>
    <rPh sb="36" eb="38">
      <t>キスウ</t>
    </rPh>
    <phoneticPr fontId="4"/>
  </si>
  <si>
    <t>2)浄化槽法第7条の2、第12条の2関係</t>
    <rPh sb="2" eb="5">
      <t>ジョウカソウ</t>
    </rPh>
    <rPh sb="5" eb="6">
      <t>ホウ</t>
    </rPh>
    <rPh sb="6" eb="7">
      <t>ダイ</t>
    </rPh>
    <rPh sb="8" eb="9">
      <t>ジョウ</t>
    </rPh>
    <rPh sb="12" eb="13">
      <t>ダイ</t>
    </rPh>
    <rPh sb="15" eb="16">
      <t>ジョウ</t>
    </rPh>
    <rPh sb="18" eb="20">
      <t>カンケイ</t>
    </rPh>
    <phoneticPr fontId="4"/>
  </si>
  <si>
    <t>3)浄化槽法第53条又は条例関係</t>
    <rPh sb="2" eb="5">
      <t>ジョウカソウ</t>
    </rPh>
    <rPh sb="5" eb="6">
      <t>ホウ</t>
    </rPh>
    <rPh sb="6" eb="7">
      <t>ダイ</t>
    </rPh>
    <rPh sb="9" eb="10">
      <t>ジョウ</t>
    </rPh>
    <rPh sb="10" eb="11">
      <t>マタ</t>
    </rPh>
    <rPh sb="12" eb="14">
      <t>ジョウレイ</t>
    </rPh>
    <rPh sb="14" eb="16">
      <t>カンケイ</t>
    </rPh>
    <phoneticPr fontId="4"/>
  </si>
  <si>
    <t>(1)浄化槽法第7条検査結果</t>
    <rPh sb="3" eb="6">
      <t>ジョウカソウ</t>
    </rPh>
    <rPh sb="6" eb="7">
      <t>ホウ</t>
    </rPh>
    <rPh sb="7" eb="8">
      <t>ダイ</t>
    </rPh>
    <rPh sb="9" eb="10">
      <t>ジョウ</t>
    </rPh>
    <rPh sb="10" eb="12">
      <t>ケンサ</t>
    </rPh>
    <rPh sb="12" eb="14">
      <t>ケッカ</t>
    </rPh>
    <phoneticPr fontId="4"/>
  </si>
  <si>
    <t>(1)浄化槽法第11条検査結果</t>
    <rPh sb="3" eb="6">
      <t>ジョウカソウ</t>
    </rPh>
    <rPh sb="6" eb="7">
      <t>ホウ</t>
    </rPh>
    <rPh sb="7" eb="8">
      <t>ダイ</t>
    </rPh>
    <rPh sb="10" eb="11">
      <t>ジョウ</t>
    </rPh>
    <rPh sb="11" eb="13">
      <t>ケンサ</t>
    </rPh>
    <rPh sb="13" eb="15">
      <t>ケッカ</t>
    </rPh>
    <phoneticPr fontId="4"/>
  </si>
  <si>
    <t>(1)指定検査機関の検査体制</t>
    <rPh sb="3" eb="5">
      <t>シテイ</t>
    </rPh>
    <rPh sb="5" eb="7">
      <t>ケンサ</t>
    </rPh>
    <rPh sb="7" eb="9">
      <t>キカン</t>
    </rPh>
    <rPh sb="10" eb="12">
      <t>ケンサ</t>
    </rPh>
    <rPh sb="12" eb="14">
      <t>タイセイ</t>
    </rPh>
    <phoneticPr fontId="4"/>
  </si>
  <si>
    <t>(3)BOD検査導入状況一覧</t>
    <rPh sb="6" eb="8">
      <t>ケンサ</t>
    </rPh>
    <rPh sb="8" eb="10">
      <t>ドウニュウ</t>
    </rPh>
    <rPh sb="10" eb="12">
      <t>ジョウキョウ</t>
    </rPh>
    <rPh sb="12" eb="14">
      <t>イチラン</t>
    </rPh>
    <phoneticPr fontId="4"/>
  </si>
  <si>
    <t>(4)効率化検査導入状況一覧</t>
    <rPh sb="3" eb="6">
      <t>コウリツカ</t>
    </rPh>
    <rPh sb="6" eb="8">
      <t>ケンサ</t>
    </rPh>
    <rPh sb="8" eb="10">
      <t>ドウニュウ</t>
    </rPh>
    <rPh sb="10" eb="12">
      <t>ジョウキョウ</t>
    </rPh>
    <rPh sb="12" eb="14">
      <t>イチラン</t>
    </rPh>
    <phoneticPr fontId="4"/>
  </si>
  <si>
    <t>特別区</t>
    <rPh sb="0" eb="3">
      <t>トクベツク</t>
    </rPh>
    <phoneticPr fontId="4"/>
  </si>
  <si>
    <t>都道府県</t>
    <rPh sb="0" eb="4">
      <t>トドウフケン</t>
    </rPh>
    <phoneticPr fontId="4"/>
  </si>
  <si>
    <t>）</t>
    <phoneticPr fontId="4"/>
  </si>
  <si>
    <t>保健所数</t>
    <rPh sb="0" eb="3">
      <t>ホケンショ</t>
    </rPh>
    <rPh sb="3" eb="4">
      <t>スウ</t>
    </rPh>
    <phoneticPr fontId="4"/>
  </si>
  <si>
    <t>北海道</t>
  </si>
  <si>
    <t>青森県</t>
  </si>
  <si>
    <t>岩手県</t>
  </si>
  <si>
    <t>宮城県</t>
  </si>
  <si>
    <t>山形県</t>
  </si>
  <si>
    <t>福島県</t>
  </si>
  <si>
    <t>茨城県</t>
  </si>
  <si>
    <t>栃木県</t>
  </si>
  <si>
    <t>群馬県</t>
  </si>
  <si>
    <t>埼玉県</t>
  </si>
  <si>
    <t>千葉県</t>
  </si>
  <si>
    <t>東京都</t>
  </si>
  <si>
    <t>神奈川県</t>
    <rPh sb="3" eb="4">
      <t>ケン</t>
    </rPh>
    <phoneticPr fontId="4"/>
  </si>
  <si>
    <t>新潟県</t>
  </si>
  <si>
    <t>富山県</t>
  </si>
  <si>
    <t>石川県</t>
  </si>
  <si>
    <t>山梨県</t>
  </si>
  <si>
    <t>長野県</t>
  </si>
  <si>
    <t>岐阜県</t>
  </si>
  <si>
    <t>愛知県</t>
  </si>
  <si>
    <t>三重県</t>
  </si>
  <si>
    <t>滋賀県</t>
  </si>
  <si>
    <t>京都府</t>
  </si>
  <si>
    <t>大阪府</t>
  </si>
  <si>
    <t>兵庫県</t>
  </si>
  <si>
    <t>奈良県</t>
  </si>
  <si>
    <t>和歌山県</t>
  </si>
  <si>
    <t>鳥取県</t>
  </si>
  <si>
    <t>岡山県</t>
  </si>
  <si>
    <t>広島県</t>
  </si>
  <si>
    <t>山口県</t>
  </si>
  <si>
    <t>徳島県</t>
  </si>
  <si>
    <t>愛媛県</t>
  </si>
  <si>
    <t>高知県</t>
  </si>
  <si>
    <t>福岡県</t>
  </si>
  <si>
    <t>佐賀県</t>
  </si>
  <si>
    <t>長崎県</t>
  </si>
  <si>
    <t>熊本県</t>
  </si>
  <si>
    <t>大分県</t>
  </si>
  <si>
    <t>宮崎県</t>
  </si>
  <si>
    <t>鹿児島県</t>
  </si>
  <si>
    <t>沖縄県</t>
  </si>
  <si>
    <t>合　計</t>
    <rPh sb="0" eb="1">
      <t>ゴウ</t>
    </rPh>
    <rPh sb="2" eb="3">
      <t>ケイ</t>
    </rPh>
    <phoneticPr fontId="4"/>
  </si>
  <si>
    <t>（保健所設置市）</t>
    <rPh sb="1" eb="4">
      <t>ホケンジョ</t>
    </rPh>
    <rPh sb="4" eb="6">
      <t>セッチ</t>
    </rPh>
    <rPh sb="6" eb="7">
      <t>シ</t>
    </rPh>
    <phoneticPr fontId="4"/>
  </si>
  <si>
    <t>他出先
事務所数</t>
    <rPh sb="0" eb="1">
      <t>タ</t>
    </rPh>
    <phoneticPr fontId="4"/>
  </si>
  <si>
    <t>札幌市</t>
  </si>
  <si>
    <t>函館市</t>
  </si>
  <si>
    <t>小樽市</t>
  </si>
  <si>
    <t>旭川市</t>
  </si>
  <si>
    <t>仙台市</t>
  </si>
  <si>
    <t>秋田市</t>
  </si>
  <si>
    <t>郡山市</t>
  </si>
  <si>
    <t>いわき市</t>
  </si>
  <si>
    <t>宇都宮市</t>
  </si>
  <si>
    <t>さいたま市</t>
  </si>
  <si>
    <t>川越市</t>
  </si>
  <si>
    <t>千葉市</t>
  </si>
  <si>
    <t>船橋市</t>
  </si>
  <si>
    <t>横浜市</t>
  </si>
  <si>
    <t>川崎市</t>
  </si>
  <si>
    <t>相模原市</t>
  </si>
  <si>
    <t>横須賀市</t>
  </si>
  <si>
    <t>新潟市</t>
  </si>
  <si>
    <t>富山市</t>
  </si>
  <si>
    <t>金沢市</t>
  </si>
  <si>
    <t>長野市</t>
  </si>
  <si>
    <t>岐阜市</t>
  </si>
  <si>
    <t>静岡市</t>
  </si>
  <si>
    <t>浜松市</t>
  </si>
  <si>
    <t>名古屋市</t>
  </si>
  <si>
    <t>豊橋市</t>
  </si>
  <si>
    <t>岡崎市</t>
  </si>
  <si>
    <t>豊田市</t>
  </si>
  <si>
    <t>京都市</t>
  </si>
  <si>
    <t>大阪市</t>
  </si>
  <si>
    <t>堺市</t>
  </si>
  <si>
    <t>高槻市</t>
  </si>
  <si>
    <t>東大阪市</t>
  </si>
  <si>
    <t>神戸市</t>
  </si>
  <si>
    <t>姫路市</t>
  </si>
  <si>
    <t>尼崎市</t>
  </si>
  <si>
    <t>西宮市</t>
  </si>
  <si>
    <t>奈良市</t>
  </si>
  <si>
    <t>和歌山市</t>
  </si>
  <si>
    <t>岡山市</t>
  </si>
  <si>
    <t>倉敷市</t>
  </si>
  <si>
    <t>広島市</t>
  </si>
  <si>
    <t>下関市</t>
  </si>
  <si>
    <t>高松市</t>
  </si>
  <si>
    <t>松山市</t>
  </si>
  <si>
    <t>高知市</t>
  </si>
  <si>
    <t>北九州市</t>
  </si>
  <si>
    <t>福岡市</t>
  </si>
  <si>
    <t>長崎市</t>
  </si>
  <si>
    <t>佐世保市</t>
  </si>
  <si>
    <t>熊本市</t>
  </si>
  <si>
    <t>大分市</t>
  </si>
  <si>
    <t>宮崎市</t>
  </si>
  <si>
    <t>鹿児島市</t>
  </si>
  <si>
    <t>那覇市</t>
    <rPh sb="0" eb="3">
      <t>ナハシ</t>
    </rPh>
    <phoneticPr fontId="4"/>
  </si>
  <si>
    <t>合　計</t>
    <phoneticPr fontId="4"/>
  </si>
  <si>
    <t>(東京都特別区）</t>
    <rPh sb="1" eb="4">
      <t>トウキョウト</t>
    </rPh>
    <rPh sb="4" eb="7">
      <t>トクベツク</t>
    </rPh>
    <phoneticPr fontId="4"/>
  </si>
  <si>
    <t>特別区名</t>
    <rPh sb="0" eb="3">
      <t>トクベツク</t>
    </rPh>
    <rPh sb="3" eb="4">
      <t>メイ</t>
    </rPh>
    <phoneticPr fontId="4"/>
  </si>
  <si>
    <t>係(班)</t>
    <rPh sb="0" eb="1">
      <t>カカリ</t>
    </rPh>
    <rPh sb="2" eb="3">
      <t>ハン</t>
    </rPh>
    <phoneticPr fontId="4"/>
  </si>
  <si>
    <t>代表電話番号(内線)</t>
    <rPh sb="0" eb="2">
      <t>ダイヒョウ</t>
    </rPh>
    <rPh sb="2" eb="4">
      <t>デンワ</t>
    </rPh>
    <rPh sb="4" eb="6">
      <t>バンゴウ</t>
    </rPh>
    <rPh sb="7" eb="9">
      <t>ナイセン</t>
    </rPh>
    <phoneticPr fontId="4"/>
  </si>
  <si>
    <t>直通電話番号</t>
    <rPh sb="0" eb="2">
      <t>チョクツウ</t>
    </rPh>
    <rPh sb="2" eb="4">
      <t>デンワ</t>
    </rPh>
    <rPh sb="4" eb="6">
      <t>バンゴウ</t>
    </rPh>
    <phoneticPr fontId="4"/>
  </si>
  <si>
    <t>ＦＡＸ番号</t>
    <rPh sb="3" eb="5">
      <t>バンゴウ</t>
    </rPh>
    <phoneticPr fontId="4"/>
  </si>
  <si>
    <t>保健所数</t>
    <rPh sb="0" eb="3">
      <t>ホケンジョ</t>
    </rPh>
    <rPh sb="3" eb="4">
      <t>スウ</t>
    </rPh>
    <phoneticPr fontId="4"/>
  </si>
  <si>
    <t>都道府県名</t>
    <rPh sb="0" eb="4">
      <t>トドウフケン</t>
    </rPh>
    <rPh sb="4" eb="5">
      <t>メイ</t>
    </rPh>
    <phoneticPr fontId="4"/>
  </si>
  <si>
    <t>本庁</t>
    <rPh sb="0" eb="2">
      <t>ホンチョウ</t>
    </rPh>
    <phoneticPr fontId="4"/>
  </si>
  <si>
    <t>出先</t>
    <rPh sb="0" eb="2">
      <t>デサキ</t>
    </rPh>
    <phoneticPr fontId="4"/>
  </si>
  <si>
    <t>合計</t>
    <rPh sb="0" eb="2">
      <t>ゴウケイ</t>
    </rPh>
    <phoneticPr fontId="4"/>
  </si>
  <si>
    <t>専任</t>
    <rPh sb="0" eb="2">
      <t>センニン</t>
    </rPh>
    <phoneticPr fontId="4"/>
  </si>
  <si>
    <t>兼任</t>
    <rPh sb="0" eb="2">
      <t>ケンニン</t>
    </rPh>
    <phoneticPr fontId="4"/>
  </si>
  <si>
    <t>うち
指導
員</t>
    <rPh sb="3" eb="5">
      <t>シドウ</t>
    </rPh>
    <rPh sb="6" eb="7">
      <t>イン</t>
    </rPh>
    <phoneticPr fontId="4"/>
  </si>
  <si>
    <t>秋田県</t>
  </si>
  <si>
    <t>福井県</t>
  </si>
  <si>
    <t>静岡県</t>
  </si>
  <si>
    <t>島根県</t>
  </si>
  <si>
    <t>香川県</t>
  </si>
  <si>
    <t>小計</t>
  </si>
  <si>
    <t>保健所設置市計</t>
    <rPh sb="0" eb="3">
      <t>ホケンジョ</t>
    </rPh>
    <rPh sb="3" eb="5">
      <t>セッチ</t>
    </rPh>
    <rPh sb="5" eb="6">
      <t>シ</t>
    </rPh>
    <phoneticPr fontId="4"/>
  </si>
  <si>
    <t>特別区計</t>
    <rPh sb="0" eb="3">
      <t>トクベツク</t>
    </rPh>
    <rPh sb="3" eb="4">
      <t>ケイ</t>
    </rPh>
    <phoneticPr fontId="4"/>
  </si>
  <si>
    <t>合計</t>
  </si>
  <si>
    <t>（注）　「指導員」とは、「環境衛生指導員」を指す。</t>
    <rPh sb="1" eb="2">
      <t>チュウ</t>
    </rPh>
    <rPh sb="5" eb="8">
      <t>シドウイン</t>
    </rPh>
    <rPh sb="13" eb="15">
      <t>カンキョウ</t>
    </rPh>
    <rPh sb="15" eb="17">
      <t>エイセイ</t>
    </rPh>
    <rPh sb="17" eb="20">
      <t>シドウイン</t>
    </rPh>
    <rPh sb="22" eb="23">
      <t>サ</t>
    </rPh>
    <phoneticPr fontId="4"/>
  </si>
  <si>
    <t>保健所設置市名</t>
    <rPh sb="0" eb="3">
      <t>ホケンジョ</t>
    </rPh>
    <rPh sb="3" eb="5">
      <t>セッチ</t>
    </rPh>
    <rPh sb="5" eb="6">
      <t>シ</t>
    </rPh>
    <rPh sb="6" eb="7">
      <t>メイ</t>
    </rPh>
    <phoneticPr fontId="4"/>
  </si>
  <si>
    <t>前橋市</t>
    <rPh sb="0" eb="3">
      <t>マエバシシ</t>
    </rPh>
    <phoneticPr fontId="4"/>
  </si>
  <si>
    <t>高崎市</t>
    <rPh sb="0" eb="3">
      <t>タカサキシ</t>
    </rPh>
    <phoneticPr fontId="4"/>
  </si>
  <si>
    <t>柏市</t>
    <rPh sb="0" eb="2">
      <t>カシワシ</t>
    </rPh>
    <phoneticPr fontId="4"/>
  </si>
  <si>
    <t>八王子市</t>
    <rPh sb="0" eb="4">
      <t>ハチオウジシ</t>
    </rPh>
    <phoneticPr fontId="4"/>
  </si>
  <si>
    <t>町田市</t>
    <rPh sb="0" eb="3">
      <t>マチダシ</t>
    </rPh>
    <phoneticPr fontId="4"/>
  </si>
  <si>
    <t>大津市</t>
    <rPh sb="0" eb="3">
      <t>オオツシ</t>
    </rPh>
    <phoneticPr fontId="4"/>
  </si>
  <si>
    <t>豊中市</t>
    <rPh sb="0" eb="3">
      <t>トヨナカシ</t>
    </rPh>
    <phoneticPr fontId="4"/>
  </si>
  <si>
    <t>福山市</t>
  </si>
  <si>
    <t>久留米市</t>
    <rPh sb="0" eb="4">
      <t>クルメシ</t>
    </rPh>
    <phoneticPr fontId="4"/>
  </si>
  <si>
    <t>小　計</t>
    <rPh sb="0" eb="1">
      <t>ショウ</t>
    </rPh>
    <rPh sb="2" eb="3">
      <t>ケイ</t>
    </rPh>
    <phoneticPr fontId="4"/>
  </si>
  <si>
    <t>うち
指導員</t>
    <rPh sb="3" eb="6">
      <t>シドウイン</t>
    </rPh>
    <phoneticPr fontId="4"/>
  </si>
  <si>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</si>
  <si>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</si>
  <si>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</si>
  <si>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</si>
  <si>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</si>
  <si>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</si>
  <si>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</si>
  <si>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</si>
  <si>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</si>
  <si>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</si>
  <si>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</si>
  <si>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</si>
  <si>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</si>
  <si>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</si>
  <si>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</si>
  <si>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</si>
  <si>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</si>
  <si>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</si>
  <si>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</si>
  <si>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</si>
  <si>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</si>
  <si>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</si>
  <si>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</si>
  <si>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（注）　「指導員」とは、「環境衛生指導員」を指す。</t>
    <phoneticPr fontId="4"/>
  </si>
  <si>
    <t>３．浄化槽新設基数</t>
    <rPh sb="2" eb="4">
      <t>ジョウカ</t>
    </rPh>
    <rPh sb="4" eb="5">
      <t>ソウ</t>
    </rPh>
    <rPh sb="5" eb="7">
      <t>シンセツ</t>
    </rPh>
    <rPh sb="7" eb="9">
      <t>キスウ</t>
    </rPh>
    <phoneticPr fontId="4"/>
  </si>
  <si>
    <t>構造例示型</t>
    <rPh sb="0" eb="2">
      <t>コウゾウ</t>
    </rPh>
    <rPh sb="2" eb="4">
      <t>レイジ</t>
    </rPh>
    <rPh sb="4" eb="5">
      <t>ガタ</t>
    </rPh>
    <phoneticPr fontId="4"/>
  </si>
  <si>
    <t>大臣認定型</t>
    <rPh sb="0" eb="2">
      <t>ダイジン</t>
    </rPh>
    <rPh sb="2" eb="4">
      <t>ニンテイ</t>
    </rPh>
    <rPh sb="4" eb="5">
      <t>ガタ</t>
    </rPh>
    <phoneticPr fontId="4"/>
  </si>
  <si>
    <t>分離接触
ばっ気</t>
    <rPh sb="0" eb="2">
      <t>ブンリ</t>
    </rPh>
    <rPh sb="2" eb="4">
      <t>セッショク</t>
    </rPh>
    <rPh sb="7" eb="8">
      <t>キ</t>
    </rPh>
    <phoneticPr fontId="4"/>
  </si>
  <si>
    <t>嫌気ろ床
接触ばっ気</t>
    <rPh sb="0" eb="2">
      <t>イヤケ</t>
    </rPh>
    <rPh sb="3" eb="4">
      <t>ユカ</t>
    </rPh>
    <rPh sb="5" eb="7">
      <t>セッショク</t>
    </rPh>
    <rPh sb="9" eb="10">
      <t>キ</t>
    </rPh>
    <phoneticPr fontId="4"/>
  </si>
  <si>
    <t>脱窒ろ床
接触ばっ気</t>
    <rPh sb="0" eb="1">
      <t>ダツ</t>
    </rPh>
    <rPh sb="1" eb="2">
      <t>チツ</t>
    </rPh>
    <rPh sb="3" eb="4">
      <t>ユカ</t>
    </rPh>
    <rPh sb="5" eb="7">
      <t>セッショク</t>
    </rPh>
    <rPh sb="9" eb="10">
      <t>キ</t>
    </rPh>
    <phoneticPr fontId="4"/>
  </si>
  <si>
    <t>回転板
接触</t>
    <rPh sb="0" eb="2">
      <t>カイテン</t>
    </rPh>
    <rPh sb="2" eb="3">
      <t>バン</t>
    </rPh>
    <rPh sb="4" eb="6">
      <t>セッショク</t>
    </rPh>
    <phoneticPr fontId="4"/>
  </si>
  <si>
    <t>接触
ばっ気</t>
    <rPh sb="0" eb="2">
      <t>セッショク</t>
    </rPh>
    <rPh sb="5" eb="6">
      <t>キ</t>
    </rPh>
    <phoneticPr fontId="4"/>
  </si>
  <si>
    <t>散水
ろ床</t>
    <rPh sb="0" eb="2">
      <t>サンスイ</t>
    </rPh>
    <rPh sb="4" eb="5">
      <t>ユカ</t>
    </rPh>
    <phoneticPr fontId="4"/>
  </si>
  <si>
    <t>長時間
ばっ気</t>
    <rPh sb="0" eb="3">
      <t>チョウジカン</t>
    </rPh>
    <rPh sb="6" eb="7">
      <t>キ</t>
    </rPh>
    <phoneticPr fontId="4"/>
  </si>
  <si>
    <t>標準
活性汚泥</t>
    <rPh sb="0" eb="2">
      <t>ヒョウジュン</t>
    </rPh>
    <rPh sb="3" eb="5">
      <t>カッセイ</t>
    </rPh>
    <rPh sb="5" eb="7">
      <t>オデイ</t>
    </rPh>
    <phoneticPr fontId="4"/>
  </si>
  <si>
    <t>接触
ばっ気
・砂ろ過</t>
    <rPh sb="0" eb="2">
      <t>セッショク</t>
    </rPh>
    <rPh sb="5" eb="6">
      <t>キ</t>
    </rPh>
    <rPh sb="8" eb="9">
      <t>スナ</t>
    </rPh>
    <rPh sb="10" eb="11">
      <t>カ</t>
    </rPh>
    <phoneticPr fontId="4"/>
  </si>
  <si>
    <t>凝集
分離</t>
    <rPh sb="0" eb="2">
      <t>ギョウシュウ</t>
    </rPh>
    <rPh sb="3" eb="5">
      <t>ブンリ</t>
    </rPh>
    <phoneticPr fontId="4"/>
  </si>
  <si>
    <t>接触
ばっ気
・活性炭</t>
    <rPh sb="0" eb="2">
      <t>セッショク</t>
    </rPh>
    <rPh sb="5" eb="6">
      <t>キ</t>
    </rPh>
    <rPh sb="8" eb="11">
      <t>カッセイタン</t>
    </rPh>
    <phoneticPr fontId="4"/>
  </si>
  <si>
    <t>凝集
分離
・活性炭</t>
    <rPh sb="0" eb="2">
      <t>ギョウシュウ</t>
    </rPh>
    <rPh sb="3" eb="5">
      <t>ブンリ</t>
    </rPh>
    <rPh sb="7" eb="10">
      <t>カッセイタン</t>
    </rPh>
    <phoneticPr fontId="4"/>
  </si>
  <si>
    <t>硝化液
循環</t>
    <rPh sb="0" eb="2">
      <t>ショウカ</t>
    </rPh>
    <rPh sb="2" eb="3">
      <t>エキ</t>
    </rPh>
    <rPh sb="4" eb="6">
      <t>ジュンカン</t>
    </rPh>
    <phoneticPr fontId="4"/>
  </si>
  <si>
    <t>小計</t>
    <rPh sb="0" eb="2">
      <t>ショウケイ</t>
    </rPh>
    <phoneticPr fontId="4"/>
  </si>
  <si>
    <t>うち窒素
又は
燐除去型
高度処理</t>
    <rPh sb="2" eb="4">
      <t>チッソ</t>
    </rPh>
    <rPh sb="5" eb="6">
      <t>マタ</t>
    </rPh>
    <rPh sb="8" eb="9">
      <t>リン</t>
    </rPh>
    <rPh sb="9" eb="11">
      <t>ジョキョ</t>
    </rPh>
    <rPh sb="11" eb="12">
      <t>ガタ</t>
    </rPh>
    <rPh sb="13" eb="15">
      <t>コウド</t>
    </rPh>
    <rPh sb="15" eb="17">
      <t>ショリ</t>
    </rPh>
    <phoneticPr fontId="4"/>
  </si>
  <si>
    <t>うち窒素
及び
燐除去型
高度処理</t>
    <rPh sb="2" eb="4">
      <t>チッソ</t>
    </rPh>
    <rPh sb="5" eb="6">
      <t>オヨ</t>
    </rPh>
    <rPh sb="8" eb="9">
      <t>リン</t>
    </rPh>
    <rPh sb="9" eb="11">
      <t>ジョキョ</t>
    </rPh>
    <rPh sb="11" eb="12">
      <t>ガタ</t>
    </rPh>
    <rPh sb="13" eb="15">
      <t>コウド</t>
    </rPh>
    <rPh sb="15" eb="17">
      <t>ショリ</t>
    </rPh>
    <phoneticPr fontId="4"/>
  </si>
  <si>
    <t>うちBOD
除去型
高度処理</t>
    <rPh sb="6" eb="8">
      <t>ジョキョ</t>
    </rPh>
    <rPh sb="8" eb="9">
      <t>ガタ</t>
    </rPh>
    <rPh sb="10" eb="12">
      <t>コウド</t>
    </rPh>
    <rPh sb="12" eb="14">
      <t>ショリ</t>
    </rPh>
    <phoneticPr fontId="4"/>
  </si>
  <si>
    <t>5～10</t>
    <phoneticPr fontId="4"/>
  </si>
  <si>
    <t>11～20</t>
    <phoneticPr fontId="4"/>
  </si>
  <si>
    <t>21～50</t>
    <phoneticPr fontId="4"/>
  </si>
  <si>
    <t>51～100</t>
    <phoneticPr fontId="4"/>
  </si>
  <si>
    <t>101～200</t>
    <phoneticPr fontId="4"/>
  </si>
  <si>
    <t>201～300</t>
    <phoneticPr fontId="4"/>
  </si>
  <si>
    <t>301～500</t>
    <phoneticPr fontId="4"/>
  </si>
  <si>
    <t>501～1,000</t>
    <phoneticPr fontId="4"/>
  </si>
  <si>
    <t>1,001～2,000</t>
    <phoneticPr fontId="4"/>
  </si>
  <si>
    <t>2,001～3,000</t>
    <phoneticPr fontId="4"/>
  </si>
  <si>
    <t>3,001～4,000</t>
    <phoneticPr fontId="4"/>
  </si>
  <si>
    <t>4,001～5,000</t>
    <phoneticPr fontId="4"/>
  </si>
  <si>
    <t>5,001～10,000</t>
    <phoneticPr fontId="4"/>
  </si>
  <si>
    <t>10,001～</t>
    <phoneticPr fontId="4"/>
  </si>
  <si>
    <t>４．浄化槽設置基数</t>
    <rPh sb="2" eb="5">
      <t>ジョウカソウ</t>
    </rPh>
    <rPh sb="5" eb="7">
      <t>セッチ</t>
    </rPh>
    <rPh sb="7" eb="9">
      <t>キスウ</t>
    </rPh>
    <phoneticPr fontId="4"/>
  </si>
  <si>
    <t>単独処理浄化槽</t>
    <rPh sb="0" eb="2">
      <t>タンドク</t>
    </rPh>
    <rPh sb="2" eb="4">
      <t>ショリ</t>
    </rPh>
    <rPh sb="4" eb="6">
      <t>ジョウカ</t>
    </rPh>
    <rPh sb="6" eb="7">
      <t>ソウ</t>
    </rPh>
    <phoneticPr fontId="4"/>
  </si>
  <si>
    <t>合併処理浄化槽</t>
    <rPh sb="0" eb="2">
      <t>ガッペイ</t>
    </rPh>
    <rPh sb="2" eb="4">
      <t>ショリ</t>
    </rPh>
    <rPh sb="4" eb="6">
      <t>ジョウカ</t>
    </rPh>
    <rPh sb="6" eb="7">
      <t>ソウ</t>
    </rPh>
    <phoneticPr fontId="4"/>
  </si>
  <si>
    <t>腐敗型</t>
    <rPh sb="0" eb="2">
      <t>フハイ</t>
    </rPh>
    <rPh sb="2" eb="3">
      <t>ガタ</t>
    </rPh>
    <phoneticPr fontId="4"/>
  </si>
  <si>
    <t>ばっ気型</t>
    <rPh sb="2" eb="3">
      <t>キ</t>
    </rPh>
    <rPh sb="3" eb="4">
      <t>ガタ</t>
    </rPh>
    <phoneticPr fontId="4"/>
  </si>
  <si>
    <t>その他</t>
    <rPh sb="2" eb="3">
      <t>タ</t>
    </rPh>
    <phoneticPr fontId="4"/>
  </si>
  <si>
    <t>散水ろ床</t>
    <rPh sb="0" eb="2">
      <t>サンスイ</t>
    </rPh>
    <rPh sb="3" eb="4">
      <t>ユカ</t>
    </rPh>
    <phoneticPr fontId="4"/>
  </si>
  <si>
    <t>活性汚泥</t>
    <rPh sb="0" eb="2">
      <t>カッセイ</t>
    </rPh>
    <rPh sb="2" eb="4">
      <t>オデイ</t>
    </rPh>
    <phoneticPr fontId="4"/>
  </si>
  <si>
    <t>5～20</t>
    <phoneticPr fontId="4"/>
  </si>
  <si>
    <t>21～100</t>
    <phoneticPr fontId="4"/>
  </si>
  <si>
    <t>構造例示型</t>
    <rPh sb="0" eb="2">
      <t>コウゾウ</t>
    </rPh>
    <rPh sb="2" eb="3">
      <t>レイ</t>
    </rPh>
    <rPh sb="3" eb="4">
      <t>シ</t>
    </rPh>
    <rPh sb="4" eb="5">
      <t>ガタ</t>
    </rPh>
    <phoneticPr fontId="4"/>
  </si>
  <si>
    <t>小計</t>
    <phoneticPr fontId="4"/>
  </si>
  <si>
    <t>分離
ばっ気</t>
    <rPh sb="0" eb="2">
      <t>ブンリ</t>
    </rPh>
    <rPh sb="5" eb="6">
      <t>キ</t>
    </rPh>
    <phoneticPr fontId="4"/>
  </si>
  <si>
    <t>脱窒ろ
床接触
ばっ気</t>
    <rPh sb="0" eb="1">
      <t>ダツ</t>
    </rPh>
    <rPh sb="1" eb="2">
      <t>チツ</t>
    </rPh>
    <rPh sb="4" eb="5">
      <t>ユカ</t>
    </rPh>
    <rPh sb="5" eb="7">
      <t>セッショク</t>
    </rPh>
    <rPh sb="10" eb="11">
      <t>キ</t>
    </rPh>
    <phoneticPr fontId="4"/>
  </si>
  <si>
    <t>標準
活性
汚泥</t>
    <rPh sb="0" eb="2">
      <t>ヒョウジュン</t>
    </rPh>
    <rPh sb="3" eb="5">
      <t>カッセイ</t>
    </rPh>
    <rPh sb="6" eb="8">
      <t>オデイ</t>
    </rPh>
    <phoneticPr fontId="4"/>
  </si>
  <si>
    <t>計</t>
    <rPh sb="0" eb="1">
      <t>ケイ</t>
    </rPh>
    <phoneticPr fontId="4"/>
  </si>
  <si>
    <t>うち窒素又は
燐除去型
高度処理</t>
    <rPh sb="2" eb="4">
      <t>チッソ</t>
    </rPh>
    <rPh sb="4" eb="5">
      <t>マタ</t>
    </rPh>
    <rPh sb="7" eb="8">
      <t>リン</t>
    </rPh>
    <rPh sb="8" eb="10">
      <t>ジョキョ</t>
    </rPh>
    <rPh sb="10" eb="11">
      <t>ガタ</t>
    </rPh>
    <rPh sb="12" eb="14">
      <t>コウド</t>
    </rPh>
    <rPh sb="14" eb="16">
      <t>ショリ</t>
    </rPh>
    <phoneticPr fontId="4"/>
  </si>
  <si>
    <t>うち窒素及び
燐除去型
高度処理</t>
    <rPh sb="2" eb="4">
      <t>チッソ</t>
    </rPh>
    <rPh sb="4" eb="5">
      <t>オヨ</t>
    </rPh>
    <rPh sb="7" eb="8">
      <t>リン</t>
    </rPh>
    <rPh sb="8" eb="10">
      <t>ジョキョ</t>
    </rPh>
    <rPh sb="10" eb="11">
      <t>ガタ</t>
    </rPh>
    <rPh sb="12" eb="14">
      <t>コウド</t>
    </rPh>
    <rPh sb="14" eb="16">
      <t>ショリ</t>
    </rPh>
    <phoneticPr fontId="4"/>
  </si>
  <si>
    <t>群馬県</t>
    <phoneticPr fontId="4"/>
  </si>
  <si>
    <t>旧構造基準</t>
    <rPh sb="0" eb="1">
      <t>キュウ</t>
    </rPh>
    <rPh sb="1" eb="3">
      <t>コウゾウ</t>
    </rPh>
    <rPh sb="3" eb="5">
      <t>キジュン</t>
    </rPh>
    <phoneticPr fontId="4"/>
  </si>
  <si>
    <t>新構造基準</t>
    <rPh sb="0" eb="1">
      <t>シン</t>
    </rPh>
    <rPh sb="1" eb="3">
      <t>コウゾウ</t>
    </rPh>
    <rPh sb="3" eb="5">
      <t>キジュン</t>
    </rPh>
    <phoneticPr fontId="4"/>
  </si>
  <si>
    <t>％</t>
    <phoneticPr fontId="4"/>
  </si>
  <si>
    <t>うち単独
処理浄化槽</t>
    <rPh sb="2" eb="4">
      <t>タンドク</t>
    </rPh>
    <rPh sb="5" eb="7">
      <t>ショリ</t>
    </rPh>
    <rPh sb="7" eb="9">
      <t>ジョウカ</t>
    </rPh>
    <rPh sb="9" eb="10">
      <t>ソウ</t>
    </rPh>
    <phoneticPr fontId="4"/>
  </si>
  <si>
    <t>うち合併
処理浄化槽</t>
    <rPh sb="2" eb="4">
      <t>ガッペイ</t>
    </rPh>
    <rPh sb="5" eb="7">
      <t>ショリ</t>
    </rPh>
    <rPh sb="7" eb="9">
      <t>ジョウカ</t>
    </rPh>
    <rPh sb="9" eb="10">
      <t>ソウ</t>
    </rPh>
    <phoneticPr fontId="4"/>
  </si>
  <si>
    <t>集会場施設
関係</t>
    <rPh sb="0" eb="3">
      <t>シュウカイジョウ</t>
    </rPh>
    <rPh sb="3" eb="5">
      <t>シセツ</t>
    </rPh>
    <rPh sb="6" eb="8">
      <t>カンケイ</t>
    </rPh>
    <phoneticPr fontId="4"/>
  </si>
  <si>
    <t>住宅施設関係</t>
    <rPh sb="0" eb="2">
      <t>ジュウタク</t>
    </rPh>
    <rPh sb="2" eb="4">
      <t>シセツ</t>
    </rPh>
    <rPh sb="4" eb="6">
      <t>カンケイ</t>
    </rPh>
    <phoneticPr fontId="4"/>
  </si>
  <si>
    <t>宿泊施設
関係</t>
    <rPh sb="0" eb="2">
      <t>シュクハク</t>
    </rPh>
    <rPh sb="2" eb="4">
      <t>シセツ</t>
    </rPh>
    <rPh sb="5" eb="7">
      <t>カンケイ</t>
    </rPh>
    <phoneticPr fontId="4"/>
  </si>
  <si>
    <t>医療施設
関係</t>
    <rPh sb="0" eb="2">
      <t>イリョウ</t>
    </rPh>
    <rPh sb="2" eb="4">
      <t>シセツ</t>
    </rPh>
    <rPh sb="5" eb="7">
      <t>カンケイ</t>
    </rPh>
    <phoneticPr fontId="4"/>
  </si>
  <si>
    <t>店舗関係</t>
    <rPh sb="0" eb="2">
      <t>テンポ</t>
    </rPh>
    <rPh sb="2" eb="4">
      <t>カンケイ</t>
    </rPh>
    <phoneticPr fontId="4"/>
  </si>
  <si>
    <t>娯楽施設
関係</t>
    <rPh sb="0" eb="2">
      <t>ゴラク</t>
    </rPh>
    <rPh sb="2" eb="4">
      <t>シセツ</t>
    </rPh>
    <rPh sb="5" eb="7">
      <t>カンケイ</t>
    </rPh>
    <phoneticPr fontId="4"/>
  </si>
  <si>
    <t>駐車場関係</t>
    <rPh sb="0" eb="3">
      <t>チュウシャジョウ</t>
    </rPh>
    <rPh sb="3" eb="5">
      <t>カンケイ</t>
    </rPh>
    <phoneticPr fontId="4"/>
  </si>
  <si>
    <t>学校施設
関係</t>
    <rPh sb="0" eb="2">
      <t>ガッコウ</t>
    </rPh>
    <rPh sb="2" eb="4">
      <t>シセツ</t>
    </rPh>
    <rPh sb="5" eb="7">
      <t>カンケイ</t>
    </rPh>
    <phoneticPr fontId="4"/>
  </si>
  <si>
    <t>事務所関係</t>
    <rPh sb="0" eb="2">
      <t>ジム</t>
    </rPh>
    <rPh sb="2" eb="3">
      <t>ショ</t>
    </rPh>
    <rPh sb="3" eb="5">
      <t>カンケイ</t>
    </rPh>
    <phoneticPr fontId="4"/>
  </si>
  <si>
    <t>作業場関係</t>
    <rPh sb="0" eb="2">
      <t>サギョウ</t>
    </rPh>
    <rPh sb="2" eb="3">
      <t>ジョウ</t>
    </rPh>
    <rPh sb="3" eb="5">
      <t>カンケイ</t>
    </rPh>
    <phoneticPr fontId="4"/>
  </si>
  <si>
    <t>大家又は
設置者管理</t>
    <rPh sb="0" eb="2">
      <t>オオヤ</t>
    </rPh>
    <rPh sb="2" eb="3">
      <t>マタ</t>
    </rPh>
    <rPh sb="5" eb="7">
      <t>セッチ</t>
    </rPh>
    <rPh sb="7" eb="8">
      <t>シャ</t>
    </rPh>
    <rPh sb="8" eb="10">
      <t>カンリ</t>
    </rPh>
    <phoneticPr fontId="4"/>
  </si>
  <si>
    <t>入居者管理</t>
    <rPh sb="0" eb="3">
      <t>ニュウキョシャ</t>
    </rPh>
    <rPh sb="3" eb="5">
      <t>カンリ</t>
    </rPh>
    <phoneticPr fontId="4"/>
  </si>
  <si>
    <t>(8)浄化槽設置基数の推移　（全国）</t>
    <rPh sb="3" eb="5">
      <t>ジョウカ</t>
    </rPh>
    <rPh sb="5" eb="6">
      <t>ソウ</t>
    </rPh>
    <rPh sb="6" eb="8">
      <t>セッチ</t>
    </rPh>
    <rPh sb="8" eb="10">
      <t>キスウ</t>
    </rPh>
    <rPh sb="11" eb="13">
      <t>スイイ</t>
    </rPh>
    <rPh sb="15" eb="17">
      <t>ゼンコク</t>
    </rPh>
    <phoneticPr fontId="4"/>
  </si>
  <si>
    <t>平成18年度</t>
    <rPh sb="0" eb="2">
      <t>ヘイセイ</t>
    </rPh>
    <rPh sb="4" eb="6">
      <t>ネンド</t>
    </rPh>
    <phoneticPr fontId="4"/>
  </si>
  <si>
    <t>平成19年度</t>
    <rPh sb="0" eb="2">
      <t>ヘイセイ</t>
    </rPh>
    <rPh sb="4" eb="6">
      <t>ネンド</t>
    </rPh>
    <phoneticPr fontId="4"/>
  </si>
  <si>
    <t>平成20年度</t>
    <rPh sb="0" eb="2">
      <t>ヘイセイ</t>
    </rPh>
    <rPh sb="4" eb="6">
      <t>ネンド</t>
    </rPh>
    <phoneticPr fontId="4"/>
  </si>
  <si>
    <t>平成21年度</t>
    <rPh sb="0" eb="2">
      <t>ヘイセイ</t>
    </rPh>
    <rPh sb="4" eb="6">
      <t>ネンド</t>
    </rPh>
    <phoneticPr fontId="4"/>
  </si>
  <si>
    <t>平成22年度</t>
    <rPh sb="0" eb="2">
      <t>ヘイセイ</t>
    </rPh>
    <rPh sb="4" eb="6">
      <t>ネンド</t>
    </rPh>
    <phoneticPr fontId="4"/>
  </si>
  <si>
    <t>平成23年度</t>
    <rPh sb="0" eb="2">
      <t>ヘイセイ</t>
    </rPh>
    <rPh sb="4" eb="6">
      <t>ネンド</t>
    </rPh>
    <phoneticPr fontId="4"/>
  </si>
  <si>
    <t>平成24年度</t>
    <rPh sb="0" eb="2">
      <t>ヘイセイ</t>
    </rPh>
    <rPh sb="4" eb="6">
      <t>ネンド</t>
    </rPh>
    <phoneticPr fontId="4"/>
  </si>
  <si>
    <t>平成25年度</t>
    <rPh sb="0" eb="2">
      <t>ヘイセイ</t>
    </rPh>
    <rPh sb="4" eb="6">
      <t>ネンド</t>
    </rPh>
    <phoneticPr fontId="4"/>
  </si>
  <si>
    <t>平成26年度</t>
    <rPh sb="0" eb="2">
      <t>ヘイセイ</t>
    </rPh>
    <rPh sb="4" eb="6">
      <t>ネンド</t>
    </rPh>
    <phoneticPr fontId="4"/>
  </si>
  <si>
    <t>人槽</t>
    <rPh sb="0" eb="1">
      <t>ニン</t>
    </rPh>
    <rPh sb="1" eb="2">
      <t>ソウ</t>
    </rPh>
    <phoneticPr fontId="4"/>
  </si>
  <si>
    <t xml:space="preserve"> 　　  ～ 　 20</t>
    <phoneticPr fontId="4"/>
  </si>
  <si>
    <t>　 21 ～　 100</t>
    <phoneticPr fontId="4"/>
  </si>
  <si>
    <t xml:space="preserve">  101 ～　 500</t>
    <phoneticPr fontId="4"/>
  </si>
  <si>
    <t>小　　計</t>
    <rPh sb="0" eb="1">
      <t>ショウ</t>
    </rPh>
    <rPh sb="3" eb="4">
      <t>ケイ</t>
    </rPh>
    <phoneticPr fontId="4"/>
  </si>
  <si>
    <t>　 501 ～ 1,000</t>
    <phoneticPr fontId="4"/>
  </si>
  <si>
    <t xml:space="preserve"> 1,001 ～ 2,000</t>
    <phoneticPr fontId="4"/>
  </si>
  <si>
    <t xml:space="preserve"> 2,001 ～ 3,000</t>
    <phoneticPr fontId="4"/>
  </si>
  <si>
    <t xml:space="preserve"> 3,001 ～ 4,000</t>
    <phoneticPr fontId="4"/>
  </si>
  <si>
    <t xml:space="preserve"> 4,001 ～ 5,000</t>
    <phoneticPr fontId="4"/>
  </si>
  <si>
    <t xml:space="preserve"> 5,001 ～ </t>
    <phoneticPr fontId="4"/>
  </si>
  <si>
    <t>合　　計</t>
    <rPh sb="0" eb="1">
      <t>ゴウ</t>
    </rPh>
    <rPh sb="3" eb="4">
      <t>ケイ</t>
    </rPh>
    <phoneticPr fontId="4"/>
  </si>
  <si>
    <t>単独処理</t>
    <rPh sb="0" eb="2">
      <t>タンドク</t>
    </rPh>
    <rPh sb="2" eb="4">
      <t>ショリ</t>
    </rPh>
    <phoneticPr fontId="4"/>
  </si>
  <si>
    <t>内</t>
    <rPh sb="0" eb="1">
      <t>ウチ</t>
    </rPh>
    <phoneticPr fontId="4"/>
  </si>
  <si>
    <t>訳</t>
    <rPh sb="0" eb="1">
      <t>ワケ</t>
    </rPh>
    <phoneticPr fontId="4"/>
  </si>
  <si>
    <t>合併処理</t>
    <rPh sb="0" eb="2">
      <t>ガッペイ</t>
    </rPh>
    <rPh sb="2" eb="4">
      <t>ショリ</t>
    </rPh>
    <phoneticPr fontId="4"/>
  </si>
  <si>
    <t>５．浄化槽廃止基数</t>
    <phoneticPr fontId="4"/>
  </si>
  <si>
    <t>浄化槽法第11条の2により廃止が確認された基数</t>
    <rPh sb="0" eb="3">
      <t>ジョウカソウ</t>
    </rPh>
    <rPh sb="3" eb="4">
      <t>ホウ</t>
    </rPh>
    <rPh sb="4" eb="5">
      <t>ダイ</t>
    </rPh>
    <rPh sb="7" eb="8">
      <t>ジョウ</t>
    </rPh>
    <rPh sb="13" eb="15">
      <t>ハイシ</t>
    </rPh>
    <rPh sb="16" eb="18">
      <t>カクニン</t>
    </rPh>
    <rPh sb="21" eb="23">
      <t>キスウ</t>
    </rPh>
    <phoneticPr fontId="4"/>
  </si>
  <si>
    <t>単独処理浄化槽</t>
    <rPh sb="0" eb="2">
      <t>タンドク</t>
    </rPh>
    <rPh sb="2" eb="4">
      <t>ショリ</t>
    </rPh>
    <rPh sb="4" eb="7">
      <t>ジョウカソウ</t>
    </rPh>
    <phoneticPr fontId="4"/>
  </si>
  <si>
    <t>合併処理浄化槽</t>
    <rPh sb="0" eb="2">
      <t>ガッペイ</t>
    </rPh>
    <rPh sb="2" eb="4">
      <t>ショリ</t>
    </rPh>
    <rPh sb="4" eb="7">
      <t>ジョウカソウ</t>
    </rPh>
    <phoneticPr fontId="4"/>
  </si>
  <si>
    <t>集合処理施設</t>
    <rPh sb="0" eb="2">
      <t>シュウゴウ</t>
    </rPh>
    <phoneticPr fontId="4"/>
  </si>
  <si>
    <t>浄化槽への</t>
    <rPh sb="0" eb="3">
      <t>ジョウカソウ</t>
    </rPh>
    <phoneticPr fontId="4"/>
  </si>
  <si>
    <t>家屋等の廃止</t>
    <rPh sb="0" eb="2">
      <t>カオク</t>
    </rPh>
    <rPh sb="2" eb="3">
      <t>トウ</t>
    </rPh>
    <rPh sb="4" eb="6">
      <t>ハイシ</t>
    </rPh>
    <phoneticPr fontId="4"/>
  </si>
  <si>
    <t>その他</t>
    <rPh sb="2" eb="3">
      <t>ホカ</t>
    </rPh>
    <phoneticPr fontId="4"/>
  </si>
  <si>
    <t>家屋等の廃止</t>
    <rPh sb="0" eb="2">
      <t>カオク</t>
    </rPh>
    <rPh sb="2" eb="3">
      <t>ナド</t>
    </rPh>
    <rPh sb="4" eb="6">
      <t>ハイシ</t>
    </rPh>
    <phoneticPr fontId="4"/>
  </si>
  <si>
    <t>（下水、農集排等）</t>
    <rPh sb="1" eb="3">
      <t>ゲスイ</t>
    </rPh>
    <rPh sb="4" eb="5">
      <t>ノウ</t>
    </rPh>
    <rPh sb="5" eb="6">
      <t>シュウ</t>
    </rPh>
    <rPh sb="6" eb="7">
      <t>ハイ</t>
    </rPh>
    <rPh sb="7" eb="8">
      <t>トウ</t>
    </rPh>
    <phoneticPr fontId="4"/>
  </si>
  <si>
    <t>切り替え</t>
    <phoneticPr fontId="4"/>
  </si>
  <si>
    <t>への接続</t>
    <phoneticPr fontId="4"/>
  </si>
  <si>
    <t>単独～合併</t>
    <rPh sb="0" eb="2">
      <t>タンドク</t>
    </rPh>
    <rPh sb="3" eb="5">
      <t>ガッペイ</t>
    </rPh>
    <phoneticPr fontId="4"/>
  </si>
  <si>
    <t>合併～合併</t>
    <rPh sb="0" eb="2">
      <t>ガッペイ</t>
    </rPh>
    <rPh sb="3" eb="5">
      <t>ガッペイ</t>
    </rPh>
    <phoneticPr fontId="4"/>
  </si>
  <si>
    <t>（注）</t>
    <rPh sb="1" eb="2">
      <t>チュウ</t>
    </rPh>
    <phoneticPr fontId="4"/>
  </si>
  <si>
    <t>（注）</t>
    <rPh sb="1" eb="2">
      <t>チュウ</t>
    </rPh>
    <phoneticPr fontId="8"/>
  </si>
  <si>
    <t>１．本調査は、平成17年の浄化槽法の改正により規定された廃止の届出（第11条の2）に係るものである。</t>
    <rPh sb="2" eb="3">
      <t>ホン</t>
    </rPh>
    <rPh sb="3" eb="5">
      <t>チョウサ</t>
    </rPh>
    <rPh sb="7" eb="9">
      <t>ヘイセイ</t>
    </rPh>
    <rPh sb="11" eb="12">
      <t>ネン</t>
    </rPh>
    <rPh sb="13" eb="16">
      <t>ジョウカソウ</t>
    </rPh>
    <rPh sb="16" eb="17">
      <t>ホウ</t>
    </rPh>
    <rPh sb="18" eb="20">
      <t>カイセイ</t>
    </rPh>
    <rPh sb="23" eb="25">
      <t>キテイ</t>
    </rPh>
    <rPh sb="28" eb="30">
      <t>ハイシ</t>
    </rPh>
    <rPh sb="31" eb="33">
      <t>トドケデ</t>
    </rPh>
    <rPh sb="42" eb="43">
      <t>カカワ</t>
    </rPh>
    <phoneticPr fontId="8"/>
  </si>
  <si>
    <t>浄化槽法第11条の2の規定以外の事由により廃止と判断した基数　（単独処理浄化槽）</t>
    <rPh sb="0" eb="3">
      <t>ジョウカソウ</t>
    </rPh>
    <rPh sb="3" eb="4">
      <t>ホウ</t>
    </rPh>
    <rPh sb="4" eb="5">
      <t>ダイ</t>
    </rPh>
    <rPh sb="7" eb="8">
      <t>ジョウ</t>
    </rPh>
    <rPh sb="11" eb="13">
      <t>キテイ</t>
    </rPh>
    <rPh sb="13" eb="15">
      <t>イガイ</t>
    </rPh>
    <rPh sb="16" eb="18">
      <t>ジユウ</t>
    </rPh>
    <rPh sb="21" eb="23">
      <t>ハイシ</t>
    </rPh>
    <rPh sb="24" eb="26">
      <t>ハンダン</t>
    </rPh>
    <rPh sb="28" eb="30">
      <t>キスウ</t>
    </rPh>
    <rPh sb="32" eb="34">
      <t>タンドク</t>
    </rPh>
    <rPh sb="34" eb="36">
      <t>ショリ</t>
    </rPh>
    <rPh sb="36" eb="39">
      <t>ジョウカソウ</t>
    </rPh>
    <phoneticPr fontId="4"/>
  </si>
  <si>
    <t>集合処理施設（下水、農集排等）への接続</t>
    <phoneticPr fontId="4"/>
  </si>
  <si>
    <t>浄化槽への切り替え　単独～合併</t>
    <phoneticPr fontId="4"/>
  </si>
  <si>
    <t>家屋等の廃止</t>
  </si>
  <si>
    <t>その他</t>
  </si>
  <si>
    <t>判断根拠</t>
    <rPh sb="0" eb="2">
      <t>ハンダン</t>
    </rPh>
    <rPh sb="2" eb="4">
      <t>コンキョ</t>
    </rPh>
    <phoneticPr fontId="4"/>
  </si>
  <si>
    <t>台帳整理による</t>
    <phoneticPr fontId="4"/>
  </si>
  <si>
    <t>下水道等部局からの情報による</t>
    <rPh sb="0" eb="3">
      <t>ゲスイドウナド</t>
    </rPh>
    <rPh sb="3" eb="5">
      <t>ブキョク</t>
    </rPh>
    <rPh sb="8" eb="10">
      <t>ジョウホウ</t>
    </rPh>
    <phoneticPr fontId="4"/>
  </si>
  <si>
    <t>その他</t>
    <phoneticPr fontId="4"/>
  </si>
  <si>
    <t>浄化槽法第11条の2の規定以外の事由により廃止と判断した基数　（合併処理浄化槽）</t>
    <rPh sb="0" eb="3">
      <t>ジョウカソウ</t>
    </rPh>
    <rPh sb="3" eb="4">
      <t>ホウ</t>
    </rPh>
    <rPh sb="4" eb="5">
      <t>ダイ</t>
    </rPh>
    <rPh sb="7" eb="8">
      <t>ジョウ</t>
    </rPh>
    <rPh sb="11" eb="13">
      <t>キテイ</t>
    </rPh>
    <rPh sb="13" eb="15">
      <t>イガイ</t>
    </rPh>
    <rPh sb="16" eb="18">
      <t>ジユウ</t>
    </rPh>
    <rPh sb="21" eb="23">
      <t>ハイシ</t>
    </rPh>
    <rPh sb="24" eb="26">
      <t>ハンダン</t>
    </rPh>
    <rPh sb="28" eb="30">
      <t>キスウ</t>
    </rPh>
    <rPh sb="32" eb="34">
      <t>ガッペイ</t>
    </rPh>
    <rPh sb="34" eb="36">
      <t>ショリ</t>
    </rPh>
    <rPh sb="36" eb="39">
      <t>ジョウカソウ</t>
    </rPh>
    <phoneticPr fontId="4"/>
  </si>
  <si>
    <t>浄化槽への切り替え　合併～合併</t>
    <rPh sb="10" eb="12">
      <t>ガッペイ</t>
    </rPh>
    <phoneticPr fontId="4"/>
  </si>
  <si>
    <t>６．行政処分等の件数及び根拠</t>
    <rPh sb="2" eb="7">
      <t>ギョウセイショブンナド</t>
    </rPh>
    <rPh sb="8" eb="10">
      <t>ケンスウ</t>
    </rPh>
    <rPh sb="10" eb="11">
      <t>オヨ</t>
    </rPh>
    <rPh sb="12" eb="14">
      <t>コンキョ</t>
    </rPh>
    <phoneticPr fontId="4"/>
  </si>
  <si>
    <t>法第5条
第2項</t>
    <rPh sb="0" eb="1">
      <t>ホウ</t>
    </rPh>
    <rPh sb="1" eb="2">
      <t>ダイ</t>
    </rPh>
    <rPh sb="3" eb="4">
      <t>ジョウ</t>
    </rPh>
    <rPh sb="5" eb="6">
      <t>ダイ</t>
    </rPh>
    <rPh sb="7" eb="8">
      <t>コウ</t>
    </rPh>
    <phoneticPr fontId="4"/>
  </si>
  <si>
    <t>浄化槽法第12条第1項</t>
    <rPh sb="0" eb="2">
      <t>ジョウカ</t>
    </rPh>
    <rPh sb="2" eb="3">
      <t>ソウ</t>
    </rPh>
    <rPh sb="3" eb="4">
      <t>ホウ</t>
    </rPh>
    <rPh sb="4" eb="5">
      <t>ダイ</t>
    </rPh>
    <rPh sb="7" eb="8">
      <t>ジョウ</t>
    </rPh>
    <rPh sb="8" eb="9">
      <t>ダイ</t>
    </rPh>
    <rPh sb="10" eb="11">
      <t>コウ</t>
    </rPh>
    <phoneticPr fontId="4"/>
  </si>
  <si>
    <t>浄化槽法第12条第2項</t>
    <rPh sb="0" eb="2">
      <t>ジョウカ</t>
    </rPh>
    <rPh sb="2" eb="3">
      <t>ソウ</t>
    </rPh>
    <rPh sb="3" eb="4">
      <t>ホウ</t>
    </rPh>
    <rPh sb="4" eb="5">
      <t>ダイ</t>
    </rPh>
    <rPh sb="7" eb="8">
      <t>ジョウ</t>
    </rPh>
    <rPh sb="8" eb="9">
      <t>ダイ</t>
    </rPh>
    <rPh sb="10" eb="11">
      <t>コウ</t>
    </rPh>
    <phoneticPr fontId="4"/>
  </si>
  <si>
    <t>助言・指導</t>
    <rPh sb="0" eb="2">
      <t>ジョゲン</t>
    </rPh>
    <rPh sb="3" eb="5">
      <t>シドウ</t>
    </rPh>
    <phoneticPr fontId="4"/>
  </si>
  <si>
    <t>勧告</t>
    <rPh sb="0" eb="2">
      <t>カンコク</t>
    </rPh>
    <phoneticPr fontId="4"/>
  </si>
  <si>
    <t>改善命令</t>
    <rPh sb="0" eb="2">
      <t>カイゼン</t>
    </rPh>
    <rPh sb="2" eb="4">
      <t>メイレイ</t>
    </rPh>
    <phoneticPr fontId="4"/>
  </si>
  <si>
    <t>使用停
止命令</t>
    <rPh sb="0" eb="2">
      <t>シヨウ</t>
    </rPh>
    <rPh sb="2" eb="3">
      <t>テイ</t>
    </rPh>
    <rPh sb="4" eb="5">
      <t>ドメ</t>
    </rPh>
    <rPh sb="5" eb="7">
      <t>メイレイ</t>
    </rPh>
    <phoneticPr fontId="4"/>
  </si>
  <si>
    <t>改善勧告</t>
    <rPh sb="0" eb="2">
      <t>カイゼン</t>
    </rPh>
    <rPh sb="2" eb="4">
      <t>カンコク</t>
    </rPh>
    <phoneticPr fontId="4"/>
  </si>
  <si>
    <t>設置者</t>
    <rPh sb="0" eb="2">
      <t>セッチ</t>
    </rPh>
    <rPh sb="2" eb="3">
      <t>シャ</t>
    </rPh>
    <phoneticPr fontId="4"/>
  </si>
  <si>
    <t>管理者</t>
    <rPh sb="0" eb="3">
      <t>カンリシャ</t>
    </rPh>
    <phoneticPr fontId="4"/>
  </si>
  <si>
    <t>保守
点検業者</t>
    <rPh sb="0" eb="2">
      <t>ホシュ</t>
    </rPh>
    <rPh sb="3" eb="5">
      <t>テンケン</t>
    </rPh>
    <rPh sb="5" eb="7">
      <t>ギョウシャ</t>
    </rPh>
    <phoneticPr fontId="4"/>
  </si>
  <si>
    <t>管理士</t>
    <rPh sb="0" eb="3">
      <t>カンリシ</t>
    </rPh>
    <phoneticPr fontId="4"/>
  </si>
  <si>
    <t>清掃
業者</t>
    <rPh sb="0" eb="2">
      <t>セイソウ</t>
    </rPh>
    <rPh sb="3" eb="5">
      <t>ギョウシャ</t>
    </rPh>
    <phoneticPr fontId="4"/>
  </si>
  <si>
    <t>技術
管理者</t>
    <rPh sb="0" eb="2">
      <t>ギジュツ</t>
    </rPh>
    <rPh sb="3" eb="6">
      <t>カンリシャ</t>
    </rPh>
    <phoneticPr fontId="4"/>
  </si>
  <si>
    <t>保健所設置市等計</t>
    <rPh sb="0" eb="3">
      <t>ホケンジョ</t>
    </rPh>
    <rPh sb="3" eb="5">
      <t>セッチ</t>
    </rPh>
    <rPh sb="5" eb="6">
      <t>シ</t>
    </rPh>
    <rPh sb="6" eb="7">
      <t>トウ</t>
    </rPh>
    <rPh sb="7" eb="8">
      <t>ケイ</t>
    </rPh>
    <phoneticPr fontId="4"/>
  </si>
  <si>
    <t>（注）東京都は特別区を除いた件数</t>
    <rPh sb="1" eb="2">
      <t>チュウ</t>
    </rPh>
    <rPh sb="3" eb="5">
      <t>トウキョウ</t>
    </rPh>
    <rPh sb="5" eb="6">
      <t>ト</t>
    </rPh>
    <rPh sb="7" eb="9">
      <t>トクベツ</t>
    </rPh>
    <rPh sb="9" eb="10">
      <t>ク</t>
    </rPh>
    <rPh sb="11" eb="12">
      <t>ノゾ</t>
    </rPh>
    <rPh sb="14" eb="16">
      <t>ケンスウ</t>
    </rPh>
    <phoneticPr fontId="4"/>
  </si>
  <si>
    <t>（保健所設置市等）</t>
    <rPh sb="1" eb="4">
      <t>ホケンジョ</t>
    </rPh>
    <rPh sb="4" eb="6">
      <t>セッチ</t>
    </rPh>
    <rPh sb="6" eb="7">
      <t>シ</t>
    </rPh>
    <rPh sb="7" eb="8">
      <t>ナド</t>
    </rPh>
    <phoneticPr fontId="4"/>
  </si>
  <si>
    <t>保健所設置市名</t>
    <rPh sb="0" eb="3">
      <t>ホケンジョ</t>
    </rPh>
    <rPh sb="3" eb="5">
      <t>セッチ</t>
    </rPh>
    <rPh sb="5" eb="7">
      <t>シメイ</t>
    </rPh>
    <rPh sb="6" eb="7">
      <t>メイ</t>
    </rPh>
    <phoneticPr fontId="4"/>
  </si>
  <si>
    <t>青森市</t>
    <rPh sb="0" eb="2">
      <t>アオモリ</t>
    </rPh>
    <rPh sb="2" eb="3">
      <t>シ</t>
    </rPh>
    <phoneticPr fontId="4"/>
  </si>
  <si>
    <t>盛岡市</t>
    <rPh sb="0" eb="3">
      <t>モリオカシ</t>
    </rPh>
    <phoneticPr fontId="4"/>
  </si>
  <si>
    <t>藤沢市</t>
    <rPh sb="0" eb="3">
      <t>フジサワシ</t>
    </rPh>
    <phoneticPr fontId="4"/>
  </si>
  <si>
    <t>枚方市</t>
    <rPh sb="0" eb="3">
      <t>ヒラカタシ</t>
    </rPh>
    <phoneticPr fontId="4"/>
  </si>
  <si>
    <t>(保健所設置市等)</t>
    <rPh sb="1" eb="4">
      <t>ホケンジョ</t>
    </rPh>
    <rPh sb="4" eb="6">
      <t>セッチ</t>
    </rPh>
    <rPh sb="6" eb="7">
      <t>シ</t>
    </rPh>
    <rPh sb="7" eb="8">
      <t>トウ</t>
    </rPh>
    <phoneticPr fontId="4"/>
  </si>
  <si>
    <t>浄化槽法第7条の2</t>
    <rPh sb="0" eb="4">
      <t>ジョウカソウホウ</t>
    </rPh>
    <rPh sb="4" eb="5">
      <t>ダイ</t>
    </rPh>
    <rPh sb="6" eb="7">
      <t>ジョウ</t>
    </rPh>
    <phoneticPr fontId="4"/>
  </si>
  <si>
    <t>浄化槽法第12条の2</t>
    <rPh sb="0" eb="4">
      <t>ジョウカソウホウ</t>
    </rPh>
    <rPh sb="4" eb="5">
      <t>ダイ</t>
    </rPh>
    <rPh sb="7" eb="8">
      <t>ジョウ</t>
    </rPh>
    <phoneticPr fontId="4"/>
  </si>
  <si>
    <t>指導・
助言</t>
    <rPh sb="0" eb="2">
      <t>シドウ</t>
    </rPh>
    <rPh sb="4" eb="6">
      <t>ジョゲン</t>
    </rPh>
    <phoneticPr fontId="4"/>
  </si>
  <si>
    <t>改善
命令</t>
    <rPh sb="0" eb="2">
      <t>カイゼン</t>
    </rPh>
    <rPh sb="3" eb="5">
      <t>メイレイ</t>
    </rPh>
    <phoneticPr fontId="4"/>
  </si>
  <si>
    <t>四日市市</t>
    <rPh sb="0" eb="3">
      <t>ヨッカイチ</t>
    </rPh>
    <rPh sb="3" eb="4">
      <t>シ</t>
    </rPh>
    <phoneticPr fontId="4"/>
  </si>
  <si>
    <t>保健所設置市等計</t>
    <rPh sb="0" eb="3">
      <t>ホケンジョ</t>
    </rPh>
    <rPh sb="3" eb="5">
      <t>セッチ</t>
    </rPh>
    <rPh sb="5" eb="6">
      <t>シ</t>
    </rPh>
    <rPh sb="6" eb="7">
      <t>ナド</t>
    </rPh>
    <rPh sb="7" eb="8">
      <t>ケイ</t>
    </rPh>
    <phoneticPr fontId="4"/>
  </si>
  <si>
    <t>（注）1.　東京都は特別区を除いた件数</t>
    <rPh sb="1" eb="2">
      <t>チュウ</t>
    </rPh>
    <rPh sb="6" eb="8">
      <t>トウキョウ</t>
    </rPh>
    <rPh sb="8" eb="9">
      <t>ト</t>
    </rPh>
    <rPh sb="10" eb="12">
      <t>トクベツ</t>
    </rPh>
    <rPh sb="12" eb="13">
      <t>ク</t>
    </rPh>
    <rPh sb="14" eb="15">
      <t>ノゾ</t>
    </rPh>
    <rPh sb="17" eb="19">
      <t>ケンスウ</t>
    </rPh>
    <phoneticPr fontId="4"/>
  </si>
  <si>
    <t>浄化槽法第53条又は条例関係</t>
    <rPh sb="0" eb="2">
      <t>ジョウカ</t>
    </rPh>
    <rPh sb="2" eb="3">
      <t>ソウ</t>
    </rPh>
    <rPh sb="3" eb="4">
      <t>ホウ</t>
    </rPh>
    <rPh sb="4" eb="5">
      <t>ダイ</t>
    </rPh>
    <rPh sb="7" eb="8">
      <t>ジョウ</t>
    </rPh>
    <rPh sb="8" eb="9">
      <t>マタ</t>
    </rPh>
    <rPh sb="10" eb="12">
      <t>ジョウレイ</t>
    </rPh>
    <rPh sb="12" eb="14">
      <t>カンケイ</t>
    </rPh>
    <phoneticPr fontId="4"/>
  </si>
  <si>
    <t>報告の徴収</t>
    <rPh sb="0" eb="2">
      <t>ホウコク</t>
    </rPh>
    <rPh sb="3" eb="5">
      <t>チョウシュウ</t>
    </rPh>
    <phoneticPr fontId="4"/>
  </si>
  <si>
    <t>立入検査</t>
    <rPh sb="0" eb="2">
      <t>タチイリ</t>
    </rPh>
    <rPh sb="2" eb="4">
      <t>ケンサ</t>
    </rPh>
    <phoneticPr fontId="4"/>
  </si>
  <si>
    <t>保守点検業者</t>
    <rPh sb="0" eb="2">
      <t>ホシュ</t>
    </rPh>
    <rPh sb="2" eb="4">
      <t>テンケン</t>
    </rPh>
    <rPh sb="4" eb="6">
      <t>ギョウシャ</t>
    </rPh>
    <phoneticPr fontId="4"/>
  </si>
  <si>
    <t>指定
検査機関</t>
    <rPh sb="0" eb="2">
      <t>シテイ</t>
    </rPh>
    <rPh sb="3" eb="5">
      <t>ケンサ</t>
    </rPh>
    <rPh sb="5" eb="7">
      <t>キカン</t>
    </rPh>
    <phoneticPr fontId="4"/>
  </si>
  <si>
    <t>６．行政処分等の件数及び根拠</t>
    <phoneticPr fontId="4"/>
  </si>
  <si>
    <t>浄化槽法第12条第1項</t>
    <rPh sb="0" eb="3">
      <t>ジョウカソウ</t>
    </rPh>
    <rPh sb="3" eb="4">
      <t>ホウ</t>
    </rPh>
    <rPh sb="4" eb="8">
      <t>ダイ１２ジョウ</t>
    </rPh>
    <rPh sb="8" eb="11">
      <t>ダイ１コウ</t>
    </rPh>
    <phoneticPr fontId="4"/>
  </si>
  <si>
    <t>浄化槽法第12条第2項</t>
    <rPh sb="0" eb="3">
      <t>ジョウカソウ</t>
    </rPh>
    <rPh sb="3" eb="4">
      <t>ホウ</t>
    </rPh>
    <rPh sb="4" eb="8">
      <t>ダイ１２ジョウ</t>
    </rPh>
    <rPh sb="8" eb="11">
      <t>ダイ２コウ</t>
    </rPh>
    <phoneticPr fontId="4"/>
  </si>
  <si>
    <t>浄　化　槽　法　第　53　条　又　は　条　例　関　係</t>
    <rPh sb="0" eb="1">
      <t>ジョウ</t>
    </rPh>
    <rPh sb="2" eb="3">
      <t>カ</t>
    </rPh>
    <rPh sb="4" eb="5">
      <t>ソウ</t>
    </rPh>
    <rPh sb="6" eb="7">
      <t>ホウ</t>
    </rPh>
    <rPh sb="8" eb="9">
      <t>ダイ</t>
    </rPh>
    <rPh sb="13" eb="14">
      <t>ジョウ</t>
    </rPh>
    <rPh sb="15" eb="16">
      <t>マタ</t>
    </rPh>
    <rPh sb="19" eb="20">
      <t>ジョウ</t>
    </rPh>
    <rPh sb="21" eb="22">
      <t>レイ</t>
    </rPh>
    <rPh sb="23" eb="24">
      <t>セキ</t>
    </rPh>
    <rPh sb="25" eb="26">
      <t>カカリ</t>
    </rPh>
    <phoneticPr fontId="4"/>
  </si>
  <si>
    <t>指定検査機関から報告された検査結果</t>
    <rPh sb="0" eb="2">
      <t>シテイ</t>
    </rPh>
    <rPh sb="2" eb="6">
      <t>ケンサキカン</t>
    </rPh>
    <rPh sb="8" eb="10">
      <t>ホウコク</t>
    </rPh>
    <rPh sb="13" eb="15">
      <t>ケンサ</t>
    </rPh>
    <rPh sb="15" eb="17">
      <t>ケッカ</t>
    </rPh>
    <phoneticPr fontId="39"/>
  </si>
  <si>
    <t>水質汚濁防止法その他の法令による立入検査等</t>
    <rPh sb="0" eb="2">
      <t>スイシツ</t>
    </rPh>
    <rPh sb="2" eb="4">
      <t>オダク</t>
    </rPh>
    <rPh sb="4" eb="7">
      <t>ボウシホウ</t>
    </rPh>
    <rPh sb="9" eb="10">
      <t>タ</t>
    </rPh>
    <rPh sb="11" eb="13">
      <t>ホウレイ</t>
    </rPh>
    <rPh sb="16" eb="17">
      <t>タ</t>
    </rPh>
    <rPh sb="17" eb="18">
      <t>イ</t>
    </rPh>
    <rPh sb="18" eb="20">
      <t>ケンサ</t>
    </rPh>
    <rPh sb="20" eb="21">
      <t>トウ</t>
    </rPh>
    <phoneticPr fontId="39"/>
  </si>
  <si>
    <t>その他</t>
    <rPh sb="2" eb="3">
      <t>タ</t>
    </rPh>
    <phoneticPr fontId="39"/>
  </si>
  <si>
    <t>そ　の　他</t>
    <rPh sb="4" eb="5">
      <t>タ</t>
    </rPh>
    <phoneticPr fontId="4"/>
  </si>
  <si>
    <t>①助言・指導</t>
    <rPh sb="1" eb="3">
      <t>ジョゲン</t>
    </rPh>
    <rPh sb="4" eb="6">
      <t>シドウ</t>
    </rPh>
    <phoneticPr fontId="4"/>
  </si>
  <si>
    <t>②勧告</t>
    <rPh sb="1" eb="3">
      <t>カンコク</t>
    </rPh>
    <phoneticPr fontId="4"/>
  </si>
  <si>
    <t>③改善命令等</t>
    <rPh sb="1" eb="3">
      <t>カイゼン</t>
    </rPh>
    <rPh sb="3" eb="5">
      <t>メイレイ</t>
    </rPh>
    <rPh sb="5" eb="6">
      <t>トウ</t>
    </rPh>
    <phoneticPr fontId="4"/>
  </si>
  <si>
    <t>④使用停止命令</t>
    <rPh sb="1" eb="3">
      <t>シヨウ</t>
    </rPh>
    <rPh sb="3" eb="5">
      <t>テイシ</t>
    </rPh>
    <rPh sb="5" eb="7">
      <t>メイレイ</t>
    </rPh>
    <phoneticPr fontId="4"/>
  </si>
  <si>
    <t>⑤報告の徴収</t>
    <rPh sb="1" eb="3">
      <t>ホウコク</t>
    </rPh>
    <rPh sb="4" eb="6">
      <t>チョウシュウ</t>
    </rPh>
    <phoneticPr fontId="4"/>
  </si>
  <si>
    <t>⑥立入検査</t>
    <rPh sb="1" eb="2">
      <t>タ</t>
    </rPh>
    <rPh sb="2" eb="3">
      <t>イ</t>
    </rPh>
    <rPh sb="3" eb="5">
      <t>ケンサ</t>
    </rPh>
    <phoneticPr fontId="4"/>
  </si>
  <si>
    <t>神奈川県</t>
  </si>
  <si>
    <t>（保健所設置市等）</t>
    <rPh sb="1" eb="4">
      <t>ホケンジョ</t>
    </rPh>
    <rPh sb="4" eb="6">
      <t>セッチ</t>
    </rPh>
    <rPh sb="6" eb="7">
      <t>シ</t>
    </rPh>
    <rPh sb="7" eb="8">
      <t>トウ</t>
    </rPh>
    <phoneticPr fontId="4"/>
  </si>
  <si>
    <t>保守点検業</t>
    <rPh sb="0" eb="2">
      <t>ホシュ</t>
    </rPh>
    <rPh sb="2" eb="4">
      <t>テンケン</t>
    </rPh>
    <rPh sb="4" eb="5">
      <t>ギョウ</t>
    </rPh>
    <phoneticPr fontId="4"/>
  </si>
  <si>
    <t>　　　　　　　　　　浄化槽清掃業</t>
    <rPh sb="10" eb="12">
      <t>ジョウカ</t>
    </rPh>
    <rPh sb="12" eb="13">
      <t>ソウ</t>
    </rPh>
    <rPh sb="13" eb="15">
      <t>セイソウ</t>
    </rPh>
    <rPh sb="15" eb="16">
      <t>ギョウ</t>
    </rPh>
    <phoneticPr fontId="4"/>
  </si>
  <si>
    <t>浄化槽汚泥収集運搬業</t>
    <rPh sb="0" eb="2">
      <t>ジョウカ</t>
    </rPh>
    <rPh sb="2" eb="3">
      <t>ソウ</t>
    </rPh>
    <rPh sb="3" eb="5">
      <t>オデイ</t>
    </rPh>
    <rPh sb="5" eb="7">
      <t>シュウシュウ</t>
    </rPh>
    <rPh sb="7" eb="9">
      <t>ウンパン</t>
    </rPh>
    <rPh sb="9" eb="10">
      <t>ギョウ</t>
    </rPh>
    <phoneticPr fontId="4"/>
  </si>
  <si>
    <t>浄化槽工事業</t>
    <rPh sb="0" eb="2">
      <t>ジョウカ</t>
    </rPh>
    <rPh sb="2" eb="3">
      <t>ソウ</t>
    </rPh>
    <rPh sb="3" eb="6">
      <t>コウジギョウ</t>
    </rPh>
    <phoneticPr fontId="4"/>
  </si>
  <si>
    <t>技術管理者</t>
    <rPh sb="0" eb="2">
      <t>ギジュツ</t>
    </rPh>
    <rPh sb="2" eb="5">
      <t>カンリシャ</t>
    </rPh>
    <phoneticPr fontId="4"/>
  </si>
  <si>
    <t>浄化槽管理士</t>
    <rPh sb="0" eb="3">
      <t>ジョウカソウ</t>
    </rPh>
    <rPh sb="3" eb="6">
      <t>カンリシ</t>
    </rPh>
    <phoneticPr fontId="4"/>
  </si>
  <si>
    <t>総登録
件数</t>
    <rPh sb="0" eb="1">
      <t>ソウ</t>
    </rPh>
    <rPh sb="1" eb="3">
      <t>トウロク</t>
    </rPh>
    <rPh sb="4" eb="6">
      <t>ケンスウ</t>
    </rPh>
    <phoneticPr fontId="4"/>
  </si>
  <si>
    <t>内訳</t>
    <rPh sb="0" eb="2">
      <t>ウチワケ</t>
    </rPh>
    <phoneticPr fontId="4"/>
  </si>
  <si>
    <t>浄化槽法
第35条
許可業者</t>
    <rPh sb="0" eb="3">
      <t>ジョウカソウ</t>
    </rPh>
    <rPh sb="3" eb="4">
      <t>ホウ</t>
    </rPh>
    <rPh sb="5" eb="6">
      <t>ダイ</t>
    </rPh>
    <rPh sb="8" eb="9">
      <t>ジョウ</t>
    </rPh>
    <rPh sb="10" eb="12">
      <t>キョカ</t>
    </rPh>
    <rPh sb="12" eb="14">
      <t>ギョウシャ</t>
    </rPh>
    <phoneticPr fontId="4"/>
  </si>
  <si>
    <t>廃掃法第7
条に基づく
許可業者</t>
    <rPh sb="0" eb="1">
      <t>ハイ</t>
    </rPh>
    <rPh sb="1" eb="2">
      <t>ハ</t>
    </rPh>
    <rPh sb="2" eb="3">
      <t>ホウ</t>
    </rPh>
    <rPh sb="3" eb="4">
      <t>ダイ</t>
    </rPh>
    <rPh sb="6" eb="7">
      <t>ジョウ</t>
    </rPh>
    <rPh sb="8" eb="9">
      <t>モト</t>
    </rPh>
    <rPh sb="12" eb="14">
      <t>キョカ</t>
    </rPh>
    <rPh sb="14" eb="16">
      <t>ギョウシャ</t>
    </rPh>
    <phoneticPr fontId="4"/>
  </si>
  <si>
    <t>廃掃法第6条
の2に基づく
委託業者</t>
    <rPh sb="14" eb="16">
      <t>イタク</t>
    </rPh>
    <phoneticPr fontId="4"/>
  </si>
  <si>
    <t>総数</t>
    <rPh sb="0" eb="2">
      <t>ソウスウ</t>
    </rPh>
    <phoneticPr fontId="4"/>
  </si>
  <si>
    <t>設置義務対象
浄化槽基数</t>
    <rPh sb="0" eb="2">
      <t>セッチ</t>
    </rPh>
    <rPh sb="2" eb="4">
      <t>ギム</t>
    </rPh>
    <rPh sb="4" eb="6">
      <t>タイショウ</t>
    </rPh>
    <rPh sb="7" eb="9">
      <t>ジョウカ</t>
    </rPh>
    <rPh sb="9" eb="10">
      <t>ソウ</t>
    </rPh>
    <rPh sb="10" eb="12">
      <t>キスウ</t>
    </rPh>
    <phoneticPr fontId="4"/>
  </si>
  <si>
    <t>設置浄化槽
基数</t>
    <rPh sb="0" eb="2">
      <t>セッチ</t>
    </rPh>
    <rPh sb="2" eb="4">
      <t>ジョウカ</t>
    </rPh>
    <rPh sb="4" eb="5">
      <t>ソウ</t>
    </rPh>
    <rPh sb="6" eb="8">
      <t>キスウ</t>
    </rPh>
    <phoneticPr fontId="4"/>
  </si>
  <si>
    <t>管理士
登録人数</t>
    <rPh sb="0" eb="2">
      <t>カンリ</t>
    </rPh>
    <rPh sb="2" eb="3">
      <t>シ</t>
    </rPh>
    <rPh sb="4" eb="6">
      <t>トウロク</t>
    </rPh>
    <rPh sb="6" eb="8">
      <t>ニンズウ</t>
    </rPh>
    <phoneticPr fontId="4"/>
  </si>
  <si>
    <t>保守点検
専業</t>
    <rPh sb="0" eb="2">
      <t>ホシュ</t>
    </rPh>
    <rPh sb="2" eb="4">
      <t>テンケン</t>
    </rPh>
    <rPh sb="5" eb="7">
      <t>センギョウ</t>
    </rPh>
    <phoneticPr fontId="4"/>
  </si>
  <si>
    <t>清掃業
と兼業</t>
    <rPh sb="0" eb="3">
      <t>セイソウギョウ</t>
    </rPh>
    <rPh sb="5" eb="7">
      <t>ケンギョウ</t>
    </rPh>
    <phoneticPr fontId="4"/>
  </si>
  <si>
    <t>その他の業
と兼業</t>
    <rPh sb="2" eb="3">
      <t>タ</t>
    </rPh>
    <rPh sb="4" eb="5">
      <t>ギョウ</t>
    </rPh>
    <rPh sb="7" eb="9">
      <t>ケンギョウ</t>
    </rPh>
    <phoneticPr fontId="4"/>
  </si>
  <si>
    <t>うち廃掃法第
7条に基づく
許可業者</t>
    <rPh sb="2" eb="3">
      <t>ハイ</t>
    </rPh>
    <rPh sb="3" eb="4">
      <t>ハ</t>
    </rPh>
    <rPh sb="4" eb="5">
      <t>ホウ</t>
    </rPh>
    <rPh sb="5" eb="6">
      <t>ダイ</t>
    </rPh>
    <rPh sb="8" eb="9">
      <t>ジョウ</t>
    </rPh>
    <rPh sb="10" eb="11">
      <t>モト</t>
    </rPh>
    <rPh sb="14" eb="16">
      <t>キョカ</t>
    </rPh>
    <rPh sb="16" eb="18">
      <t>ギョウシャ</t>
    </rPh>
    <phoneticPr fontId="4"/>
  </si>
  <si>
    <t>うち廃掃法第6
条の2に基づく
委託業者</t>
    <rPh sb="2" eb="3">
      <t>ハイ</t>
    </rPh>
    <rPh sb="3" eb="4">
      <t>ハ</t>
    </rPh>
    <rPh sb="4" eb="5">
      <t>ホウ</t>
    </rPh>
    <rPh sb="5" eb="6">
      <t>ダイ</t>
    </rPh>
    <rPh sb="8" eb="9">
      <t>ジョウ</t>
    </rPh>
    <rPh sb="12" eb="13">
      <t>モト</t>
    </rPh>
    <rPh sb="16" eb="18">
      <t>イタク</t>
    </rPh>
    <rPh sb="18" eb="20">
      <t>ギョウシャ</t>
    </rPh>
    <phoneticPr fontId="4"/>
  </si>
  <si>
    <t>うち
浄化槽法に基づく工事業者</t>
    <rPh sb="3" eb="5">
      <t>ジョウカ</t>
    </rPh>
    <rPh sb="5" eb="6">
      <t>ソウ</t>
    </rPh>
    <rPh sb="6" eb="7">
      <t>ホウ</t>
    </rPh>
    <rPh sb="8" eb="9">
      <t>モト</t>
    </rPh>
    <rPh sb="11" eb="13">
      <t>コウジ</t>
    </rPh>
    <rPh sb="13" eb="15">
      <t>ギョウシャ</t>
    </rPh>
    <phoneticPr fontId="4"/>
  </si>
  <si>
    <t>うち
土木工事業者</t>
    <rPh sb="3" eb="5">
      <t>ドボク</t>
    </rPh>
    <rPh sb="5" eb="7">
      <t>コウジ</t>
    </rPh>
    <rPh sb="7" eb="9">
      <t>ギョウシャ</t>
    </rPh>
    <phoneticPr fontId="4"/>
  </si>
  <si>
    <t>うち
建築工事業者</t>
    <rPh sb="3" eb="5">
      <t>ケンチク</t>
    </rPh>
    <rPh sb="5" eb="7">
      <t>コウジ</t>
    </rPh>
    <rPh sb="7" eb="9">
      <t>ギョウシャ</t>
    </rPh>
    <phoneticPr fontId="4"/>
  </si>
  <si>
    <t>うち
管工事業者</t>
    <rPh sb="3" eb="4">
      <t>カン</t>
    </rPh>
    <rPh sb="4" eb="6">
      <t>コウジ</t>
    </rPh>
    <rPh sb="6" eb="8">
      <t>ギョウシャ</t>
    </rPh>
    <phoneticPr fontId="4"/>
  </si>
  <si>
    <t>－</t>
  </si>
  <si>
    <t>８．浄化槽法第7条検査関係</t>
    <rPh sb="2" eb="6">
      <t>ジョウカソウホウ</t>
    </rPh>
    <rPh sb="6" eb="7">
      <t>ダイ</t>
    </rPh>
    <rPh sb="8" eb="9">
      <t>ジョウ</t>
    </rPh>
    <rPh sb="9" eb="11">
      <t>ケンサ</t>
    </rPh>
    <rPh sb="11" eb="13">
      <t>カンケイ</t>
    </rPh>
    <phoneticPr fontId="4"/>
  </si>
  <si>
    <t>都道府県名</t>
  </si>
  <si>
    <t>検査対象件数</t>
  </si>
  <si>
    <t>実施数</t>
  </si>
  <si>
    <t>受検率</t>
    <rPh sb="0" eb="2">
      <t>ジュケン</t>
    </rPh>
    <phoneticPr fontId="4"/>
  </si>
  <si>
    <t>検査結果</t>
  </si>
  <si>
    <t>適正</t>
  </si>
  <si>
    <t>おおむね適正</t>
  </si>
  <si>
    <t>不適正</t>
  </si>
  <si>
    <t>件数</t>
  </si>
  <si>
    <t>比率</t>
  </si>
  <si>
    <t>全数</t>
  </si>
  <si>
    <t>うち合併</t>
  </si>
  <si>
    <t>8．浄化槽法第7条検査関係</t>
    <rPh sb="2" eb="6">
      <t>ジョウカソウホウ</t>
    </rPh>
    <rPh sb="6" eb="7">
      <t>ダイ</t>
    </rPh>
    <rPh sb="8" eb="9">
      <t>ジョウ</t>
    </rPh>
    <rPh sb="9" eb="11">
      <t>ケンサ</t>
    </rPh>
    <rPh sb="11" eb="13">
      <t>カンケイ</t>
    </rPh>
    <phoneticPr fontId="4"/>
  </si>
  <si>
    <t>項目</t>
    <rPh sb="0" eb="2">
      <t>コウモク</t>
    </rPh>
    <phoneticPr fontId="4"/>
  </si>
  <si>
    <t>件数</t>
    <rPh sb="0" eb="2">
      <t>ケンスウ</t>
    </rPh>
    <phoneticPr fontId="4"/>
  </si>
  <si>
    <t>7条検査</t>
    <rPh sb="2" eb="4">
      <t>ケンサ</t>
    </rPh>
    <phoneticPr fontId="4"/>
  </si>
  <si>
    <t>5～50人槽</t>
    <phoneticPr fontId="4"/>
  </si>
  <si>
    <t>51人槽以上</t>
    <phoneticPr fontId="4"/>
  </si>
  <si>
    <t>単独</t>
    <rPh sb="0" eb="2">
      <t>タンドク</t>
    </rPh>
    <phoneticPr fontId="4"/>
  </si>
  <si>
    <t>合併</t>
    <rPh sb="0" eb="2">
      <t>ガッペイ</t>
    </rPh>
    <phoneticPr fontId="4"/>
  </si>
  <si>
    <t>不適正の主な原因</t>
    <rPh sb="0" eb="3">
      <t>フテキセイ</t>
    </rPh>
    <rPh sb="4" eb="5">
      <t>オモ</t>
    </rPh>
    <rPh sb="6" eb="8">
      <t>ゲンイン</t>
    </rPh>
    <phoneticPr fontId="4"/>
  </si>
  <si>
    <t>・</t>
    <phoneticPr fontId="4"/>
  </si>
  <si>
    <r>
      <t>外観検査のチェック項目のうち重要度が高い項目</t>
    </r>
    <r>
      <rPr>
        <vertAlign val="superscript"/>
        <sz val="9"/>
        <rFont val="ＭＳ ゴシック"/>
        <family val="3"/>
        <charset val="128"/>
      </rPr>
      <t>※1</t>
    </r>
    <r>
      <rPr>
        <sz val="9"/>
        <rFont val="ＭＳ ゴシック"/>
        <family val="3"/>
        <charset val="128"/>
      </rPr>
      <t>が不可</t>
    </r>
    <rPh sb="0" eb="2">
      <t>ガイカン</t>
    </rPh>
    <rPh sb="2" eb="4">
      <t>ケンサ</t>
    </rPh>
    <rPh sb="9" eb="11">
      <t>コウモク</t>
    </rPh>
    <rPh sb="14" eb="17">
      <t>ジュウヨウド</t>
    </rPh>
    <rPh sb="18" eb="19">
      <t>タカ</t>
    </rPh>
    <rPh sb="20" eb="22">
      <t>コウモク</t>
    </rPh>
    <rPh sb="25" eb="27">
      <t>フカ</t>
    </rPh>
    <phoneticPr fontId="4"/>
  </si>
  <si>
    <r>
      <t>書類検査のチェック項目のうち重要度が高い項目</t>
    </r>
    <r>
      <rPr>
        <vertAlign val="superscript"/>
        <sz val="9"/>
        <rFont val="ＭＳ ゴシック"/>
        <family val="3"/>
        <charset val="128"/>
      </rPr>
      <t>※2</t>
    </r>
    <r>
      <rPr>
        <sz val="9"/>
        <rFont val="ＭＳ ゴシック"/>
        <family val="3"/>
        <charset val="128"/>
      </rPr>
      <t>が不可</t>
    </r>
    <rPh sb="0" eb="2">
      <t>ショルイ</t>
    </rPh>
    <rPh sb="2" eb="4">
      <t>ケンサ</t>
    </rPh>
    <rPh sb="9" eb="11">
      <t>コウモク</t>
    </rPh>
    <rPh sb="14" eb="17">
      <t>ジュウヨウド</t>
    </rPh>
    <rPh sb="18" eb="19">
      <t>タカ</t>
    </rPh>
    <rPh sb="20" eb="22">
      <t>コウモク</t>
    </rPh>
    <rPh sb="25" eb="27">
      <t>フカ</t>
    </rPh>
    <phoneticPr fontId="4"/>
  </si>
  <si>
    <t>外観検査のチェック項目のうち重要度が低い項目が不可であって水質検査が不可</t>
    <rPh sb="0" eb="2">
      <t>ガイカン</t>
    </rPh>
    <rPh sb="2" eb="4">
      <t>ケンサ</t>
    </rPh>
    <rPh sb="9" eb="11">
      <t>コウモク</t>
    </rPh>
    <rPh sb="14" eb="17">
      <t>ジュウヨウド</t>
    </rPh>
    <rPh sb="18" eb="19">
      <t>ヒク</t>
    </rPh>
    <rPh sb="20" eb="22">
      <t>コウモク</t>
    </rPh>
    <rPh sb="23" eb="25">
      <t>フカ</t>
    </rPh>
    <rPh sb="29" eb="31">
      <t>スイシツ</t>
    </rPh>
    <rPh sb="31" eb="33">
      <t>ケンサ</t>
    </rPh>
    <rPh sb="34" eb="36">
      <t>フカ</t>
    </rPh>
    <phoneticPr fontId="4"/>
  </si>
  <si>
    <t>書類検査のチェック項目のうち重要度が低い項目が不可であって水質検査が不可</t>
    <rPh sb="0" eb="2">
      <t>ショルイ</t>
    </rPh>
    <rPh sb="2" eb="4">
      <t>ケンサ</t>
    </rPh>
    <rPh sb="9" eb="11">
      <t>コウモク</t>
    </rPh>
    <rPh sb="14" eb="17">
      <t>ジュウヨウド</t>
    </rPh>
    <rPh sb="18" eb="19">
      <t>ヒク</t>
    </rPh>
    <rPh sb="20" eb="22">
      <t>コウモク</t>
    </rPh>
    <rPh sb="23" eb="25">
      <t>フカ</t>
    </rPh>
    <rPh sb="29" eb="31">
      <t>スイシツ</t>
    </rPh>
    <rPh sb="31" eb="33">
      <t>ケンサ</t>
    </rPh>
    <rPh sb="34" eb="36">
      <t>フカ</t>
    </rPh>
    <phoneticPr fontId="4"/>
  </si>
  <si>
    <t>その他</t>
    <rPh sb="0" eb="3">
      <t>ソノタ</t>
    </rPh>
    <phoneticPr fontId="4"/>
  </si>
  <si>
    <t>問題のあった検査項目〈複数回答可〉</t>
    <rPh sb="0" eb="2">
      <t>モンダイ</t>
    </rPh>
    <rPh sb="6" eb="8">
      <t>ケンサ</t>
    </rPh>
    <rPh sb="8" eb="10">
      <t>コウモク</t>
    </rPh>
    <rPh sb="11" eb="13">
      <t>フクスウ</t>
    </rPh>
    <rPh sb="13" eb="15">
      <t>カイトウ</t>
    </rPh>
    <rPh sb="15" eb="16">
      <t>カ</t>
    </rPh>
    <phoneticPr fontId="4"/>
  </si>
  <si>
    <t>〔外観検査〕</t>
    <rPh sb="1" eb="3">
      <t>ガイカン</t>
    </rPh>
    <rPh sb="3" eb="5">
      <t>ケンサ</t>
    </rPh>
    <phoneticPr fontId="4"/>
  </si>
  <si>
    <t xml:space="preserve"> （設置状況）</t>
    <rPh sb="2" eb="4">
      <t>セッチ</t>
    </rPh>
    <rPh sb="4" eb="6">
      <t>ジョウキョウ</t>
    </rPh>
    <phoneticPr fontId="4"/>
  </si>
  <si>
    <t>01．水平の状況</t>
    <rPh sb="3" eb="5">
      <t>スイヘイ</t>
    </rPh>
    <rPh sb="6" eb="8">
      <t>ジョウキョウ</t>
    </rPh>
    <phoneticPr fontId="39"/>
  </si>
  <si>
    <t>02．浮上または沈下の状況</t>
    <rPh sb="3" eb="5">
      <t>フジョウ</t>
    </rPh>
    <rPh sb="8" eb="10">
      <t>チンカ</t>
    </rPh>
    <rPh sb="11" eb="13">
      <t>ジョウキョウ</t>
    </rPh>
    <phoneticPr fontId="39"/>
  </si>
  <si>
    <t>漏水の状況</t>
    <rPh sb="0" eb="2">
      <t>ロウスイ</t>
    </rPh>
    <rPh sb="3" eb="5">
      <t>ジョウキョウ</t>
    </rPh>
    <phoneticPr fontId="4"/>
  </si>
  <si>
    <t>04．漏水の状況</t>
    <rPh sb="3" eb="5">
      <t>ロウスイ</t>
    </rPh>
    <rPh sb="6" eb="8">
      <t>ジョウキョウ</t>
    </rPh>
    <phoneticPr fontId="39"/>
  </si>
  <si>
    <t>05．溢流の状況</t>
    <rPh sb="3" eb="4">
      <t>アフ</t>
    </rPh>
    <rPh sb="4" eb="5">
      <t>ナガ</t>
    </rPh>
    <rPh sb="6" eb="8">
      <t>ジョウキョウ</t>
    </rPh>
    <phoneticPr fontId="39"/>
  </si>
  <si>
    <t>浄化槽上部の状況</t>
    <rPh sb="0" eb="3">
      <t>ジョウカソウ</t>
    </rPh>
    <rPh sb="3" eb="5">
      <t>ジョウブ</t>
    </rPh>
    <rPh sb="6" eb="8">
      <t>ジョウキョウ</t>
    </rPh>
    <phoneticPr fontId="4"/>
  </si>
  <si>
    <t>06．上部スラブの打設の有無</t>
    <rPh sb="3" eb="4">
      <t>ウエ</t>
    </rPh>
    <rPh sb="4" eb="5">
      <t>ブ</t>
    </rPh>
    <rPh sb="9" eb="11">
      <t>ダセツ</t>
    </rPh>
    <rPh sb="12" eb="14">
      <t>ウム</t>
    </rPh>
    <phoneticPr fontId="39"/>
  </si>
  <si>
    <t>07．嵩上げの状況</t>
    <rPh sb="3" eb="5">
      <t>カサア</t>
    </rPh>
    <rPh sb="7" eb="9">
      <t>ジョウキョウ</t>
    </rPh>
    <phoneticPr fontId="39"/>
  </si>
  <si>
    <t>08．浄化槽上部及び周辺の利用または構造の状況</t>
    <rPh sb="3" eb="6">
      <t>ジョウカソウ</t>
    </rPh>
    <rPh sb="6" eb="7">
      <t>ウエ</t>
    </rPh>
    <rPh sb="7" eb="8">
      <t>ブ</t>
    </rPh>
    <rPh sb="8" eb="9">
      <t>オヨ</t>
    </rPh>
    <rPh sb="10" eb="12">
      <t>シュウヘン</t>
    </rPh>
    <rPh sb="13" eb="15">
      <t>リヨウ</t>
    </rPh>
    <rPh sb="18" eb="20">
      <t>コウゾウ</t>
    </rPh>
    <rPh sb="21" eb="23">
      <t>ジョウキョウ</t>
    </rPh>
    <phoneticPr fontId="39"/>
  </si>
  <si>
    <t>雨水、土砂等の槽内への流入状況</t>
    <rPh sb="0" eb="2">
      <t>ウスイ</t>
    </rPh>
    <rPh sb="3" eb="5">
      <t>ドシャ</t>
    </rPh>
    <rPh sb="5" eb="6">
      <t>トウ</t>
    </rPh>
    <rPh sb="7" eb="8">
      <t>ソウ</t>
    </rPh>
    <rPh sb="8" eb="9">
      <t>ナイ</t>
    </rPh>
    <rPh sb="11" eb="13">
      <t>リュウニュウ</t>
    </rPh>
    <rPh sb="13" eb="15">
      <t>ジョウキョウ</t>
    </rPh>
    <phoneticPr fontId="4"/>
  </si>
  <si>
    <t>09．雨水の流入状況</t>
    <rPh sb="3" eb="5">
      <t>ウスイ</t>
    </rPh>
    <rPh sb="6" eb="8">
      <t>リュウニュウ</t>
    </rPh>
    <rPh sb="8" eb="10">
      <t>ジョウキョウ</t>
    </rPh>
    <phoneticPr fontId="39"/>
  </si>
  <si>
    <t>10．土砂の流入状況</t>
    <rPh sb="3" eb="5">
      <t>ドシャ</t>
    </rPh>
    <rPh sb="6" eb="8">
      <t>リュウニュウ</t>
    </rPh>
    <rPh sb="8" eb="10">
      <t>ジョウキョウ</t>
    </rPh>
    <phoneticPr fontId="39"/>
  </si>
  <si>
    <t>11．その他の特殊な排水の流入状況</t>
    <rPh sb="5" eb="6">
      <t>タ</t>
    </rPh>
    <rPh sb="7" eb="9">
      <t>トクシュ</t>
    </rPh>
    <rPh sb="10" eb="12">
      <t>ハイスイ</t>
    </rPh>
    <rPh sb="13" eb="15">
      <t>リュウニュウ</t>
    </rPh>
    <rPh sb="15" eb="17">
      <t>ジョウキョウ</t>
    </rPh>
    <phoneticPr fontId="39"/>
  </si>
  <si>
    <t>内部設備の固定状況</t>
    <rPh sb="0" eb="2">
      <t>ナイブ</t>
    </rPh>
    <rPh sb="2" eb="4">
      <t>セツビ</t>
    </rPh>
    <rPh sb="5" eb="7">
      <t>コテイ</t>
    </rPh>
    <rPh sb="7" eb="9">
      <t>ジョウキョウ</t>
    </rPh>
    <phoneticPr fontId="4"/>
  </si>
  <si>
    <t>12．スクリーン設備の固定状況</t>
    <rPh sb="8" eb="10">
      <t>セツビ</t>
    </rPh>
    <rPh sb="11" eb="13">
      <t>コテイ</t>
    </rPh>
    <rPh sb="13" eb="15">
      <t>ジョウキョウ</t>
    </rPh>
    <phoneticPr fontId="39"/>
  </si>
  <si>
    <t>13．ポンプ設備の固定状況</t>
    <rPh sb="6" eb="8">
      <t>セツビ</t>
    </rPh>
    <rPh sb="9" eb="11">
      <t>コテイ</t>
    </rPh>
    <rPh sb="11" eb="13">
      <t>ジョウキョウ</t>
    </rPh>
    <phoneticPr fontId="39"/>
  </si>
  <si>
    <t>14．接触剤、ろ材、担体等の固定及び保持状況</t>
    <rPh sb="3" eb="5">
      <t>セッショク</t>
    </rPh>
    <rPh sb="5" eb="6">
      <t>ザイ</t>
    </rPh>
    <rPh sb="8" eb="9">
      <t>ザイ</t>
    </rPh>
    <rPh sb="10" eb="11">
      <t>タン</t>
    </rPh>
    <rPh sb="11" eb="12">
      <t>タイ</t>
    </rPh>
    <rPh sb="12" eb="13">
      <t>トウ</t>
    </rPh>
    <rPh sb="14" eb="16">
      <t>コテイ</t>
    </rPh>
    <rPh sb="16" eb="17">
      <t>オヨ</t>
    </rPh>
    <rPh sb="18" eb="20">
      <t>ホジ</t>
    </rPh>
    <rPh sb="20" eb="22">
      <t>ジョウキョウ</t>
    </rPh>
    <phoneticPr fontId="39"/>
  </si>
  <si>
    <t>15．ばっ気装置の固定状況</t>
    <rPh sb="5" eb="6">
      <t>キ</t>
    </rPh>
    <rPh sb="6" eb="8">
      <t>ソウチ</t>
    </rPh>
    <rPh sb="9" eb="11">
      <t>コテイ</t>
    </rPh>
    <rPh sb="11" eb="13">
      <t>ジョウキョウ</t>
    </rPh>
    <phoneticPr fontId="39"/>
  </si>
  <si>
    <t>16．攪拌装置の固定状況</t>
    <rPh sb="3" eb="5">
      <t>カクハン</t>
    </rPh>
    <rPh sb="5" eb="7">
      <t>ソウチ</t>
    </rPh>
    <rPh sb="8" eb="10">
      <t>コテイ</t>
    </rPh>
    <rPh sb="10" eb="12">
      <t>ジョウキョウ</t>
    </rPh>
    <phoneticPr fontId="39"/>
  </si>
  <si>
    <t>17．汚泥返送装置及び汚泥移送装置の固定状況</t>
    <rPh sb="3" eb="5">
      <t>オデイ</t>
    </rPh>
    <rPh sb="5" eb="7">
      <t>ヘンソウ</t>
    </rPh>
    <rPh sb="7" eb="9">
      <t>ソウチ</t>
    </rPh>
    <rPh sb="9" eb="10">
      <t>オヨ</t>
    </rPh>
    <rPh sb="11" eb="13">
      <t>オデイ</t>
    </rPh>
    <rPh sb="13" eb="15">
      <t>イソウ</t>
    </rPh>
    <rPh sb="15" eb="17">
      <t>ソウチ</t>
    </rPh>
    <rPh sb="18" eb="20">
      <t>コテイ</t>
    </rPh>
    <rPh sb="20" eb="22">
      <t>ジョウキョウ</t>
    </rPh>
    <phoneticPr fontId="39"/>
  </si>
  <si>
    <t>18．循環装置の固定状況</t>
    <rPh sb="3" eb="5">
      <t>ジュンカン</t>
    </rPh>
    <rPh sb="5" eb="7">
      <t>ソウチ</t>
    </rPh>
    <rPh sb="8" eb="10">
      <t>コテイ</t>
    </rPh>
    <rPh sb="10" eb="12">
      <t>ジョウキョウ</t>
    </rPh>
    <phoneticPr fontId="39"/>
  </si>
  <si>
    <t>19．逆洗装置及び洗浄装置の固定状況</t>
    <rPh sb="3" eb="4">
      <t>ギャク</t>
    </rPh>
    <rPh sb="4" eb="5">
      <t>アラウ</t>
    </rPh>
    <rPh sb="5" eb="7">
      <t>ソウチ</t>
    </rPh>
    <rPh sb="7" eb="8">
      <t>オヨ</t>
    </rPh>
    <rPh sb="9" eb="11">
      <t>センジョウ</t>
    </rPh>
    <rPh sb="11" eb="13">
      <t>ソウチ</t>
    </rPh>
    <rPh sb="14" eb="16">
      <t>コテイ</t>
    </rPh>
    <rPh sb="16" eb="18">
      <t>ジョウキョウ</t>
    </rPh>
    <phoneticPr fontId="39"/>
  </si>
  <si>
    <t>20．膜モジュールの固定状況</t>
    <rPh sb="3" eb="4">
      <t>マク</t>
    </rPh>
    <rPh sb="10" eb="12">
      <t>コテイ</t>
    </rPh>
    <rPh sb="12" eb="14">
      <t>ジョウキョウ</t>
    </rPh>
    <phoneticPr fontId="39"/>
  </si>
  <si>
    <t>21．消毒設備の固定状況</t>
    <rPh sb="3" eb="5">
      <t>ショウドク</t>
    </rPh>
    <rPh sb="5" eb="7">
      <t>セツビ</t>
    </rPh>
    <rPh sb="8" eb="10">
      <t>コテイ</t>
    </rPh>
    <rPh sb="10" eb="12">
      <t>ジョウキョウ</t>
    </rPh>
    <phoneticPr fontId="39"/>
  </si>
  <si>
    <t>22．越流ぜきの固定状況</t>
    <rPh sb="3" eb="4">
      <t>エツ</t>
    </rPh>
    <rPh sb="4" eb="5">
      <t>リュウ</t>
    </rPh>
    <rPh sb="8" eb="10">
      <t>コテイ</t>
    </rPh>
    <rPh sb="10" eb="12">
      <t>ジョウキョウ</t>
    </rPh>
    <phoneticPr fontId="39"/>
  </si>
  <si>
    <t>23．隔壁、仕切板及び移流管(口)の固定状況</t>
    <rPh sb="3" eb="5">
      <t>カクヘキ</t>
    </rPh>
    <rPh sb="6" eb="8">
      <t>シキリ</t>
    </rPh>
    <rPh sb="8" eb="9">
      <t>バン</t>
    </rPh>
    <rPh sb="9" eb="10">
      <t>オヨ</t>
    </rPh>
    <rPh sb="11" eb="13">
      <t>イリュウ</t>
    </rPh>
    <rPh sb="13" eb="14">
      <t>カン</t>
    </rPh>
    <rPh sb="15" eb="16">
      <t>クチ</t>
    </rPh>
    <rPh sb="18" eb="20">
      <t>コテイ</t>
    </rPh>
    <rPh sb="20" eb="22">
      <t>ジョウキョウ</t>
    </rPh>
    <phoneticPr fontId="39"/>
  </si>
  <si>
    <t>24．その他の内部設備の固定状況</t>
    <rPh sb="5" eb="6">
      <t>タ</t>
    </rPh>
    <rPh sb="7" eb="9">
      <t>ナイブ</t>
    </rPh>
    <rPh sb="9" eb="11">
      <t>セツビ</t>
    </rPh>
    <rPh sb="12" eb="14">
      <t>コテイ</t>
    </rPh>
    <rPh sb="14" eb="16">
      <t>ジョウキョウ</t>
    </rPh>
    <phoneticPr fontId="39"/>
  </si>
  <si>
    <t>設置に係るその他の状況</t>
    <rPh sb="0" eb="2">
      <t>セッチ</t>
    </rPh>
    <rPh sb="3" eb="4">
      <t>カカ</t>
    </rPh>
    <rPh sb="5" eb="8">
      <t>ソノタ</t>
    </rPh>
    <rPh sb="9" eb="11">
      <t>ジョウキョウ</t>
    </rPh>
    <phoneticPr fontId="4"/>
  </si>
  <si>
    <t>25．設置場所の状況</t>
    <rPh sb="3" eb="5">
      <t>セッチ</t>
    </rPh>
    <rPh sb="5" eb="7">
      <t>バショ</t>
    </rPh>
    <rPh sb="8" eb="10">
      <t>ジョウキョウ</t>
    </rPh>
    <phoneticPr fontId="39"/>
  </si>
  <si>
    <t>26．流入管渠及び放流管渠の設置状況</t>
    <rPh sb="3" eb="5">
      <t>リュウニュウ</t>
    </rPh>
    <rPh sb="5" eb="6">
      <t>カン</t>
    </rPh>
    <rPh sb="6" eb="7">
      <t>キョ</t>
    </rPh>
    <rPh sb="7" eb="8">
      <t>オヨ</t>
    </rPh>
    <rPh sb="9" eb="11">
      <t>ホウリュウ</t>
    </rPh>
    <rPh sb="11" eb="12">
      <t>カン</t>
    </rPh>
    <rPh sb="12" eb="13">
      <t>キョ</t>
    </rPh>
    <rPh sb="14" eb="16">
      <t>セッチ</t>
    </rPh>
    <rPh sb="16" eb="18">
      <t>ジョウキョウ</t>
    </rPh>
    <phoneticPr fontId="39"/>
  </si>
  <si>
    <t>27．送風機の設置状況</t>
    <rPh sb="3" eb="6">
      <t>ソウフウキ</t>
    </rPh>
    <rPh sb="7" eb="9">
      <t>セッチ</t>
    </rPh>
    <rPh sb="9" eb="11">
      <t>ジョウキョウ</t>
    </rPh>
    <phoneticPr fontId="39"/>
  </si>
  <si>
    <t>28．増改築等の状況</t>
    <rPh sb="3" eb="4">
      <t>ゾウ</t>
    </rPh>
    <rPh sb="4" eb="6">
      <t>カイチク</t>
    </rPh>
    <rPh sb="6" eb="7">
      <t>トウ</t>
    </rPh>
    <rPh sb="8" eb="10">
      <t>ジョウキョウ</t>
    </rPh>
    <phoneticPr fontId="39"/>
  </si>
  <si>
    <t xml:space="preserve"> （設備の稼働状況）</t>
    <rPh sb="2" eb="4">
      <t>セツビ</t>
    </rPh>
    <rPh sb="7" eb="9">
      <t>ジョウキョウ</t>
    </rPh>
    <phoneticPr fontId="4"/>
  </si>
  <si>
    <t>ポンプ、送風機及び駆動装置の稼働状況</t>
    <rPh sb="4" eb="7">
      <t>ソウフウキ</t>
    </rPh>
    <rPh sb="7" eb="8">
      <t>オヨ</t>
    </rPh>
    <rPh sb="9" eb="11">
      <t>クドウ</t>
    </rPh>
    <rPh sb="11" eb="13">
      <t>ソウチ</t>
    </rPh>
    <rPh sb="16" eb="18">
      <t>ジョウキョウ</t>
    </rPh>
    <phoneticPr fontId="4"/>
  </si>
  <si>
    <t>29．ポンプの稼働状況</t>
    <rPh sb="7" eb="9">
      <t>カドウ</t>
    </rPh>
    <rPh sb="9" eb="11">
      <t>ジョウキョウ</t>
    </rPh>
    <phoneticPr fontId="39"/>
  </si>
  <si>
    <t>30．送風機の稼働状況</t>
    <rPh sb="3" eb="6">
      <t>ソウフウキ</t>
    </rPh>
    <rPh sb="7" eb="9">
      <t>カドウ</t>
    </rPh>
    <rPh sb="9" eb="11">
      <t>ジョウキョウ</t>
    </rPh>
    <phoneticPr fontId="39"/>
  </si>
  <si>
    <t>31．駆動装置の稼働状況</t>
    <rPh sb="3" eb="5">
      <t>クドウ</t>
    </rPh>
    <rPh sb="5" eb="7">
      <t>ソウチ</t>
    </rPh>
    <rPh sb="8" eb="10">
      <t>カドウ</t>
    </rPh>
    <rPh sb="10" eb="12">
      <t>ジョウキョウ</t>
    </rPh>
    <phoneticPr fontId="39"/>
  </si>
  <si>
    <t>ばっ気装置及び攪拌装置の稼働状況</t>
    <rPh sb="2" eb="3">
      <t>キ</t>
    </rPh>
    <rPh sb="3" eb="5">
      <t>ソウチ</t>
    </rPh>
    <rPh sb="5" eb="6">
      <t>オヨ</t>
    </rPh>
    <rPh sb="7" eb="9">
      <t>カクハン</t>
    </rPh>
    <rPh sb="9" eb="11">
      <t>ソウチ</t>
    </rPh>
    <rPh sb="14" eb="16">
      <t>ジョウキョウ</t>
    </rPh>
    <phoneticPr fontId="4"/>
  </si>
  <si>
    <t>32．ばっ気装置の稼働状況</t>
    <rPh sb="5" eb="6">
      <t>キ</t>
    </rPh>
    <rPh sb="6" eb="8">
      <t>ソウチ</t>
    </rPh>
    <rPh sb="9" eb="11">
      <t>カドウ</t>
    </rPh>
    <rPh sb="11" eb="13">
      <t>ジョウキョウ</t>
    </rPh>
    <phoneticPr fontId="39"/>
  </si>
  <si>
    <t>33．攪拌装置の稼働状況</t>
    <rPh sb="5" eb="7">
      <t>ソウチ</t>
    </rPh>
    <rPh sb="8" eb="10">
      <t>カドウ</t>
    </rPh>
    <rPh sb="10" eb="12">
      <t>ジョウキョウ</t>
    </rPh>
    <phoneticPr fontId="39"/>
  </si>
  <si>
    <t>汚泥返送装置、汚泥移送装置及び循環装置の稼働状況</t>
    <rPh sb="0" eb="2">
      <t>オデイ</t>
    </rPh>
    <rPh sb="2" eb="4">
      <t>ヘンソウ</t>
    </rPh>
    <rPh sb="4" eb="6">
      <t>ソウチ</t>
    </rPh>
    <rPh sb="7" eb="9">
      <t>オデイ</t>
    </rPh>
    <rPh sb="9" eb="11">
      <t>イソウ</t>
    </rPh>
    <rPh sb="11" eb="13">
      <t>ソウチ</t>
    </rPh>
    <rPh sb="13" eb="14">
      <t>オヨ</t>
    </rPh>
    <rPh sb="15" eb="17">
      <t>ジュンカン</t>
    </rPh>
    <rPh sb="17" eb="19">
      <t>ソウチ</t>
    </rPh>
    <rPh sb="22" eb="24">
      <t>ジョウキョウ</t>
    </rPh>
    <phoneticPr fontId="4"/>
  </si>
  <si>
    <t>34．汚泥返送装置及び汚泥移送装置の稼働状況</t>
    <rPh sb="3" eb="5">
      <t>オデイ</t>
    </rPh>
    <rPh sb="5" eb="7">
      <t>ヘンソウ</t>
    </rPh>
    <rPh sb="7" eb="9">
      <t>ソウチ</t>
    </rPh>
    <rPh sb="9" eb="10">
      <t>オヨ</t>
    </rPh>
    <rPh sb="11" eb="13">
      <t>オデイ</t>
    </rPh>
    <rPh sb="13" eb="15">
      <t>イソウ</t>
    </rPh>
    <rPh sb="15" eb="17">
      <t>ソウチ</t>
    </rPh>
    <rPh sb="18" eb="20">
      <t>カドウ</t>
    </rPh>
    <rPh sb="20" eb="22">
      <t>ジョウキョウ</t>
    </rPh>
    <phoneticPr fontId="39"/>
  </si>
  <si>
    <t>35．循環装置の稼働状況</t>
    <rPh sb="3" eb="5">
      <t>ジュンカン</t>
    </rPh>
    <rPh sb="5" eb="7">
      <t>ソウチ</t>
    </rPh>
    <rPh sb="8" eb="10">
      <t>カドウ</t>
    </rPh>
    <rPh sb="10" eb="12">
      <t>ジョウキョウ</t>
    </rPh>
    <phoneticPr fontId="39"/>
  </si>
  <si>
    <t>36．逆洗装置及び洗浄装置の稼働状況</t>
    <rPh sb="3" eb="4">
      <t>ギャク</t>
    </rPh>
    <rPh sb="4" eb="5">
      <t>アラ</t>
    </rPh>
    <rPh sb="5" eb="7">
      <t>ソウチ</t>
    </rPh>
    <rPh sb="7" eb="8">
      <t>オヨ</t>
    </rPh>
    <rPh sb="9" eb="11">
      <t>センジョウ</t>
    </rPh>
    <rPh sb="11" eb="13">
      <t>ソウチ</t>
    </rPh>
    <rPh sb="14" eb="16">
      <t>カドウ</t>
    </rPh>
    <rPh sb="16" eb="18">
      <t>ジョウキョウ</t>
    </rPh>
    <phoneticPr fontId="39"/>
  </si>
  <si>
    <t>膜モジュールの稼働状況</t>
    <rPh sb="0" eb="1">
      <t>マク</t>
    </rPh>
    <rPh sb="7" eb="9">
      <t>カドウ</t>
    </rPh>
    <rPh sb="9" eb="11">
      <t>ジョウキョウ</t>
    </rPh>
    <phoneticPr fontId="39"/>
  </si>
  <si>
    <t>37．膜モジュールの稼働状況</t>
    <rPh sb="3" eb="4">
      <t>マク</t>
    </rPh>
    <rPh sb="10" eb="12">
      <t>カドウ</t>
    </rPh>
    <rPh sb="12" eb="14">
      <t>ジョウキョウ</t>
    </rPh>
    <phoneticPr fontId="39"/>
  </si>
  <si>
    <t>制御装置及び調整装置の稼働状況</t>
    <rPh sb="0" eb="2">
      <t>セイギョ</t>
    </rPh>
    <rPh sb="2" eb="4">
      <t>ソウチ</t>
    </rPh>
    <rPh sb="4" eb="5">
      <t>オヨ</t>
    </rPh>
    <rPh sb="6" eb="8">
      <t>チョウセイ</t>
    </rPh>
    <rPh sb="8" eb="10">
      <t>ソウチ</t>
    </rPh>
    <rPh sb="13" eb="15">
      <t>ジョウキョウ</t>
    </rPh>
    <phoneticPr fontId="4"/>
  </si>
  <si>
    <t>38．制御装置の稼働状況</t>
    <rPh sb="3" eb="5">
      <t>セイギョ</t>
    </rPh>
    <rPh sb="5" eb="7">
      <t>ソウチ</t>
    </rPh>
    <rPh sb="8" eb="10">
      <t>カドウ</t>
    </rPh>
    <rPh sb="10" eb="12">
      <t>ジョウキョウ</t>
    </rPh>
    <phoneticPr fontId="39"/>
  </si>
  <si>
    <t>39．調整装置の稼働状況</t>
    <rPh sb="3" eb="5">
      <t>チョウセイ</t>
    </rPh>
    <rPh sb="5" eb="7">
      <t>ソウチ</t>
    </rPh>
    <rPh sb="8" eb="10">
      <t>カドウ</t>
    </rPh>
    <rPh sb="10" eb="12">
      <t>ジョウキョウ</t>
    </rPh>
    <phoneticPr fontId="39"/>
  </si>
  <si>
    <t>40．生物膜の状況</t>
    <rPh sb="3" eb="5">
      <t>セイブツ</t>
    </rPh>
    <rPh sb="5" eb="6">
      <t>マク</t>
    </rPh>
    <rPh sb="7" eb="9">
      <t>ジョウキョウ</t>
    </rPh>
    <phoneticPr fontId="39"/>
  </si>
  <si>
    <t>41．活性汚泥の状況</t>
    <rPh sb="3" eb="5">
      <t>カッセイ</t>
    </rPh>
    <rPh sb="5" eb="7">
      <t>オデイ</t>
    </rPh>
    <rPh sb="8" eb="10">
      <t>ジョウキョウ</t>
    </rPh>
    <phoneticPr fontId="39"/>
  </si>
  <si>
    <t>設備の稼働に係るその他の状況</t>
    <rPh sb="0" eb="2">
      <t>セツビ</t>
    </rPh>
    <rPh sb="6" eb="7">
      <t>カカ</t>
    </rPh>
    <rPh sb="8" eb="11">
      <t>ソノタ</t>
    </rPh>
    <rPh sb="12" eb="14">
      <t>ジョウキョウ</t>
    </rPh>
    <phoneticPr fontId="4"/>
  </si>
  <si>
    <t>42．その他の設備の稼働状況</t>
    <rPh sb="5" eb="6">
      <t>タ</t>
    </rPh>
    <rPh sb="7" eb="9">
      <t>セツビ</t>
    </rPh>
    <rPh sb="10" eb="12">
      <t>カドウ</t>
    </rPh>
    <rPh sb="12" eb="14">
      <t>ジョウキョウ</t>
    </rPh>
    <phoneticPr fontId="39"/>
  </si>
  <si>
    <t xml:space="preserve"> （水の流れ方の状況）</t>
    <rPh sb="2" eb="3">
      <t>ミズ</t>
    </rPh>
    <rPh sb="4" eb="7">
      <t>ナガレカタ</t>
    </rPh>
    <rPh sb="8" eb="10">
      <t>ジョウキョウ</t>
    </rPh>
    <phoneticPr fontId="4"/>
  </si>
  <si>
    <t>管渠、枡及び各単位装置間の水流の状況</t>
    <rPh sb="0" eb="1">
      <t>カン</t>
    </rPh>
    <rPh sb="1" eb="2">
      <t>キョ</t>
    </rPh>
    <rPh sb="3" eb="4">
      <t>マス</t>
    </rPh>
    <rPh sb="4" eb="5">
      <t>オヨ</t>
    </rPh>
    <rPh sb="6" eb="9">
      <t>カクタンイ</t>
    </rPh>
    <rPh sb="9" eb="11">
      <t>ソウチ</t>
    </rPh>
    <rPh sb="11" eb="12">
      <t>カン</t>
    </rPh>
    <rPh sb="13" eb="15">
      <t>スイリュウ</t>
    </rPh>
    <rPh sb="16" eb="18">
      <t>ジョウキョウ</t>
    </rPh>
    <phoneticPr fontId="4"/>
  </si>
  <si>
    <t>43．流入管渠(路)の水流の状況</t>
    <rPh sb="3" eb="5">
      <t>リュウニュウ</t>
    </rPh>
    <rPh sb="5" eb="6">
      <t>カン</t>
    </rPh>
    <rPh sb="6" eb="7">
      <t>キョ</t>
    </rPh>
    <rPh sb="8" eb="9">
      <t>ロ</t>
    </rPh>
    <rPh sb="11" eb="13">
      <t>スイリュウ</t>
    </rPh>
    <rPh sb="14" eb="16">
      <t>ジョウキョウ</t>
    </rPh>
    <phoneticPr fontId="39"/>
  </si>
  <si>
    <t>44．放流管渠(路)の水流の状況</t>
    <rPh sb="3" eb="5">
      <t>ホウリュウ</t>
    </rPh>
    <rPh sb="5" eb="6">
      <t>カン</t>
    </rPh>
    <rPh sb="6" eb="7">
      <t>キョ</t>
    </rPh>
    <rPh sb="8" eb="9">
      <t>ロ</t>
    </rPh>
    <rPh sb="11" eb="13">
      <t>スイリュウ</t>
    </rPh>
    <rPh sb="14" eb="16">
      <t>ジョウキョウ</t>
    </rPh>
    <phoneticPr fontId="39"/>
  </si>
  <si>
    <t>45．各単位装置間の水流の状況</t>
    <rPh sb="3" eb="4">
      <t>カク</t>
    </rPh>
    <rPh sb="4" eb="6">
      <t>タンイ</t>
    </rPh>
    <rPh sb="6" eb="8">
      <t>ソウチ</t>
    </rPh>
    <rPh sb="8" eb="9">
      <t>カン</t>
    </rPh>
    <rPh sb="10" eb="12">
      <t>スイリュウ</t>
    </rPh>
    <rPh sb="13" eb="15">
      <t>ジョウキョウ</t>
    </rPh>
    <phoneticPr fontId="39"/>
  </si>
  <si>
    <t>越流ぜきにおける越流状況</t>
    <rPh sb="0" eb="1">
      <t>エツ</t>
    </rPh>
    <rPh sb="1" eb="2">
      <t>リュウ</t>
    </rPh>
    <rPh sb="8" eb="9">
      <t>エツ</t>
    </rPh>
    <rPh sb="9" eb="10">
      <t>リュウ</t>
    </rPh>
    <rPh sb="10" eb="12">
      <t>ジョウキョウ</t>
    </rPh>
    <phoneticPr fontId="4"/>
  </si>
  <si>
    <t>46．越流ぜきにおける越流状況</t>
    <rPh sb="3" eb="4">
      <t>エツ</t>
    </rPh>
    <rPh sb="4" eb="5">
      <t>リュウ</t>
    </rPh>
    <rPh sb="11" eb="12">
      <t>エツ</t>
    </rPh>
    <rPh sb="12" eb="13">
      <t>リュウ</t>
    </rPh>
    <rPh sb="13" eb="15">
      <t>ジョウキョウ</t>
    </rPh>
    <phoneticPr fontId="39"/>
  </si>
  <si>
    <t>各単位装置内の水位及び水流の状況</t>
    <rPh sb="0" eb="3">
      <t>カクタンイ</t>
    </rPh>
    <rPh sb="3" eb="5">
      <t>ソウチ</t>
    </rPh>
    <rPh sb="5" eb="6">
      <t>ナイ</t>
    </rPh>
    <rPh sb="7" eb="9">
      <t>スイイ</t>
    </rPh>
    <rPh sb="9" eb="10">
      <t>オヨ</t>
    </rPh>
    <rPh sb="11" eb="13">
      <t>スイリュウ</t>
    </rPh>
    <rPh sb="14" eb="16">
      <t>ジョウキョウ</t>
    </rPh>
    <phoneticPr fontId="4"/>
  </si>
  <si>
    <t>47．原水ポンプ槽及び放流ポンプ槽の水位の状況</t>
    <rPh sb="3" eb="4">
      <t>ゲン</t>
    </rPh>
    <rPh sb="4" eb="5">
      <t>ミズ</t>
    </rPh>
    <rPh sb="8" eb="9">
      <t>ソウ</t>
    </rPh>
    <rPh sb="9" eb="10">
      <t>オヨ</t>
    </rPh>
    <rPh sb="11" eb="13">
      <t>ホウリュウ</t>
    </rPh>
    <rPh sb="16" eb="17">
      <t>ソウ</t>
    </rPh>
    <rPh sb="18" eb="20">
      <t>スイイ</t>
    </rPh>
    <rPh sb="21" eb="23">
      <t>ジョウキョウ</t>
    </rPh>
    <phoneticPr fontId="39"/>
  </si>
  <si>
    <t>48．流量調整槽の水位及び水流の状況</t>
    <rPh sb="3" eb="5">
      <t>リュウリョウ</t>
    </rPh>
    <rPh sb="5" eb="7">
      <t>チョウセイ</t>
    </rPh>
    <rPh sb="7" eb="8">
      <t>ソウ</t>
    </rPh>
    <rPh sb="9" eb="11">
      <t>スイイ</t>
    </rPh>
    <rPh sb="11" eb="12">
      <t>オヨ</t>
    </rPh>
    <rPh sb="13" eb="15">
      <t>スイリュウ</t>
    </rPh>
    <rPh sb="16" eb="18">
      <t>ジョウキョウ</t>
    </rPh>
    <phoneticPr fontId="39"/>
  </si>
  <si>
    <t>49．嫌気ろ床槽の水位の状況</t>
    <rPh sb="3" eb="5">
      <t>ケンキ</t>
    </rPh>
    <rPh sb="6" eb="7">
      <t>ユカ</t>
    </rPh>
    <rPh sb="7" eb="8">
      <t>ソウ</t>
    </rPh>
    <rPh sb="9" eb="11">
      <t>スイイ</t>
    </rPh>
    <rPh sb="12" eb="14">
      <t>ジョウキョウ</t>
    </rPh>
    <phoneticPr fontId="39"/>
  </si>
  <si>
    <t>50．ばっ気槽の水流の状況</t>
    <rPh sb="5" eb="6">
      <t>キ</t>
    </rPh>
    <rPh sb="6" eb="7">
      <t>ソウ</t>
    </rPh>
    <rPh sb="8" eb="10">
      <t>スイリュウ</t>
    </rPh>
    <rPh sb="11" eb="13">
      <t>ジョウキョウ</t>
    </rPh>
    <phoneticPr fontId="39"/>
  </si>
  <si>
    <t>51．接触ばっ気槽の水位及び水流の状況</t>
    <rPh sb="3" eb="5">
      <t>セッショク</t>
    </rPh>
    <rPh sb="7" eb="8">
      <t>キ</t>
    </rPh>
    <rPh sb="8" eb="9">
      <t>ソウ</t>
    </rPh>
    <rPh sb="10" eb="12">
      <t>スイイ</t>
    </rPh>
    <rPh sb="12" eb="13">
      <t>オヨ</t>
    </rPh>
    <rPh sb="14" eb="16">
      <t>スイリュウ</t>
    </rPh>
    <rPh sb="17" eb="19">
      <t>ジョウキョウ</t>
    </rPh>
    <phoneticPr fontId="39"/>
  </si>
  <si>
    <t>52．生物ろ過槽、担体流動槽の水位及び水流の状況</t>
    <rPh sb="3" eb="5">
      <t>セイブツ</t>
    </rPh>
    <rPh sb="6" eb="7">
      <t>カ</t>
    </rPh>
    <rPh sb="7" eb="8">
      <t>ソウ</t>
    </rPh>
    <rPh sb="9" eb="10">
      <t>タン</t>
    </rPh>
    <rPh sb="10" eb="11">
      <t>タイ</t>
    </rPh>
    <rPh sb="11" eb="13">
      <t>リュウドウ</t>
    </rPh>
    <rPh sb="13" eb="14">
      <t>ソウ</t>
    </rPh>
    <rPh sb="15" eb="17">
      <t>スイイ</t>
    </rPh>
    <rPh sb="17" eb="18">
      <t>オヨ</t>
    </rPh>
    <rPh sb="19" eb="21">
      <t>スイリュウ</t>
    </rPh>
    <rPh sb="22" eb="24">
      <t>ジョウキョウ</t>
    </rPh>
    <phoneticPr fontId="39"/>
  </si>
  <si>
    <t>53．平面酸化床及び散水ろ床の水流の状況</t>
    <rPh sb="3" eb="5">
      <t>ヘイメン</t>
    </rPh>
    <rPh sb="5" eb="7">
      <t>サンカ</t>
    </rPh>
    <rPh sb="7" eb="8">
      <t>ユカ</t>
    </rPh>
    <rPh sb="8" eb="9">
      <t>オヨ</t>
    </rPh>
    <rPh sb="10" eb="12">
      <t>サンスイ</t>
    </rPh>
    <rPh sb="13" eb="14">
      <t>ユカ</t>
    </rPh>
    <rPh sb="15" eb="17">
      <t>スイリュウ</t>
    </rPh>
    <rPh sb="18" eb="20">
      <t>ジョウキョウ</t>
    </rPh>
    <phoneticPr fontId="39"/>
  </si>
  <si>
    <t>54．沈殿槽及び処理水槽の水位及び水流の状況</t>
    <rPh sb="3" eb="5">
      <t>チンデン</t>
    </rPh>
    <rPh sb="5" eb="6">
      <t>ソウ</t>
    </rPh>
    <rPh sb="6" eb="7">
      <t>オヨ</t>
    </rPh>
    <rPh sb="8" eb="10">
      <t>ショリ</t>
    </rPh>
    <rPh sb="10" eb="12">
      <t>スイソウ</t>
    </rPh>
    <rPh sb="13" eb="15">
      <t>スイイ</t>
    </rPh>
    <rPh sb="15" eb="16">
      <t>オヨ</t>
    </rPh>
    <rPh sb="17" eb="19">
      <t>スイリュウ</t>
    </rPh>
    <rPh sb="20" eb="22">
      <t>ジョウキョウ</t>
    </rPh>
    <phoneticPr fontId="39"/>
  </si>
  <si>
    <t>55．その他の単位装置の水位及び水流の状況</t>
    <rPh sb="5" eb="6">
      <t>タ</t>
    </rPh>
    <rPh sb="7" eb="9">
      <t>タンイ</t>
    </rPh>
    <rPh sb="9" eb="11">
      <t>ソウチ</t>
    </rPh>
    <rPh sb="12" eb="14">
      <t>スイイ</t>
    </rPh>
    <rPh sb="14" eb="15">
      <t>オヨ</t>
    </rPh>
    <rPh sb="16" eb="18">
      <t>スイリュウ</t>
    </rPh>
    <rPh sb="19" eb="21">
      <t>ジョウキョウ</t>
    </rPh>
    <phoneticPr fontId="39"/>
  </si>
  <si>
    <t>汚泥の堆積状況及びスカムの生成状況</t>
    <rPh sb="0" eb="2">
      <t>オデイ</t>
    </rPh>
    <rPh sb="3" eb="5">
      <t>タイセキ</t>
    </rPh>
    <rPh sb="5" eb="7">
      <t>ジョウキョウ</t>
    </rPh>
    <rPh sb="7" eb="8">
      <t>オヨ</t>
    </rPh>
    <rPh sb="13" eb="15">
      <t>セイセイ</t>
    </rPh>
    <rPh sb="15" eb="17">
      <t>ジョウキョウ</t>
    </rPh>
    <phoneticPr fontId="4"/>
  </si>
  <si>
    <t>56．原水ポンプ槽の汚泥の堆積状況またはスカムの生成状況</t>
    <rPh sb="3" eb="4">
      <t>ゲン</t>
    </rPh>
    <rPh sb="4" eb="5">
      <t>スイ</t>
    </rPh>
    <rPh sb="8" eb="9">
      <t>ソウ</t>
    </rPh>
    <rPh sb="10" eb="12">
      <t>オデイ</t>
    </rPh>
    <rPh sb="13" eb="15">
      <t>タイセキ</t>
    </rPh>
    <rPh sb="15" eb="17">
      <t>ジョウキョウ</t>
    </rPh>
    <rPh sb="24" eb="26">
      <t>セイセイ</t>
    </rPh>
    <rPh sb="26" eb="28">
      <t>ジョウキョウ</t>
    </rPh>
    <phoneticPr fontId="39"/>
  </si>
  <si>
    <t>57．流量調整槽の汚泥の堆積状況またはスカムの生成状況</t>
    <rPh sb="3" eb="5">
      <t>リュウリョウ</t>
    </rPh>
    <rPh sb="5" eb="7">
      <t>チョウセイ</t>
    </rPh>
    <rPh sb="7" eb="8">
      <t>ソウ</t>
    </rPh>
    <rPh sb="9" eb="11">
      <t>オデイ</t>
    </rPh>
    <rPh sb="12" eb="14">
      <t>タイセキ</t>
    </rPh>
    <rPh sb="14" eb="16">
      <t>ジョウキョウ</t>
    </rPh>
    <rPh sb="23" eb="25">
      <t>セイセイ</t>
    </rPh>
    <rPh sb="25" eb="27">
      <t>ジョウキョウ</t>
    </rPh>
    <phoneticPr fontId="39"/>
  </si>
  <si>
    <t>58．腐敗室、沈殿分離槽及び嫌気床槽の汚泥の堆積状況または成状況</t>
    <rPh sb="3" eb="5">
      <t>フハイ</t>
    </rPh>
    <rPh sb="5" eb="6">
      <t>シツ</t>
    </rPh>
    <rPh sb="7" eb="9">
      <t>チンデン</t>
    </rPh>
    <rPh sb="9" eb="11">
      <t>ブンリ</t>
    </rPh>
    <rPh sb="11" eb="12">
      <t>ソウ</t>
    </rPh>
    <rPh sb="12" eb="13">
      <t>オヨ</t>
    </rPh>
    <rPh sb="14" eb="16">
      <t>ケンキ</t>
    </rPh>
    <rPh sb="16" eb="17">
      <t>ユカ</t>
    </rPh>
    <rPh sb="17" eb="18">
      <t>ソウ</t>
    </rPh>
    <rPh sb="19" eb="21">
      <t>オデイ</t>
    </rPh>
    <rPh sb="22" eb="24">
      <t>タイセキ</t>
    </rPh>
    <rPh sb="24" eb="26">
      <t>ジョウキョウ</t>
    </rPh>
    <rPh sb="29" eb="30">
      <t>シゲル</t>
    </rPh>
    <rPh sb="30" eb="32">
      <t>ジョウキョウ</t>
    </rPh>
    <phoneticPr fontId="39"/>
  </si>
  <si>
    <t>59．ばっ気槽及び接触ばっ気槽の汚泥の堆積状況またはスカムの生成状況</t>
    <rPh sb="5" eb="6">
      <t>キ</t>
    </rPh>
    <rPh sb="6" eb="7">
      <t>ソウ</t>
    </rPh>
    <rPh sb="7" eb="8">
      <t>オヨ</t>
    </rPh>
    <rPh sb="9" eb="11">
      <t>セッショク</t>
    </rPh>
    <rPh sb="13" eb="14">
      <t>キ</t>
    </rPh>
    <rPh sb="14" eb="15">
      <t>ソウ</t>
    </rPh>
    <rPh sb="16" eb="18">
      <t>オデイ</t>
    </rPh>
    <rPh sb="19" eb="21">
      <t>タイセキ</t>
    </rPh>
    <rPh sb="21" eb="23">
      <t>ジョウキョウ</t>
    </rPh>
    <rPh sb="30" eb="32">
      <t>セイセイ</t>
    </rPh>
    <rPh sb="32" eb="34">
      <t>ジョウキョウ</t>
    </rPh>
    <phoneticPr fontId="39"/>
  </si>
  <si>
    <t>60．生物ろ過槽及び担体流動槽の汚泥の堆積状況またはスカムの生成状況</t>
    <rPh sb="3" eb="5">
      <t>セイブツ</t>
    </rPh>
    <rPh sb="6" eb="7">
      <t>カ</t>
    </rPh>
    <rPh sb="7" eb="8">
      <t>ソウ</t>
    </rPh>
    <rPh sb="8" eb="9">
      <t>オヨ</t>
    </rPh>
    <rPh sb="10" eb="11">
      <t>タン</t>
    </rPh>
    <rPh sb="11" eb="12">
      <t>タイ</t>
    </rPh>
    <rPh sb="12" eb="14">
      <t>リュウドウ</t>
    </rPh>
    <rPh sb="14" eb="15">
      <t>ソウ</t>
    </rPh>
    <rPh sb="16" eb="18">
      <t>オデイ</t>
    </rPh>
    <rPh sb="19" eb="21">
      <t>タイセキ</t>
    </rPh>
    <rPh sb="21" eb="23">
      <t>ジョウキョウ</t>
    </rPh>
    <rPh sb="30" eb="32">
      <t>セイセイ</t>
    </rPh>
    <rPh sb="32" eb="34">
      <t>ジョウキョウ</t>
    </rPh>
    <phoneticPr fontId="39"/>
  </si>
  <si>
    <t>61．沈殿槽の汚泥の堆積状況またはスカムの生成状況</t>
    <rPh sb="3" eb="5">
      <t>チンデン</t>
    </rPh>
    <rPh sb="5" eb="6">
      <t>ソウ</t>
    </rPh>
    <rPh sb="7" eb="9">
      <t>オデイ</t>
    </rPh>
    <rPh sb="10" eb="12">
      <t>タイセキ</t>
    </rPh>
    <rPh sb="12" eb="14">
      <t>ジョウキョウ</t>
    </rPh>
    <rPh sb="21" eb="23">
      <t>セイセイ</t>
    </rPh>
    <rPh sb="23" eb="25">
      <t>ジョウキョウ</t>
    </rPh>
    <phoneticPr fontId="39"/>
  </si>
  <si>
    <t>62．消毒槽の汚泥の堆積状況またはスカムの生成状況</t>
    <rPh sb="3" eb="5">
      <t>ショウドク</t>
    </rPh>
    <rPh sb="5" eb="6">
      <t>ソウ</t>
    </rPh>
    <rPh sb="7" eb="9">
      <t>オデイ</t>
    </rPh>
    <rPh sb="10" eb="12">
      <t>タイセキ</t>
    </rPh>
    <rPh sb="12" eb="14">
      <t>ジョウキョウ</t>
    </rPh>
    <rPh sb="21" eb="23">
      <t>セイセイ</t>
    </rPh>
    <rPh sb="23" eb="25">
      <t>ジョウキョウ</t>
    </rPh>
    <phoneticPr fontId="39"/>
  </si>
  <si>
    <t>63．消泡ポンプ槽及び水中ブロワ槽の汚泥の堆積状況またはスカムの生成状況</t>
    <rPh sb="3" eb="4">
      <t>ケ</t>
    </rPh>
    <rPh sb="4" eb="5">
      <t>アワ</t>
    </rPh>
    <rPh sb="8" eb="9">
      <t>ソウ</t>
    </rPh>
    <rPh sb="9" eb="10">
      <t>オヨ</t>
    </rPh>
    <rPh sb="11" eb="13">
      <t>スイチュウ</t>
    </rPh>
    <rPh sb="16" eb="17">
      <t>ソウ</t>
    </rPh>
    <rPh sb="18" eb="20">
      <t>オデイ</t>
    </rPh>
    <rPh sb="21" eb="23">
      <t>タイセキ</t>
    </rPh>
    <rPh sb="23" eb="25">
      <t>ジョウキョウ</t>
    </rPh>
    <rPh sb="32" eb="34">
      <t>セイセイ</t>
    </rPh>
    <rPh sb="34" eb="36">
      <t>ジョウキョウ</t>
    </rPh>
    <phoneticPr fontId="39"/>
  </si>
  <si>
    <t>64．放流ポンプ槽の汚泥の堆積状況またはスカムの生成状況</t>
    <rPh sb="3" eb="5">
      <t>ホウリュウ</t>
    </rPh>
    <rPh sb="8" eb="9">
      <t>ソウ</t>
    </rPh>
    <rPh sb="10" eb="12">
      <t>オデイ</t>
    </rPh>
    <rPh sb="13" eb="15">
      <t>タイセキ</t>
    </rPh>
    <rPh sb="15" eb="17">
      <t>ジョウキョウ</t>
    </rPh>
    <rPh sb="24" eb="26">
      <t>セイセイ</t>
    </rPh>
    <rPh sb="26" eb="28">
      <t>ジョウキョウ</t>
    </rPh>
    <phoneticPr fontId="39"/>
  </si>
  <si>
    <t>65．汚泥処理設備の汚泥の堆積状況またはスカムの生成状況</t>
    <rPh sb="3" eb="5">
      <t>オデイ</t>
    </rPh>
    <rPh sb="5" eb="7">
      <t>ショリ</t>
    </rPh>
    <rPh sb="7" eb="9">
      <t>セツビ</t>
    </rPh>
    <rPh sb="10" eb="12">
      <t>オデイ</t>
    </rPh>
    <rPh sb="13" eb="15">
      <t>タイセキ</t>
    </rPh>
    <rPh sb="15" eb="17">
      <t>ジョウキョウ</t>
    </rPh>
    <rPh sb="24" eb="26">
      <t>セイセイ</t>
    </rPh>
    <rPh sb="26" eb="28">
      <t>ジョウキョウ</t>
    </rPh>
    <phoneticPr fontId="39"/>
  </si>
  <si>
    <t>水の流れ方に係るその他の状況</t>
    <rPh sb="0" eb="1">
      <t>ミズ</t>
    </rPh>
    <rPh sb="2" eb="5">
      <t>ナガレカタ</t>
    </rPh>
    <rPh sb="6" eb="7">
      <t>カカ</t>
    </rPh>
    <rPh sb="8" eb="11">
      <t>ソノタ</t>
    </rPh>
    <rPh sb="12" eb="14">
      <t>ジョウキョウ</t>
    </rPh>
    <phoneticPr fontId="4"/>
  </si>
  <si>
    <t>66．汚泥の流出状況</t>
  </si>
  <si>
    <t>（使用の状況）</t>
    <rPh sb="1" eb="3">
      <t>シヨウ</t>
    </rPh>
    <rPh sb="4" eb="6">
      <t>ジョウキョウ</t>
    </rPh>
    <phoneticPr fontId="4"/>
  </si>
  <si>
    <t>特殊な排水等の流入状況</t>
    <rPh sb="0" eb="2">
      <t>トクシュ</t>
    </rPh>
    <rPh sb="3" eb="5">
      <t>ハイスイ</t>
    </rPh>
    <rPh sb="5" eb="6">
      <t>トウ</t>
    </rPh>
    <rPh sb="7" eb="9">
      <t>リュウニュウ</t>
    </rPh>
    <rPh sb="9" eb="11">
      <t>ジョウキョウ</t>
    </rPh>
    <phoneticPr fontId="4"/>
  </si>
  <si>
    <t>67．油脂類の流入状況</t>
    <rPh sb="3" eb="6">
      <t>ユシルイ</t>
    </rPh>
    <rPh sb="7" eb="9">
      <t>リュウニュウ</t>
    </rPh>
    <rPh sb="9" eb="11">
      <t>ジョウキョウ</t>
    </rPh>
    <phoneticPr fontId="39"/>
  </si>
  <si>
    <t>68．処理対象以外の排水の流入状況</t>
    <rPh sb="3" eb="5">
      <t>ショリ</t>
    </rPh>
    <rPh sb="5" eb="7">
      <t>タイショウ</t>
    </rPh>
    <rPh sb="7" eb="9">
      <t>イガイ</t>
    </rPh>
    <rPh sb="10" eb="12">
      <t>ハイスイ</t>
    </rPh>
    <rPh sb="13" eb="15">
      <t>リュウニュウ</t>
    </rPh>
    <rPh sb="15" eb="17">
      <t>ジョウキョウ</t>
    </rPh>
    <phoneticPr fontId="39"/>
  </si>
  <si>
    <t>異物の流入状況</t>
    <rPh sb="0" eb="2">
      <t>イブツ</t>
    </rPh>
    <rPh sb="3" eb="5">
      <t>リュウニュウ</t>
    </rPh>
    <rPh sb="5" eb="7">
      <t>ジョウキョウ</t>
    </rPh>
    <phoneticPr fontId="4"/>
  </si>
  <si>
    <t>69．異物の流入状況</t>
    <rPh sb="3" eb="5">
      <t>イブツ</t>
    </rPh>
    <rPh sb="6" eb="8">
      <t>リュウニュウ</t>
    </rPh>
    <rPh sb="8" eb="10">
      <t>ジョウキョウ</t>
    </rPh>
    <phoneticPr fontId="39"/>
  </si>
  <si>
    <t>使用に係るその他の状況</t>
    <rPh sb="0" eb="2">
      <t>シヨウ</t>
    </rPh>
    <rPh sb="3" eb="4">
      <t>カカ</t>
    </rPh>
    <rPh sb="5" eb="8">
      <t>ソノタ</t>
    </rPh>
    <rPh sb="9" eb="11">
      <t>ジョウキョウ</t>
    </rPh>
    <phoneticPr fontId="4"/>
  </si>
  <si>
    <t>70．流入汚水量、洗浄用水等の使用の状況</t>
    <rPh sb="3" eb="5">
      <t>リュウニュウ</t>
    </rPh>
    <rPh sb="5" eb="7">
      <t>オスイ</t>
    </rPh>
    <rPh sb="7" eb="8">
      <t>リョウ</t>
    </rPh>
    <rPh sb="9" eb="12">
      <t>センジョウヨウ</t>
    </rPh>
    <rPh sb="12" eb="13">
      <t>ミズ</t>
    </rPh>
    <rPh sb="13" eb="14">
      <t>トウ</t>
    </rPh>
    <rPh sb="15" eb="17">
      <t>シヨウ</t>
    </rPh>
    <rPh sb="18" eb="20">
      <t>ジョウキョウ</t>
    </rPh>
    <phoneticPr fontId="39"/>
  </si>
  <si>
    <t>（悪臭の発生状況）</t>
    <rPh sb="1" eb="3">
      <t>アクシュウ</t>
    </rPh>
    <rPh sb="4" eb="6">
      <t>ハッセイ</t>
    </rPh>
    <rPh sb="6" eb="8">
      <t>ジョウキョウ</t>
    </rPh>
    <phoneticPr fontId="4"/>
  </si>
  <si>
    <t>悪臭の発生状況</t>
    <rPh sb="0" eb="2">
      <t>アクシュウ</t>
    </rPh>
    <rPh sb="3" eb="5">
      <t>ハッセイ</t>
    </rPh>
    <rPh sb="5" eb="7">
      <t>ジョウキョウ</t>
    </rPh>
    <phoneticPr fontId="4"/>
  </si>
  <si>
    <t>71．悪臭の発生状況</t>
    <rPh sb="3" eb="5">
      <t>アクシュウ</t>
    </rPh>
    <rPh sb="6" eb="8">
      <t>ハッセイ</t>
    </rPh>
    <rPh sb="8" eb="10">
      <t>ジョウキョウ</t>
    </rPh>
    <phoneticPr fontId="39"/>
  </si>
  <si>
    <t>72．悪臭防止措置の実施状況</t>
    <rPh sb="3" eb="5">
      <t>アクシュウ</t>
    </rPh>
    <rPh sb="5" eb="7">
      <t>ボウシ</t>
    </rPh>
    <rPh sb="7" eb="9">
      <t>ソチ</t>
    </rPh>
    <rPh sb="10" eb="12">
      <t>ジッシ</t>
    </rPh>
    <rPh sb="12" eb="14">
      <t>ジョウキョウ</t>
    </rPh>
    <phoneticPr fontId="39"/>
  </si>
  <si>
    <t>（消毒の実施状況）</t>
    <rPh sb="1" eb="3">
      <t>ショウドク</t>
    </rPh>
    <rPh sb="4" eb="6">
      <t>ジッシ</t>
    </rPh>
    <rPh sb="6" eb="8">
      <t>ジョウキョウ</t>
    </rPh>
    <phoneticPr fontId="4"/>
  </si>
  <si>
    <t>消毒の実施状況</t>
    <phoneticPr fontId="4"/>
  </si>
  <si>
    <t>73．消毒剤の有無</t>
    <rPh sb="3" eb="6">
      <t>ショウドクザイ</t>
    </rPh>
    <rPh sb="7" eb="9">
      <t>ウム</t>
    </rPh>
    <phoneticPr fontId="39"/>
  </si>
  <si>
    <t>74．処理水と消毒剤の接触状況</t>
    <rPh sb="3" eb="6">
      <t>ショリスイ</t>
    </rPh>
    <rPh sb="7" eb="10">
      <t>ショウドクザイ</t>
    </rPh>
    <rPh sb="11" eb="13">
      <t>セッショク</t>
    </rPh>
    <rPh sb="13" eb="15">
      <t>ジョウキョウ</t>
    </rPh>
    <phoneticPr fontId="39"/>
  </si>
  <si>
    <t>（カ、ハエ等の発生状況）</t>
    <rPh sb="5" eb="6">
      <t>ナド</t>
    </rPh>
    <rPh sb="7" eb="9">
      <t>ハッセイ</t>
    </rPh>
    <rPh sb="9" eb="11">
      <t>ジョウキョウ</t>
    </rPh>
    <phoneticPr fontId="4"/>
  </si>
  <si>
    <t>カ、ハエ等の発生状況</t>
    <rPh sb="4" eb="5">
      <t>ナド</t>
    </rPh>
    <rPh sb="6" eb="8">
      <t>ハッセイ</t>
    </rPh>
    <rPh sb="8" eb="10">
      <t>ジョウキョウ</t>
    </rPh>
    <phoneticPr fontId="4"/>
  </si>
  <si>
    <t>75．カ、ハエ等の発生状況</t>
    <rPh sb="7" eb="8">
      <t>トウ</t>
    </rPh>
    <rPh sb="9" eb="11">
      <t>ハッセイ</t>
    </rPh>
    <rPh sb="11" eb="13">
      <t>ジョウキョウ</t>
    </rPh>
    <phoneticPr fontId="39"/>
  </si>
  <si>
    <t>〔水質検査〕</t>
    <rPh sb="1" eb="3">
      <t>スイシツ</t>
    </rPh>
    <rPh sb="3" eb="5">
      <t>ケンサ</t>
    </rPh>
    <phoneticPr fontId="4"/>
  </si>
  <si>
    <t>・</t>
    <phoneticPr fontId="4"/>
  </si>
  <si>
    <t>水素イオン濃度</t>
    <rPh sb="0" eb="2">
      <t>スイソ</t>
    </rPh>
    <rPh sb="5" eb="7">
      <t>ノウド</t>
    </rPh>
    <phoneticPr fontId="4"/>
  </si>
  <si>
    <t>活性汚泥沈殿率</t>
    <rPh sb="0" eb="2">
      <t>カッセイ</t>
    </rPh>
    <rPh sb="2" eb="4">
      <t>オデイ</t>
    </rPh>
    <rPh sb="4" eb="6">
      <t>チンデン</t>
    </rPh>
    <rPh sb="6" eb="7">
      <t>リツ</t>
    </rPh>
    <phoneticPr fontId="4"/>
  </si>
  <si>
    <t>溶存酸素量</t>
    <rPh sb="0" eb="4">
      <t>ヨウゾンサンソ</t>
    </rPh>
    <rPh sb="4" eb="5">
      <t>リョウ</t>
    </rPh>
    <phoneticPr fontId="4"/>
  </si>
  <si>
    <t>透視度</t>
    <rPh sb="0" eb="2">
      <t>トウシ</t>
    </rPh>
    <rPh sb="2" eb="3">
      <t>ド</t>
    </rPh>
    <phoneticPr fontId="4"/>
  </si>
  <si>
    <t>塩化物イオン濃度</t>
    <rPh sb="0" eb="3">
      <t>エンカブツ</t>
    </rPh>
    <rPh sb="6" eb="8">
      <t>ノウド</t>
    </rPh>
    <phoneticPr fontId="4"/>
  </si>
  <si>
    <t>残留塩素濃度</t>
    <rPh sb="0" eb="2">
      <t>ザンリュウ</t>
    </rPh>
    <rPh sb="2" eb="4">
      <t>エンソ</t>
    </rPh>
    <rPh sb="4" eb="6">
      <t>ノウド</t>
    </rPh>
    <phoneticPr fontId="4"/>
  </si>
  <si>
    <t>生物化学的酸素要求量</t>
    <rPh sb="0" eb="2">
      <t>セイブツ</t>
    </rPh>
    <rPh sb="2" eb="5">
      <t>カガクテキ</t>
    </rPh>
    <rPh sb="5" eb="7">
      <t>サンソ</t>
    </rPh>
    <rPh sb="7" eb="9">
      <t>ヨウキュウ</t>
    </rPh>
    <rPh sb="9" eb="10">
      <t>リョウ</t>
    </rPh>
    <phoneticPr fontId="4"/>
  </si>
  <si>
    <t>〔書類検査〕</t>
    <rPh sb="1" eb="3">
      <t>ショルイ</t>
    </rPh>
    <rPh sb="3" eb="5">
      <t>ケンサ</t>
    </rPh>
    <phoneticPr fontId="4"/>
  </si>
  <si>
    <t xml:space="preserve"> （保守点検記録（使用開始直前の記録を含む））</t>
    <rPh sb="2" eb="4">
      <t>ホシュ</t>
    </rPh>
    <rPh sb="4" eb="6">
      <t>テンケン</t>
    </rPh>
    <rPh sb="6" eb="8">
      <t>キロク</t>
    </rPh>
    <rPh sb="9" eb="11">
      <t>シヨウ</t>
    </rPh>
    <rPh sb="11" eb="13">
      <t>カイシ</t>
    </rPh>
    <rPh sb="13" eb="15">
      <t>チョクゼン</t>
    </rPh>
    <rPh sb="16" eb="18">
      <t>キロク</t>
    </rPh>
    <rPh sb="19" eb="20">
      <t>フク</t>
    </rPh>
    <phoneticPr fontId="4"/>
  </si>
  <si>
    <t>記録の有無</t>
    <rPh sb="0" eb="2">
      <t>キロク</t>
    </rPh>
    <rPh sb="3" eb="5">
      <t>ウム</t>
    </rPh>
    <phoneticPr fontId="4"/>
  </si>
  <si>
    <t>記録の内容</t>
    <rPh sb="0" eb="2">
      <t>キロク</t>
    </rPh>
    <rPh sb="3" eb="5">
      <t>ナイヨウ</t>
    </rPh>
    <phoneticPr fontId="4"/>
  </si>
  <si>
    <t>保守点検の回数</t>
    <rPh sb="0" eb="2">
      <t>ホシュ</t>
    </rPh>
    <rPh sb="2" eb="4">
      <t>テンケン</t>
    </rPh>
    <rPh sb="5" eb="7">
      <t>カイスウ</t>
    </rPh>
    <phoneticPr fontId="4"/>
  </si>
  <si>
    <t xml:space="preserve"> （清掃記録）</t>
    <rPh sb="2" eb="4">
      <t>セイソウ</t>
    </rPh>
    <rPh sb="4" eb="6">
      <t>キロク</t>
    </rPh>
    <phoneticPr fontId="4"/>
  </si>
  <si>
    <t>清掃の回数</t>
    <rPh sb="0" eb="2">
      <t>セイソウ</t>
    </rPh>
    <rPh sb="3" eb="5">
      <t>カイスウ</t>
    </rPh>
    <phoneticPr fontId="4"/>
  </si>
  <si>
    <t>※1）</t>
    <phoneticPr fontId="4"/>
  </si>
  <si>
    <t>※2）</t>
  </si>
  <si>
    <t>９．浄化槽法第11条検査関係</t>
    <rPh sb="2" eb="6">
      <t>ジョウカソウホウ</t>
    </rPh>
    <rPh sb="6" eb="7">
      <t>ダイ</t>
    </rPh>
    <rPh sb="9" eb="10">
      <t>ジョウ</t>
    </rPh>
    <rPh sb="10" eb="12">
      <t>ケンサ</t>
    </rPh>
    <rPh sb="12" eb="14">
      <t>カンケイ</t>
    </rPh>
    <phoneticPr fontId="4"/>
  </si>
  <si>
    <t>11条検査</t>
    <rPh sb="3" eb="5">
      <t>ケンサ</t>
    </rPh>
    <phoneticPr fontId="4"/>
  </si>
  <si>
    <t>消毒の実施状況</t>
    <phoneticPr fontId="4"/>
  </si>
  <si>
    <t>※1）</t>
    <phoneticPr fontId="4"/>
  </si>
  <si>
    <t>(1)浄化槽法第7条検査におけるＢＯＤ検査結果</t>
    <rPh sb="3" eb="6">
      <t>ジョウカソウ</t>
    </rPh>
    <rPh sb="6" eb="7">
      <t>ホウ</t>
    </rPh>
    <rPh sb="7" eb="8">
      <t>ダイ</t>
    </rPh>
    <rPh sb="9" eb="10">
      <t>ジョウ</t>
    </rPh>
    <rPh sb="10" eb="12">
      <t>ケンサ</t>
    </rPh>
    <rPh sb="19" eb="21">
      <t>ケンサ</t>
    </rPh>
    <rPh sb="21" eb="23">
      <t>ケッカ</t>
    </rPh>
    <phoneticPr fontId="39"/>
  </si>
  <si>
    <r>
      <t>　</t>
    </r>
    <r>
      <rPr>
        <u/>
        <sz val="11"/>
        <rFont val="ＭＳ Ｐゴシック"/>
        <family val="3"/>
        <charset val="128"/>
      </rPr>
      <t>①処理性能がBOD20mg/L以下のもの（第7条検査）</t>
    </r>
    <rPh sb="2" eb="4">
      <t>ショリ</t>
    </rPh>
    <rPh sb="4" eb="6">
      <t>セイノウ</t>
    </rPh>
    <rPh sb="16" eb="18">
      <t>イカ</t>
    </rPh>
    <rPh sb="22" eb="23">
      <t>ダイ</t>
    </rPh>
    <rPh sb="24" eb="25">
      <t>ジョウ</t>
    </rPh>
    <rPh sb="25" eb="27">
      <t>ケンサ</t>
    </rPh>
    <phoneticPr fontId="39"/>
  </si>
  <si>
    <t>ア． 5～50人槽</t>
    <rPh sb="7" eb="8">
      <t>ニン</t>
    </rPh>
    <rPh sb="8" eb="9">
      <t>ソウ</t>
    </rPh>
    <phoneticPr fontId="39"/>
  </si>
  <si>
    <t>イ．51人槽以上</t>
    <rPh sb="4" eb="5">
      <t>ニン</t>
    </rPh>
    <rPh sb="5" eb="6">
      <t>ソウ</t>
    </rPh>
    <rPh sb="6" eb="8">
      <t>イジョウ</t>
    </rPh>
    <phoneticPr fontId="39"/>
  </si>
  <si>
    <t>ＢＯＤの範囲
(mg/L)</t>
    <rPh sb="4" eb="6">
      <t>ハンイ</t>
    </rPh>
    <phoneticPr fontId="4"/>
  </si>
  <si>
    <t>検査方法</t>
    <rPh sb="0" eb="2">
      <t>ケンサ</t>
    </rPh>
    <rPh sb="2" eb="4">
      <t>ホウホウ</t>
    </rPh>
    <phoneticPr fontId="39"/>
  </si>
  <si>
    <t>合計</t>
    <rPh sb="0" eb="2">
      <t>ゴウケイ</t>
    </rPh>
    <phoneticPr fontId="39"/>
  </si>
  <si>
    <t>割合</t>
    <rPh sb="0" eb="2">
      <t>ワリアイ</t>
    </rPh>
    <phoneticPr fontId="39"/>
  </si>
  <si>
    <t>ATU添加有り</t>
    <rPh sb="3" eb="5">
      <t>テンカ</t>
    </rPh>
    <rPh sb="5" eb="6">
      <t>ア</t>
    </rPh>
    <phoneticPr fontId="39"/>
  </si>
  <si>
    <t>ATU添加無し</t>
    <rPh sb="3" eb="5">
      <t>テンカ</t>
    </rPh>
    <rPh sb="5" eb="6">
      <t>ナ</t>
    </rPh>
    <phoneticPr fontId="39"/>
  </si>
  <si>
    <t>x≦5</t>
    <phoneticPr fontId="4"/>
  </si>
  <si>
    <t xml:space="preserve">  5＜x≦10</t>
    <phoneticPr fontId="4"/>
  </si>
  <si>
    <t>10＜x≦15</t>
    <phoneticPr fontId="4"/>
  </si>
  <si>
    <t>15＜x≦20</t>
    <phoneticPr fontId="4"/>
  </si>
  <si>
    <t>20＜x≦30</t>
    <phoneticPr fontId="4"/>
  </si>
  <si>
    <t>30＜x≦40</t>
    <phoneticPr fontId="4"/>
  </si>
  <si>
    <t>40＜x≦50</t>
    <phoneticPr fontId="4"/>
  </si>
  <si>
    <t>50＜x≦60</t>
    <phoneticPr fontId="4"/>
  </si>
  <si>
    <t>60＜x≦90</t>
    <phoneticPr fontId="4"/>
  </si>
  <si>
    <t xml:space="preserve">  90＜x≦120</t>
    <phoneticPr fontId="4"/>
  </si>
  <si>
    <t>120＜x≦160</t>
    <phoneticPr fontId="4"/>
  </si>
  <si>
    <t>160＜x</t>
    <phoneticPr fontId="4"/>
  </si>
  <si>
    <t>平均値</t>
    <rPh sb="0" eb="3">
      <t>ヘイキンチ</t>
    </rPh>
    <phoneticPr fontId="39"/>
  </si>
  <si>
    <t>(2)浄化槽法第11条検査におけるＢＯＤ検査結果</t>
    <rPh sb="3" eb="6">
      <t>ジョウカソウ</t>
    </rPh>
    <rPh sb="6" eb="7">
      <t>ホウ</t>
    </rPh>
    <rPh sb="7" eb="8">
      <t>ダイ</t>
    </rPh>
    <rPh sb="10" eb="11">
      <t>ジョウ</t>
    </rPh>
    <rPh sb="11" eb="13">
      <t>ケンサ</t>
    </rPh>
    <rPh sb="20" eb="22">
      <t>ケンサ</t>
    </rPh>
    <rPh sb="22" eb="24">
      <t>ケッカ</t>
    </rPh>
    <phoneticPr fontId="39"/>
  </si>
  <si>
    <r>
      <t>　</t>
    </r>
    <r>
      <rPr>
        <u/>
        <sz val="11"/>
        <rFont val="ＭＳ Ｐゴシック"/>
        <family val="3"/>
        <charset val="128"/>
      </rPr>
      <t>①処理性能がBOD20mg/L以下のもの（第11条検査）</t>
    </r>
    <rPh sb="2" eb="4">
      <t>ショリ</t>
    </rPh>
    <rPh sb="4" eb="6">
      <t>セイノウ</t>
    </rPh>
    <rPh sb="16" eb="18">
      <t>イカ</t>
    </rPh>
    <rPh sb="22" eb="23">
      <t>ダイ</t>
    </rPh>
    <rPh sb="25" eb="26">
      <t>ジョウ</t>
    </rPh>
    <rPh sb="26" eb="28">
      <t>ケンサ</t>
    </rPh>
    <phoneticPr fontId="39"/>
  </si>
  <si>
    <r>
      <t>　</t>
    </r>
    <r>
      <rPr>
        <u/>
        <sz val="11"/>
        <rFont val="ＭＳ Ｐゴシック"/>
        <family val="3"/>
        <charset val="128"/>
      </rPr>
      <t>②処理性能がBOD30mg/L以下のもの（第11条検査）</t>
    </r>
    <rPh sb="2" eb="4">
      <t>ショリ</t>
    </rPh>
    <rPh sb="4" eb="6">
      <t>セイノウ</t>
    </rPh>
    <rPh sb="16" eb="18">
      <t>イカ</t>
    </rPh>
    <rPh sb="22" eb="23">
      <t>ダイ</t>
    </rPh>
    <rPh sb="25" eb="26">
      <t>ジョウ</t>
    </rPh>
    <rPh sb="26" eb="28">
      <t>ケンサ</t>
    </rPh>
    <phoneticPr fontId="39"/>
  </si>
  <si>
    <r>
      <t>　</t>
    </r>
    <r>
      <rPr>
        <u/>
        <sz val="11"/>
        <rFont val="ＭＳ Ｐゴシック"/>
        <family val="3"/>
        <charset val="128"/>
      </rPr>
      <t>③処理性能がBOD60mg/L以下のもの（第11条検査）</t>
    </r>
    <rPh sb="2" eb="4">
      <t>ショリ</t>
    </rPh>
    <rPh sb="4" eb="6">
      <t>セイノウ</t>
    </rPh>
    <rPh sb="16" eb="18">
      <t>イカ</t>
    </rPh>
    <rPh sb="22" eb="23">
      <t>ダイ</t>
    </rPh>
    <rPh sb="25" eb="26">
      <t>ジョウ</t>
    </rPh>
    <rPh sb="26" eb="28">
      <t>ケンサ</t>
    </rPh>
    <phoneticPr fontId="39"/>
  </si>
  <si>
    <t>11.指定検査機関関係</t>
    <rPh sb="9" eb="11">
      <t>カンケイ</t>
    </rPh>
    <phoneticPr fontId="4"/>
  </si>
  <si>
    <t>指定検査機関名</t>
    <rPh sb="0" eb="2">
      <t>シテイ</t>
    </rPh>
    <rPh sb="2" eb="4">
      <t>ケンサ</t>
    </rPh>
    <rPh sb="4" eb="6">
      <t>キカン</t>
    </rPh>
    <rPh sb="6" eb="7">
      <t>メイ</t>
    </rPh>
    <phoneticPr fontId="4"/>
  </si>
  <si>
    <t>検査員数</t>
    <rPh sb="0" eb="2">
      <t>ケンサ</t>
    </rPh>
    <rPh sb="2" eb="3">
      <t>イン</t>
    </rPh>
    <rPh sb="3" eb="4">
      <t>スウ</t>
    </rPh>
    <phoneticPr fontId="4"/>
  </si>
  <si>
    <t>うち環境衛生指導員</t>
    <rPh sb="2" eb="4">
      <t>カンキョウ</t>
    </rPh>
    <rPh sb="4" eb="6">
      <t>エイセイ</t>
    </rPh>
    <rPh sb="6" eb="9">
      <t>シドウイン</t>
    </rPh>
    <phoneticPr fontId="4"/>
  </si>
  <si>
    <t>うち旧廃掃法講習会修了者</t>
    <rPh sb="2" eb="3">
      <t>キュウ</t>
    </rPh>
    <rPh sb="3" eb="4">
      <t>ハイ</t>
    </rPh>
    <rPh sb="4" eb="5">
      <t>ソウ</t>
    </rPh>
    <rPh sb="5" eb="6">
      <t>ホウ</t>
    </rPh>
    <rPh sb="6" eb="9">
      <t>コウシュウカイ</t>
    </rPh>
    <rPh sb="9" eb="12">
      <t>シュウリョウシャ</t>
    </rPh>
    <phoneticPr fontId="4"/>
  </si>
  <si>
    <t>検査補助員等数</t>
    <rPh sb="0" eb="2">
      <t>ケンサ</t>
    </rPh>
    <rPh sb="2" eb="5">
      <t>ホジョイン</t>
    </rPh>
    <rPh sb="5" eb="6">
      <t>トウ</t>
    </rPh>
    <rPh sb="6" eb="7">
      <t>スウ</t>
    </rPh>
    <phoneticPr fontId="4"/>
  </si>
  <si>
    <t>１１．指定検査機関関係</t>
    <rPh sb="3" eb="5">
      <t>シテイ</t>
    </rPh>
    <rPh sb="5" eb="7">
      <t>ケンサ</t>
    </rPh>
    <rPh sb="7" eb="9">
      <t>キカン</t>
    </rPh>
    <rPh sb="9" eb="11">
      <t>カンケイ</t>
    </rPh>
    <phoneticPr fontId="4"/>
  </si>
  <si>
    <t>（単位：検査料金体系数）</t>
    <rPh sb="1" eb="3">
      <t>タンイ</t>
    </rPh>
    <rPh sb="4" eb="6">
      <t>ケンサ</t>
    </rPh>
    <rPh sb="6" eb="8">
      <t>リョウキン</t>
    </rPh>
    <rPh sb="8" eb="10">
      <t>タイケイ</t>
    </rPh>
    <rPh sb="10" eb="11">
      <t>スウ</t>
    </rPh>
    <phoneticPr fontId="4"/>
  </si>
  <si>
    <t>料金区分</t>
    <rPh sb="0" eb="2">
      <t>リョウキン</t>
    </rPh>
    <rPh sb="2" eb="4">
      <t>クブン</t>
    </rPh>
    <phoneticPr fontId="4"/>
  </si>
  <si>
    <t>平均
（円）</t>
    <rPh sb="0" eb="2">
      <t>ヘイキン</t>
    </rPh>
    <rPh sb="4" eb="5">
      <t>エン</t>
    </rPh>
    <phoneticPr fontId="4"/>
  </si>
  <si>
    <t>人槽区分</t>
    <rPh sb="0" eb="1">
      <t>ニン</t>
    </rPh>
    <rPh sb="1" eb="2">
      <t>ソウ</t>
    </rPh>
    <rPh sb="2" eb="4">
      <t>クブン</t>
    </rPh>
    <phoneticPr fontId="4"/>
  </si>
  <si>
    <t>11条検査</t>
    <rPh sb="2" eb="3">
      <t>７ジョウ</t>
    </rPh>
    <rPh sb="3" eb="5">
      <t>ケンサ</t>
    </rPh>
    <phoneticPr fontId="4"/>
  </si>
  <si>
    <t>検　査　機　関　名</t>
    <rPh sb="0" eb="1">
      <t>ケン</t>
    </rPh>
    <rPh sb="2" eb="3">
      <t>サ</t>
    </rPh>
    <rPh sb="4" eb="5">
      <t>キ</t>
    </rPh>
    <rPh sb="6" eb="7">
      <t>セキ</t>
    </rPh>
    <rPh sb="8" eb="9">
      <t>メイ</t>
    </rPh>
    <phoneticPr fontId="4"/>
  </si>
  <si>
    <t>BOD検査
導入済み</t>
    <rPh sb="3" eb="5">
      <t>ケンサ</t>
    </rPh>
    <rPh sb="6" eb="8">
      <t>ドウニュウ</t>
    </rPh>
    <rPh sb="8" eb="9">
      <t>ス</t>
    </rPh>
    <phoneticPr fontId="4"/>
  </si>
  <si>
    <t>対　　　　象</t>
    <rPh sb="0" eb="1">
      <t>タイ</t>
    </rPh>
    <rPh sb="5" eb="6">
      <t>ゾウ</t>
    </rPh>
    <phoneticPr fontId="4"/>
  </si>
  <si>
    <t>導入時期</t>
    <rPh sb="0" eb="2">
      <t>ドウニュウ</t>
    </rPh>
    <rPh sb="2" eb="4">
      <t>ジキ</t>
    </rPh>
    <phoneticPr fontId="4"/>
  </si>
  <si>
    <t>検討中</t>
    <rPh sb="0" eb="3">
      <t>ケントウチュウ</t>
    </rPh>
    <phoneticPr fontId="4"/>
  </si>
  <si>
    <t>予定
なし</t>
    <rPh sb="0" eb="2">
      <t>ヨテイ</t>
    </rPh>
    <phoneticPr fontId="4"/>
  </si>
  <si>
    <t>人槽</t>
    <rPh sb="0" eb="2">
      <t>ニンソウ</t>
    </rPh>
    <phoneticPr fontId="4"/>
  </si>
  <si>
    <t>実施時期</t>
    <rPh sb="0" eb="2">
      <t>ジッシ</t>
    </rPh>
    <rPh sb="2" eb="4">
      <t>ジキ</t>
    </rPh>
    <phoneticPr fontId="4"/>
  </si>
  <si>
    <t>沖縄県</t>
    <rPh sb="0" eb="2">
      <t>オキナワ</t>
    </rPh>
    <rPh sb="2" eb="3">
      <t>ケン</t>
    </rPh>
    <phoneticPr fontId="4"/>
  </si>
  <si>
    <t>効率化検査
導入済み</t>
    <rPh sb="0" eb="3">
      <t>コウリツカ</t>
    </rPh>
    <rPh sb="3" eb="5">
      <t>ケンサ</t>
    </rPh>
    <rPh sb="6" eb="8">
      <t>ドウニュウ</t>
    </rPh>
    <rPh sb="8" eb="9">
      <t>ス</t>
    </rPh>
    <phoneticPr fontId="4"/>
  </si>
  <si>
    <t>対　　　　　　　　象</t>
    <rPh sb="0" eb="1">
      <t>タイ</t>
    </rPh>
    <rPh sb="9" eb="10">
      <t>ゾウ</t>
    </rPh>
    <phoneticPr fontId="4"/>
  </si>
  <si>
    <t>熊本県</t>
    <rPh sb="0" eb="3">
      <t>クマモトケン</t>
    </rPh>
    <phoneticPr fontId="4"/>
  </si>
  <si>
    <t>保健所設置市</t>
    <rPh sb="0" eb="3">
      <t>ホケンジョ</t>
    </rPh>
    <rPh sb="3" eb="6">
      <t>セッチシ</t>
    </rPh>
    <phoneticPr fontId="4"/>
  </si>
  <si>
    <t>・</t>
    <phoneticPr fontId="4"/>
  </si>
  <si>
    <t>・</t>
    <phoneticPr fontId="4"/>
  </si>
  <si>
    <t>ア 7条検査</t>
    <phoneticPr fontId="4"/>
  </si>
  <si>
    <t>イ 11条検査</t>
    <phoneticPr fontId="4"/>
  </si>
  <si>
    <t>都道府県名</t>
    <phoneticPr fontId="4"/>
  </si>
  <si>
    <t>直通電話番号</t>
    <phoneticPr fontId="4"/>
  </si>
  <si>
    <t>FAX番号</t>
    <phoneticPr fontId="4"/>
  </si>
  <si>
    <t>小計</t>
    <rPh sb="0" eb="2">
      <t>ショウケイ</t>
    </rPh>
    <phoneticPr fontId="6"/>
  </si>
  <si>
    <t>合計</t>
    <rPh sb="0" eb="2">
      <t>ゴウケイ</t>
    </rPh>
    <phoneticPr fontId="6"/>
  </si>
  <si>
    <t>特別区</t>
    <rPh sb="0" eb="3">
      <t>トクベツク</t>
    </rPh>
    <phoneticPr fontId="6"/>
  </si>
  <si>
    <t>保健所設置市等計</t>
    <rPh sb="0" eb="3">
      <t>ホケンジョ</t>
    </rPh>
    <rPh sb="3" eb="5">
      <t>セッチ</t>
    </rPh>
    <rPh sb="5" eb="6">
      <t>シ</t>
    </rPh>
    <rPh sb="6" eb="7">
      <t>ナド</t>
    </rPh>
    <rPh sb="7" eb="8">
      <t>ゴウケイ</t>
    </rPh>
    <phoneticPr fontId="6"/>
  </si>
  <si>
    <t>－</t>
    <phoneticPr fontId="4"/>
  </si>
  <si>
    <t>・</t>
    <phoneticPr fontId="4"/>
  </si>
  <si>
    <t>～</t>
    <phoneticPr fontId="4"/>
  </si>
  <si>
    <t>イ</t>
    <phoneticPr fontId="4"/>
  </si>
  <si>
    <t>熊本県</t>
    <phoneticPr fontId="4"/>
  </si>
  <si>
    <t>採水員等</t>
    <phoneticPr fontId="4"/>
  </si>
  <si>
    <t>種類　　　　　（合併と単独）</t>
    <rPh sb="0" eb="2">
      <t>シュルイ</t>
    </rPh>
    <rPh sb="8" eb="10">
      <t>ガッペイ</t>
    </rPh>
    <rPh sb="11" eb="13">
      <t>タンドク</t>
    </rPh>
    <phoneticPr fontId="4"/>
  </si>
  <si>
    <t>種類
（合併と単独)</t>
    <rPh sb="0" eb="2">
      <t>シュルイ</t>
    </rPh>
    <rPh sb="4" eb="6">
      <t>ガッペイ</t>
    </rPh>
    <rPh sb="7" eb="9">
      <t>タンドク</t>
    </rPh>
    <phoneticPr fontId="4"/>
  </si>
  <si>
    <t>越谷市</t>
    <rPh sb="0" eb="3">
      <t>コシガヤシ</t>
    </rPh>
    <phoneticPr fontId="9"/>
  </si>
  <si>
    <t>（注） 浄化槽工事業者のうち、土木工事業者、建築工事業者、管工事業者にはそれぞれ兼業するものも含まれるため、内訳の合計とこれらの総数とは一致しない。</t>
    <rPh sb="4" eb="6">
      <t>ジョウカ</t>
    </rPh>
    <rPh sb="6" eb="7">
      <t>ソウ</t>
    </rPh>
    <rPh sb="7" eb="9">
      <t>コウジ</t>
    </rPh>
    <rPh sb="9" eb="11">
      <t>ギョウシャ</t>
    </rPh>
    <rPh sb="15" eb="17">
      <t>ドボク</t>
    </rPh>
    <rPh sb="17" eb="19">
      <t>コウジ</t>
    </rPh>
    <rPh sb="19" eb="21">
      <t>ギョウシャ</t>
    </rPh>
    <rPh sb="22" eb="24">
      <t>ケンチク</t>
    </rPh>
    <rPh sb="24" eb="26">
      <t>コウジ</t>
    </rPh>
    <rPh sb="26" eb="28">
      <t>ギョウシャ</t>
    </rPh>
    <rPh sb="29" eb="30">
      <t>カン</t>
    </rPh>
    <rPh sb="30" eb="32">
      <t>コウジ</t>
    </rPh>
    <rPh sb="32" eb="34">
      <t>ギョウシャ</t>
    </rPh>
    <rPh sb="40" eb="42">
      <t>ケンギョウ</t>
    </rPh>
    <rPh sb="47" eb="48">
      <t>フク</t>
    </rPh>
    <rPh sb="54" eb="56">
      <t>ウチワケ</t>
    </rPh>
    <rPh sb="57" eb="59">
      <t>ゴウケイ</t>
    </rPh>
    <rPh sb="64" eb="66">
      <t>ソウスウ</t>
    </rPh>
    <rPh sb="68" eb="70">
      <t>イッチ</t>
    </rPh>
    <phoneticPr fontId="4"/>
  </si>
  <si>
    <t>(基)</t>
    <rPh sb="1" eb="2">
      <t>キ</t>
    </rPh>
    <phoneticPr fontId="5"/>
  </si>
  <si>
    <t>）</t>
    <phoneticPr fontId="4"/>
  </si>
  <si>
    <t>（3）地方公共団体が所有する単独処理浄化槽の人槽区分</t>
    <phoneticPr fontId="4"/>
  </si>
  <si>
    <t>目次に戻る</t>
    <rPh sb="0" eb="2">
      <t>モクジ</t>
    </rPh>
    <rPh sb="3" eb="4">
      <t>モド</t>
    </rPh>
    <phoneticPr fontId="9"/>
  </si>
  <si>
    <t>（1）都道府県による補助制度の概要</t>
    <phoneticPr fontId="4"/>
  </si>
  <si>
    <r>
      <t>目次　</t>
    </r>
    <r>
      <rPr>
        <sz val="12"/>
        <color indexed="8"/>
        <rFont val="ＭＳ Ｐゴシック"/>
        <family val="3"/>
        <charset val="128"/>
      </rPr>
      <t>（旧 浄化槽行政組織等調査部分）</t>
    </r>
    <rPh sb="0" eb="2">
      <t>モクジ</t>
    </rPh>
    <rPh sb="4" eb="5">
      <t>キュウ</t>
    </rPh>
    <rPh sb="6" eb="9">
      <t>ジョウカソウ</t>
    </rPh>
    <rPh sb="9" eb="11">
      <t>ギョウセイ</t>
    </rPh>
    <rPh sb="11" eb="14">
      <t>ソシキトウ</t>
    </rPh>
    <rPh sb="14" eb="16">
      <t>チョウサ</t>
    </rPh>
    <rPh sb="16" eb="18">
      <t>ブブン</t>
    </rPh>
    <phoneticPr fontId="4"/>
  </si>
  <si>
    <r>
      <t>目次　</t>
    </r>
    <r>
      <rPr>
        <sz val="12"/>
        <color indexed="8"/>
        <rFont val="ＭＳ Ｐゴシック"/>
        <family val="3"/>
        <charset val="128"/>
      </rPr>
      <t>（旧 浄化槽行政に関する調査部分）</t>
    </r>
    <rPh sb="0" eb="2">
      <t>モクジ</t>
    </rPh>
    <rPh sb="4" eb="5">
      <t>キュウ</t>
    </rPh>
    <rPh sb="6" eb="9">
      <t>ジョウカソウ</t>
    </rPh>
    <rPh sb="9" eb="11">
      <t>ギョウセイ</t>
    </rPh>
    <rPh sb="12" eb="13">
      <t>カン</t>
    </rPh>
    <rPh sb="15" eb="17">
      <t>チョウサ</t>
    </rPh>
    <rPh sb="17" eb="19">
      <t>ブブン</t>
    </rPh>
    <phoneticPr fontId="4"/>
  </si>
  <si>
    <t>平成27年度</t>
    <rPh sb="0" eb="2">
      <t>ヘイセイ</t>
    </rPh>
    <rPh sb="4" eb="6">
      <t>ネンド</t>
    </rPh>
    <phoneticPr fontId="4"/>
  </si>
  <si>
    <t>神奈川県</t>
    <phoneticPr fontId="4"/>
  </si>
  <si>
    <t>船橋市</t>
    <phoneticPr fontId="4"/>
  </si>
  <si>
    <t>横須賀市</t>
    <phoneticPr fontId="4"/>
  </si>
  <si>
    <t>豊田市</t>
    <phoneticPr fontId="4"/>
  </si>
  <si>
    <t>高槻市</t>
    <phoneticPr fontId="4"/>
  </si>
  <si>
    <t>東大阪市</t>
    <phoneticPr fontId="4"/>
  </si>
  <si>
    <t>鹿児島市</t>
    <phoneticPr fontId="4"/>
  </si>
  <si>
    <t>呉市</t>
    <phoneticPr fontId="4"/>
  </si>
  <si>
    <t>5～20</t>
    <phoneticPr fontId="4"/>
  </si>
  <si>
    <t>21～100</t>
    <phoneticPr fontId="4"/>
  </si>
  <si>
    <t>101～200</t>
    <phoneticPr fontId="4"/>
  </si>
  <si>
    <t>201～300</t>
    <phoneticPr fontId="4"/>
  </si>
  <si>
    <t>301～500</t>
    <phoneticPr fontId="4"/>
  </si>
  <si>
    <t>501～1,000</t>
    <phoneticPr fontId="4"/>
  </si>
  <si>
    <t>1,001～2,000</t>
    <phoneticPr fontId="4"/>
  </si>
  <si>
    <t>2,001～3,000</t>
    <phoneticPr fontId="4"/>
  </si>
  <si>
    <t>3,001～4,000</t>
    <phoneticPr fontId="4"/>
  </si>
  <si>
    <t>4,001～5,000</t>
    <phoneticPr fontId="4"/>
  </si>
  <si>
    <t>10,001～</t>
    <phoneticPr fontId="4"/>
  </si>
  <si>
    <t>１２．浄化槽設置整備事業の実施状況</t>
    <phoneticPr fontId="65"/>
  </si>
  <si>
    <t>目次に戻る</t>
    <rPh sb="0" eb="2">
      <t>モクジ</t>
    </rPh>
    <rPh sb="3" eb="4">
      <t>モド</t>
    </rPh>
    <phoneticPr fontId="4"/>
  </si>
  <si>
    <t>都道府県名</t>
    <phoneticPr fontId="54"/>
  </si>
  <si>
    <t>市町
村数</t>
    <phoneticPr fontId="54"/>
  </si>
  <si>
    <t>市町
村数</t>
  </si>
  <si>
    <t>北海道</t>
    <phoneticPr fontId="4"/>
  </si>
  <si>
    <t>青森県</t>
    <rPh sb="0" eb="3">
      <t>アオモリケン</t>
    </rPh>
    <phoneticPr fontId="7"/>
  </si>
  <si>
    <t>秋田県</t>
    <rPh sb="0" eb="3">
      <t>アキタケン</t>
    </rPh>
    <phoneticPr fontId="7"/>
  </si>
  <si>
    <t>福島県</t>
    <rPh sb="0" eb="3">
      <t>フクシマケン</t>
    </rPh>
    <phoneticPr fontId="23"/>
  </si>
  <si>
    <t>新潟県</t>
    <rPh sb="0" eb="3">
      <t>ニイガタケン</t>
    </rPh>
    <phoneticPr fontId="45"/>
  </si>
  <si>
    <t>富山県</t>
    <rPh sb="0" eb="3">
      <t>トヤマケン</t>
    </rPh>
    <phoneticPr fontId="45"/>
  </si>
  <si>
    <t>石川県</t>
    <rPh sb="0" eb="3">
      <t>イシカワケン</t>
    </rPh>
    <phoneticPr fontId="16"/>
  </si>
  <si>
    <t>山梨県</t>
    <rPh sb="0" eb="3">
      <t>ヤマナシケン</t>
    </rPh>
    <phoneticPr fontId="10"/>
  </si>
  <si>
    <t>京都府</t>
    <rPh sb="0" eb="2">
      <t>キョウト</t>
    </rPh>
    <rPh sb="2" eb="3">
      <t>フ</t>
    </rPh>
    <phoneticPr fontId="45"/>
  </si>
  <si>
    <t>兵庫県</t>
    <rPh sb="0" eb="2">
      <t>ヒョウゴ</t>
    </rPh>
    <rPh sb="2" eb="3">
      <t>ケン</t>
    </rPh>
    <phoneticPr fontId="45"/>
  </si>
  <si>
    <t>兵庫県</t>
    <rPh sb="0" eb="3">
      <t>ヒョウゴケン</t>
    </rPh>
    <phoneticPr fontId="24"/>
  </si>
  <si>
    <t>奈良県</t>
    <rPh sb="0" eb="3">
      <t>ナラケン</t>
    </rPh>
    <phoneticPr fontId="45"/>
  </si>
  <si>
    <t>宮崎県</t>
    <rPh sb="0" eb="2">
      <t>ミヤザキ</t>
    </rPh>
    <phoneticPr fontId="23"/>
  </si>
  <si>
    <t>鹿児島県</t>
    <rPh sb="0" eb="4">
      <t>カゴシマケン</t>
    </rPh>
    <phoneticPr fontId="24"/>
  </si>
  <si>
    <t>沖縄県</t>
    <rPh sb="0" eb="3">
      <t>オキナワケン</t>
    </rPh>
    <phoneticPr fontId="24"/>
  </si>
  <si>
    <t>合計</t>
    <phoneticPr fontId="54"/>
  </si>
  <si>
    <t>補助制度
の有無</t>
    <phoneticPr fontId="54"/>
  </si>
  <si>
    <t>補助制度の名称</t>
    <phoneticPr fontId="54"/>
  </si>
  <si>
    <t>補助対象浄化槽</t>
    <phoneticPr fontId="54"/>
  </si>
  <si>
    <t>その他</t>
    <phoneticPr fontId="54"/>
  </si>
  <si>
    <t>１４．浄化槽市町村整備推進事業の実施状況</t>
    <rPh sb="3" eb="6">
      <t>ジョウカソウ</t>
    </rPh>
    <phoneticPr fontId="65"/>
  </si>
  <si>
    <t>新潟県</t>
    <rPh sb="0" eb="3">
      <t>ニイガタケン</t>
    </rPh>
    <phoneticPr fontId="24"/>
  </si>
  <si>
    <t>富山県</t>
    <rPh sb="0" eb="3">
      <t>トヤマケン</t>
    </rPh>
    <phoneticPr fontId="31"/>
  </si>
  <si>
    <t>滋賀県</t>
    <rPh sb="0" eb="3">
      <t>シガケン</t>
    </rPh>
    <phoneticPr fontId="54"/>
  </si>
  <si>
    <t>京都府</t>
    <rPh sb="0" eb="2">
      <t>キョウト</t>
    </rPh>
    <rPh sb="2" eb="3">
      <t>フ</t>
    </rPh>
    <phoneticPr fontId="68"/>
  </si>
  <si>
    <t>京都府</t>
    <rPh sb="0" eb="3">
      <t>キョウトフ</t>
    </rPh>
    <phoneticPr fontId="0"/>
  </si>
  <si>
    <t>兵庫県</t>
    <rPh sb="0" eb="2">
      <t>ヒョウゴ</t>
    </rPh>
    <rPh sb="2" eb="3">
      <t>ケン</t>
    </rPh>
    <phoneticPr fontId="68"/>
  </si>
  <si>
    <t>奈良県</t>
    <rPh sb="0" eb="3">
      <t>ナラケン</t>
    </rPh>
    <phoneticPr fontId="68"/>
  </si>
  <si>
    <t>徳島県</t>
    <rPh sb="0" eb="3">
      <t>トクシマケン</t>
    </rPh>
    <phoneticPr fontId="10"/>
  </si>
  <si>
    <t>福岡県</t>
    <rPh sb="0" eb="3">
      <t>フクオカケン</t>
    </rPh>
    <phoneticPr fontId="45"/>
  </si>
  <si>
    <t>宮崎県</t>
    <rPh sb="0" eb="2">
      <t>ミヤザキ</t>
    </rPh>
    <phoneticPr fontId="69"/>
  </si>
  <si>
    <t>１５．浄化槽市町村整備推進事業に対する都道府県の補助の状況</t>
    <phoneticPr fontId="65"/>
  </si>
  <si>
    <t>補助制度
の有無</t>
    <rPh sb="0" eb="2">
      <t>ホジョ</t>
    </rPh>
    <phoneticPr fontId="54"/>
  </si>
  <si>
    <t>補助制度の名称</t>
    <phoneticPr fontId="54"/>
  </si>
  <si>
    <t>補助対象浄化槽</t>
    <phoneticPr fontId="54"/>
  </si>
  <si>
    <t>その他</t>
    <phoneticPr fontId="54"/>
  </si>
  <si>
    <t>市町
村数</t>
    <phoneticPr fontId="54"/>
  </si>
  <si>
    <t>富山県</t>
    <rPh sb="0" eb="3">
      <t>トヤマケン</t>
    </rPh>
    <phoneticPr fontId="54"/>
  </si>
  <si>
    <t>京都府</t>
    <rPh sb="0" eb="3">
      <t>キョウトフ</t>
    </rPh>
    <phoneticPr fontId="3"/>
  </si>
  <si>
    <t>奈良県</t>
    <rPh sb="0" eb="3">
      <t>ナラケン</t>
    </rPh>
    <phoneticPr fontId="54"/>
  </si>
  <si>
    <t>宮崎県</t>
    <rPh sb="0" eb="2">
      <t>ミヤザキ</t>
    </rPh>
    <phoneticPr fontId="54"/>
  </si>
  <si>
    <t>合計</t>
    <phoneticPr fontId="54"/>
  </si>
  <si>
    <t>東京都</t>
    <rPh sb="0" eb="2">
      <t>トウキョウ</t>
    </rPh>
    <rPh sb="2" eb="3">
      <t>ト</t>
    </rPh>
    <phoneticPr fontId="54"/>
  </si>
  <si>
    <t>市町村設置型</t>
    <rPh sb="0" eb="3">
      <t>シチョウソン</t>
    </rPh>
    <rPh sb="3" eb="5">
      <t>セッチ</t>
    </rPh>
    <rPh sb="5" eb="6">
      <t>ガタ</t>
    </rPh>
    <phoneticPr fontId="4"/>
  </si>
  <si>
    <t>個人設置型</t>
    <rPh sb="0" eb="2">
      <t>コジン</t>
    </rPh>
    <rPh sb="2" eb="4">
      <t>セッチ</t>
    </rPh>
    <rPh sb="4" eb="5">
      <t>ガタ</t>
    </rPh>
    <phoneticPr fontId="4"/>
  </si>
  <si>
    <t>うち単独転換</t>
    <rPh sb="2" eb="4">
      <t>タンドク</t>
    </rPh>
    <rPh sb="4" eb="6">
      <t>テンカン</t>
    </rPh>
    <phoneticPr fontId="4"/>
  </si>
  <si>
    <t>うち撤去費
助成あり</t>
    <rPh sb="2" eb="4">
      <t>テッキョ</t>
    </rPh>
    <rPh sb="4" eb="5">
      <t>ヒ</t>
    </rPh>
    <rPh sb="6" eb="8">
      <t>ジョセイ</t>
    </rPh>
    <phoneticPr fontId="4"/>
  </si>
  <si>
    <t>（１）都道府県による補助制度の概要</t>
    <phoneticPr fontId="54"/>
  </si>
  <si>
    <t>都道府県名</t>
    <phoneticPr fontId="54"/>
  </si>
  <si>
    <t>補助対象</t>
    <phoneticPr fontId="54"/>
  </si>
  <si>
    <t>市町村名</t>
    <phoneticPr fontId="54"/>
  </si>
  <si>
    <t>福島県</t>
    <rPh sb="0" eb="2">
      <t>フクシマ</t>
    </rPh>
    <phoneticPr fontId="54"/>
  </si>
  <si>
    <t>新潟県</t>
    <rPh sb="0" eb="3">
      <t>ニイガタケン</t>
    </rPh>
    <phoneticPr fontId="54"/>
  </si>
  <si>
    <t>石川県</t>
    <rPh sb="0" eb="3">
      <t>イシカワケン</t>
    </rPh>
    <phoneticPr fontId="54"/>
  </si>
  <si>
    <t>京都府</t>
    <rPh sb="0" eb="3">
      <t>キョウトフ</t>
    </rPh>
    <phoneticPr fontId="54"/>
  </si>
  <si>
    <t>兵庫県</t>
    <rPh sb="0" eb="3">
      <t>ヒョウゴケン</t>
    </rPh>
    <phoneticPr fontId="54"/>
  </si>
  <si>
    <t>市町村名</t>
    <rPh sb="0" eb="3">
      <t>シチョウソン</t>
    </rPh>
    <phoneticPr fontId="4"/>
  </si>
  <si>
    <t>北海道</t>
    <phoneticPr fontId="4"/>
  </si>
  <si>
    <t>青森県</t>
    <phoneticPr fontId="4"/>
  </si>
  <si>
    <t>岩手県</t>
    <phoneticPr fontId="4"/>
  </si>
  <si>
    <t>秋田県</t>
    <rPh sb="0" eb="3">
      <t>アキタケン</t>
    </rPh>
    <phoneticPr fontId="10"/>
  </si>
  <si>
    <t>福島県</t>
    <phoneticPr fontId="4"/>
  </si>
  <si>
    <t>茨城県</t>
    <rPh sb="0" eb="3">
      <t>イバラキケン</t>
    </rPh>
    <phoneticPr fontId="4"/>
  </si>
  <si>
    <t>新潟県</t>
    <rPh sb="0" eb="3">
      <t>ニイガタケン</t>
    </rPh>
    <phoneticPr fontId="33"/>
  </si>
  <si>
    <t>山梨県</t>
    <rPh sb="0" eb="3">
      <t>ヤマナシケン</t>
    </rPh>
    <phoneticPr fontId="21"/>
  </si>
  <si>
    <t>島根県</t>
    <rPh sb="0" eb="3">
      <t>シマネケン</t>
    </rPh>
    <phoneticPr fontId="33"/>
  </si>
  <si>
    <t>徳島県</t>
    <rPh sb="0" eb="3">
      <t>トクシマケン</t>
    </rPh>
    <phoneticPr fontId="4"/>
  </si>
  <si>
    <t>香川県</t>
    <phoneticPr fontId="4"/>
  </si>
  <si>
    <t>鹿児島県</t>
    <rPh sb="0" eb="4">
      <t>カゴシマケン</t>
    </rPh>
    <phoneticPr fontId="33"/>
  </si>
  <si>
    <t>沖縄県</t>
    <rPh sb="0" eb="3">
      <t>オキナワケン</t>
    </rPh>
    <phoneticPr fontId="33"/>
  </si>
  <si>
    <t>（１）都道府県の台帳整備状況</t>
    <rPh sb="3" eb="7">
      <t>トドウフケン</t>
    </rPh>
    <rPh sb="8" eb="10">
      <t>ダイチョウ</t>
    </rPh>
    <rPh sb="10" eb="12">
      <t>セイビ</t>
    </rPh>
    <rPh sb="12" eb="14">
      <t>ジョウキョウ</t>
    </rPh>
    <phoneticPr fontId="65"/>
  </si>
  <si>
    <t>台帳の対象市町村名
（都道府県の台帳がカバーしている市町村名）</t>
    <rPh sb="0" eb="2">
      <t>ダイチョウ</t>
    </rPh>
    <rPh sb="3" eb="5">
      <t>タイショウ</t>
    </rPh>
    <rPh sb="5" eb="8">
      <t>シチョウソン</t>
    </rPh>
    <rPh sb="8" eb="9">
      <t>メイ</t>
    </rPh>
    <rPh sb="11" eb="15">
      <t>トドウフケン</t>
    </rPh>
    <rPh sb="16" eb="18">
      <t>ダイチョウ</t>
    </rPh>
    <rPh sb="26" eb="29">
      <t>シチョウソン</t>
    </rPh>
    <rPh sb="29" eb="30">
      <t>メイ</t>
    </rPh>
    <phoneticPr fontId="65"/>
  </si>
  <si>
    <t>台帳情報の精査状況</t>
    <rPh sb="7" eb="9">
      <t>ジョウキョウ</t>
    </rPh>
    <phoneticPr fontId="65"/>
  </si>
  <si>
    <t>備考</t>
    <rPh sb="0" eb="2">
      <t>ビコウ</t>
    </rPh>
    <phoneticPr fontId="4"/>
  </si>
  <si>
    <t>設置届</t>
    <rPh sb="0" eb="2">
      <t>セッチ</t>
    </rPh>
    <rPh sb="2" eb="3">
      <t>トドケ</t>
    </rPh>
    <phoneticPr fontId="65"/>
  </si>
  <si>
    <t>使用
開始届</t>
    <rPh sb="0" eb="2">
      <t>シヨウ</t>
    </rPh>
    <rPh sb="3" eb="6">
      <t>カイシトドケ</t>
    </rPh>
    <phoneticPr fontId="4"/>
  </si>
  <si>
    <t>廃止届</t>
    <rPh sb="0" eb="2">
      <t>ハイシ</t>
    </rPh>
    <rPh sb="2" eb="3">
      <t>トドケ</t>
    </rPh>
    <phoneticPr fontId="65"/>
  </si>
  <si>
    <t>保守
点検</t>
    <rPh sb="0" eb="2">
      <t>ホシュ</t>
    </rPh>
    <rPh sb="3" eb="5">
      <t>テンケン</t>
    </rPh>
    <phoneticPr fontId="4"/>
  </si>
  <si>
    <t>清掃</t>
    <rPh sb="0" eb="2">
      <t>セイソウ</t>
    </rPh>
    <phoneticPr fontId="4"/>
  </si>
  <si>
    <t>法定
検査</t>
    <rPh sb="0" eb="2">
      <t>ホウテイ</t>
    </rPh>
    <rPh sb="3" eb="5">
      <t>ケンサ</t>
    </rPh>
    <phoneticPr fontId="65"/>
  </si>
  <si>
    <t>休止届</t>
    <rPh sb="0" eb="2">
      <t>キュウシ</t>
    </rPh>
    <rPh sb="2" eb="3">
      <t>トドケ</t>
    </rPh>
    <phoneticPr fontId="4"/>
  </si>
  <si>
    <t>富山県</t>
    <rPh sb="0" eb="3">
      <t>トヤマケン</t>
    </rPh>
    <phoneticPr fontId="4"/>
  </si>
  <si>
    <t>（２）市町村の台帳整備状況</t>
    <rPh sb="3" eb="6">
      <t>シチョウソン</t>
    </rPh>
    <rPh sb="7" eb="9">
      <t>ダイチョウ</t>
    </rPh>
    <rPh sb="9" eb="11">
      <t>セイビ</t>
    </rPh>
    <rPh sb="11" eb="13">
      <t>ジョウキョウ</t>
    </rPh>
    <phoneticPr fontId="65"/>
  </si>
  <si>
    <t>（注）市町村設置型のみ台帳整備している場合を含む。</t>
    <rPh sb="3" eb="6">
      <t>シチョウソン</t>
    </rPh>
    <rPh sb="6" eb="8">
      <t>セッチ</t>
    </rPh>
    <rPh sb="8" eb="9">
      <t>ガタ</t>
    </rPh>
    <rPh sb="11" eb="13">
      <t>ダイチョウ</t>
    </rPh>
    <rPh sb="13" eb="15">
      <t>セイビ</t>
    </rPh>
    <rPh sb="19" eb="21">
      <t>バアイ</t>
    </rPh>
    <rPh sb="22" eb="23">
      <t>フク</t>
    </rPh>
    <phoneticPr fontId="4"/>
  </si>
  <si>
    <t>全浄化槽
　（基）</t>
    <rPh sb="0" eb="1">
      <t>ゼン</t>
    </rPh>
    <rPh sb="1" eb="4">
      <t>ジョウカソウ</t>
    </rPh>
    <rPh sb="7" eb="8">
      <t>キ</t>
    </rPh>
    <phoneticPr fontId="4"/>
  </si>
  <si>
    <t>合併処理浄化槽
（基）</t>
    <phoneticPr fontId="4"/>
  </si>
  <si>
    <t>単独処理浄化槽
（基）</t>
    <phoneticPr fontId="4"/>
  </si>
  <si>
    <t>うち防災拠点</t>
    <rPh sb="2" eb="4">
      <t>ボウサイ</t>
    </rPh>
    <rPh sb="4" eb="6">
      <t>キョテン</t>
    </rPh>
    <phoneticPr fontId="4"/>
  </si>
  <si>
    <t>鹿児島県</t>
    <rPh sb="0" eb="4">
      <t>カゴシマケン</t>
    </rPh>
    <phoneticPr fontId="4"/>
  </si>
  <si>
    <t>沖縄県</t>
    <rPh sb="0" eb="3">
      <t>オキナワケン</t>
    </rPh>
    <phoneticPr fontId="4"/>
  </si>
  <si>
    <t>基数</t>
    <phoneticPr fontId="4"/>
  </si>
  <si>
    <t>用途区分</t>
    <rPh sb="0" eb="2">
      <t>ヨウト</t>
    </rPh>
    <phoneticPr fontId="4"/>
  </si>
  <si>
    <t>住居等</t>
    <rPh sb="0" eb="2">
      <t>ジュウキョ</t>
    </rPh>
    <rPh sb="2" eb="3">
      <t>トウ</t>
    </rPh>
    <phoneticPr fontId="65"/>
  </si>
  <si>
    <t>集会場等</t>
    <rPh sb="0" eb="3">
      <t>シュウカイジョウ</t>
    </rPh>
    <rPh sb="3" eb="4">
      <t>トウ</t>
    </rPh>
    <phoneticPr fontId="65"/>
  </si>
  <si>
    <t>庁舎等</t>
    <rPh sb="0" eb="2">
      <t>チョウシャ</t>
    </rPh>
    <rPh sb="2" eb="3">
      <t>トウ</t>
    </rPh>
    <phoneticPr fontId="65"/>
  </si>
  <si>
    <t>保健所等</t>
    <rPh sb="3" eb="4">
      <t>トウ</t>
    </rPh>
    <phoneticPr fontId="65"/>
  </si>
  <si>
    <t>病院等</t>
    <rPh sb="2" eb="3">
      <t>トウ</t>
    </rPh>
    <phoneticPr fontId="65"/>
  </si>
  <si>
    <t>観光保養施設等</t>
    <rPh sb="0" eb="2">
      <t>カンコウ</t>
    </rPh>
    <rPh sb="2" eb="4">
      <t>ホヨウ</t>
    </rPh>
    <rPh sb="4" eb="6">
      <t>シセツ</t>
    </rPh>
    <rPh sb="6" eb="7">
      <t>トウ</t>
    </rPh>
    <phoneticPr fontId="65"/>
  </si>
  <si>
    <t>消防署
警察署</t>
    <rPh sb="4" eb="7">
      <t>ケイサツショ</t>
    </rPh>
    <phoneticPr fontId="65"/>
  </si>
  <si>
    <t>廃棄物処理浄水施設等</t>
    <rPh sb="0" eb="3">
      <t>ハイキブツ</t>
    </rPh>
    <rPh sb="3" eb="5">
      <t>ショリ</t>
    </rPh>
    <rPh sb="5" eb="7">
      <t>ジョウスイ</t>
    </rPh>
    <rPh sb="7" eb="9">
      <t>シセツ</t>
    </rPh>
    <rPh sb="9" eb="10">
      <t>トウ</t>
    </rPh>
    <phoneticPr fontId="65"/>
  </si>
  <si>
    <t>公衆便所等</t>
    <rPh sb="0" eb="2">
      <t>コウシュウ</t>
    </rPh>
    <rPh sb="2" eb="4">
      <t>ベンジョ</t>
    </rPh>
    <rPh sb="4" eb="5">
      <t>ナド</t>
    </rPh>
    <phoneticPr fontId="65"/>
  </si>
  <si>
    <t>不明</t>
    <rPh sb="0" eb="2">
      <t>フメイ</t>
    </rPh>
    <phoneticPr fontId="4"/>
  </si>
  <si>
    <t>北海道</t>
    <rPh sb="0" eb="3">
      <t>ホッカイドウ</t>
    </rPh>
    <phoneticPr fontId="4"/>
  </si>
  <si>
    <t>青森県</t>
    <rPh sb="0" eb="3">
      <t>アオモリケン</t>
    </rPh>
    <phoneticPr fontId="4"/>
  </si>
  <si>
    <t>岩手県</t>
    <rPh sb="0" eb="3">
      <t>イワテケン</t>
    </rPh>
    <phoneticPr fontId="4"/>
  </si>
  <si>
    <t>宮城県</t>
    <rPh sb="0" eb="3">
      <t>ミヤギケン</t>
    </rPh>
    <phoneticPr fontId="4"/>
  </si>
  <si>
    <t>秋田県</t>
    <rPh sb="0" eb="3">
      <t>アキタケン</t>
    </rPh>
    <phoneticPr fontId="4"/>
  </si>
  <si>
    <t>山形県</t>
    <rPh sb="0" eb="3">
      <t>ヤマガタケン</t>
    </rPh>
    <phoneticPr fontId="4"/>
  </si>
  <si>
    <t>福島県</t>
    <rPh sb="0" eb="3">
      <t>フクシマケン</t>
    </rPh>
    <phoneticPr fontId="4"/>
  </si>
  <si>
    <t>栃木県</t>
    <rPh sb="0" eb="3">
      <t>トチギケン</t>
    </rPh>
    <phoneticPr fontId="45"/>
  </si>
  <si>
    <t>群馬県</t>
    <rPh sb="0" eb="3">
      <t>グンマケン</t>
    </rPh>
    <phoneticPr fontId="4"/>
  </si>
  <si>
    <t>埼玉県</t>
    <rPh sb="0" eb="3">
      <t>サイタマケン</t>
    </rPh>
    <phoneticPr fontId="4"/>
  </si>
  <si>
    <t>千葉県</t>
    <rPh sb="0" eb="3">
      <t>チバケン</t>
    </rPh>
    <phoneticPr fontId="81"/>
  </si>
  <si>
    <t>東京都</t>
    <rPh sb="0" eb="3">
      <t>トウキョウト</t>
    </rPh>
    <phoneticPr fontId="4"/>
  </si>
  <si>
    <t>神奈川県</t>
    <rPh sb="0" eb="4">
      <t>カナガワケン</t>
    </rPh>
    <phoneticPr fontId="4"/>
  </si>
  <si>
    <t>福井県</t>
    <rPh sb="0" eb="3">
      <t>フクイケン</t>
    </rPh>
    <phoneticPr fontId="4"/>
  </si>
  <si>
    <t>山梨県</t>
    <rPh sb="0" eb="3">
      <t>ヤマナシケン</t>
    </rPh>
    <phoneticPr fontId="81"/>
  </si>
  <si>
    <t>長野県</t>
    <rPh sb="0" eb="3">
      <t>ナガノケン</t>
    </rPh>
    <phoneticPr fontId="4"/>
  </si>
  <si>
    <t>岐阜県</t>
    <rPh sb="0" eb="3">
      <t>ギフケン</t>
    </rPh>
    <phoneticPr fontId="4"/>
  </si>
  <si>
    <t>静岡県</t>
    <rPh sb="0" eb="3">
      <t>シズオカケン</t>
    </rPh>
    <phoneticPr fontId="4"/>
  </si>
  <si>
    <t>愛知県</t>
    <rPh sb="0" eb="3">
      <t>アイチケン</t>
    </rPh>
    <phoneticPr fontId="4"/>
  </si>
  <si>
    <t>三重県</t>
    <rPh sb="0" eb="3">
      <t>ミエケン</t>
    </rPh>
    <phoneticPr fontId="4"/>
  </si>
  <si>
    <t>滋賀県</t>
    <rPh sb="0" eb="3">
      <t>シガケン</t>
    </rPh>
    <phoneticPr fontId="3"/>
  </si>
  <si>
    <t>大阪府</t>
    <rPh sb="0" eb="3">
      <t>オオサカフ</t>
    </rPh>
    <phoneticPr fontId="4"/>
  </si>
  <si>
    <t>兵庫県</t>
    <rPh sb="0" eb="3">
      <t>ヒョウゴケン</t>
    </rPh>
    <phoneticPr fontId="4"/>
  </si>
  <si>
    <t>奈良県</t>
    <rPh sb="0" eb="3">
      <t>ナラケン</t>
    </rPh>
    <phoneticPr fontId="4"/>
  </si>
  <si>
    <t>和歌山県</t>
    <rPh sb="0" eb="4">
      <t>ワカヤマケン</t>
    </rPh>
    <phoneticPr fontId="3"/>
  </si>
  <si>
    <t>鳥取県</t>
    <rPh sb="0" eb="3">
      <t>トットリケン</t>
    </rPh>
    <phoneticPr fontId="4"/>
  </si>
  <si>
    <t>島根県</t>
    <rPh sb="0" eb="3">
      <t>シマネケン</t>
    </rPh>
    <phoneticPr fontId="4"/>
  </si>
  <si>
    <t>岡山県</t>
    <rPh sb="0" eb="3">
      <t>オカヤマケン</t>
    </rPh>
    <phoneticPr fontId="4"/>
  </si>
  <si>
    <t>広島県</t>
    <rPh sb="0" eb="3">
      <t>ヒロシマケン</t>
    </rPh>
    <phoneticPr fontId="4"/>
  </si>
  <si>
    <t>山口県</t>
    <rPh sb="0" eb="3">
      <t>ヤマグチケン</t>
    </rPh>
    <phoneticPr fontId="4"/>
  </si>
  <si>
    <t>香川県</t>
    <rPh sb="0" eb="3">
      <t>カガワケン</t>
    </rPh>
    <phoneticPr fontId="4"/>
  </si>
  <si>
    <t>愛媛県</t>
    <rPh sb="0" eb="3">
      <t>エヒメケン</t>
    </rPh>
    <phoneticPr fontId="4"/>
  </si>
  <si>
    <t>高知県</t>
    <rPh sb="0" eb="3">
      <t>コウチケン</t>
    </rPh>
    <phoneticPr fontId="4"/>
  </si>
  <si>
    <t>福岡県</t>
    <rPh sb="0" eb="3">
      <t>フクオカケン</t>
    </rPh>
    <phoneticPr fontId="4"/>
  </si>
  <si>
    <t>佐賀県</t>
    <rPh sb="0" eb="3">
      <t>サガケン</t>
    </rPh>
    <phoneticPr fontId="4"/>
  </si>
  <si>
    <t>長崎県</t>
    <rPh sb="0" eb="3">
      <t>ナガサキケン</t>
    </rPh>
    <phoneticPr fontId="4"/>
  </si>
  <si>
    <t>大分県</t>
    <rPh sb="0" eb="3">
      <t>オオイタケン</t>
    </rPh>
    <phoneticPr fontId="4"/>
  </si>
  <si>
    <t>宮崎県</t>
    <rPh sb="0" eb="3">
      <t>ミヤザキケン</t>
    </rPh>
    <phoneticPr fontId="4"/>
  </si>
  <si>
    <r>
      <t>（３）地方公共団体が所有する</t>
    </r>
    <r>
      <rPr>
        <b/>
        <u/>
        <sz val="14"/>
        <rFont val="ＭＳ Ｐゴシック"/>
        <family val="3"/>
        <charset val="128"/>
      </rPr>
      <t>単独処理</t>
    </r>
    <r>
      <rPr>
        <b/>
        <sz val="14"/>
        <rFont val="ＭＳ Ｐゴシック"/>
        <family val="3"/>
        <charset val="128"/>
      </rPr>
      <t>浄化槽の人槽区分</t>
    </r>
    <phoneticPr fontId="65"/>
  </si>
  <si>
    <t>人槽区分</t>
  </si>
  <si>
    <t>5～20</t>
  </si>
  <si>
    <t>201～500</t>
    <phoneticPr fontId="4"/>
  </si>
  <si>
    <t>501～</t>
    <phoneticPr fontId="4"/>
  </si>
  <si>
    <t>学校教育
施設</t>
    <rPh sb="0" eb="2">
      <t>ガッコウ</t>
    </rPh>
    <rPh sb="2" eb="4">
      <t>キョウイク</t>
    </rPh>
    <rPh sb="5" eb="7">
      <t>シセツ</t>
    </rPh>
    <phoneticPr fontId="65"/>
  </si>
  <si>
    <t>・</t>
    <phoneticPr fontId="4"/>
  </si>
  <si>
    <r>
      <t>7</t>
    </r>
    <r>
      <rPr>
        <sz val="10"/>
        <rFont val="ＭＳ Ｐゴシック"/>
        <family val="3"/>
        <charset val="128"/>
      </rPr>
      <t>条検査</t>
    </r>
    <rPh sb="0" eb="2">
      <t>７ジョウ</t>
    </rPh>
    <rPh sb="2" eb="4">
      <t>ケンサ</t>
    </rPh>
    <phoneticPr fontId="4"/>
  </si>
  <si>
    <t>２．その他の具体的な内容として、破損・故障による撤去・建替、二重登録の解消、計画変更等がある。</t>
    <rPh sb="16" eb="18">
      <t>ハソン</t>
    </rPh>
    <rPh sb="19" eb="21">
      <t>コショウ</t>
    </rPh>
    <rPh sb="24" eb="26">
      <t>テッキョ</t>
    </rPh>
    <rPh sb="27" eb="28">
      <t>タ</t>
    </rPh>
    <rPh sb="28" eb="29">
      <t>カ</t>
    </rPh>
    <rPh sb="30" eb="32">
      <t>ニジュウ</t>
    </rPh>
    <rPh sb="32" eb="34">
      <t>トウロク</t>
    </rPh>
    <rPh sb="35" eb="37">
      <t>カイショウ</t>
    </rPh>
    <rPh sb="38" eb="40">
      <t>ケイカク</t>
    </rPh>
    <rPh sb="40" eb="42">
      <t>ヘンコウ</t>
    </rPh>
    <rPh sb="42" eb="43">
      <t>トウ</t>
    </rPh>
    <phoneticPr fontId="8"/>
  </si>
  <si>
    <t>浄化槽清掃業</t>
    <rPh sb="0" eb="2">
      <t>ジョウカ</t>
    </rPh>
    <rPh sb="2" eb="3">
      <t>ソウ</t>
    </rPh>
    <rPh sb="3" eb="5">
      <t>セイソウ</t>
    </rPh>
    <rPh sb="5" eb="6">
      <t>ギョウ</t>
    </rPh>
    <phoneticPr fontId="4"/>
  </si>
  <si>
    <t>（2）補助制度がある市町村　</t>
    <rPh sb="5" eb="7">
      <t>セイド</t>
    </rPh>
    <phoneticPr fontId="4"/>
  </si>
  <si>
    <t>注2）端数処理の関係上、合計が合わない場合がある。</t>
    <phoneticPr fontId="9"/>
  </si>
  <si>
    <t>神奈川県</t>
    <rPh sb="0" eb="4">
      <t>カナガワケン</t>
    </rPh>
    <phoneticPr fontId="9"/>
  </si>
  <si>
    <t>茅ヶ崎市</t>
    <rPh sb="0" eb="3">
      <t>チガサキ</t>
    </rPh>
    <rPh sb="3" eb="4">
      <t>シ</t>
    </rPh>
    <phoneticPr fontId="9"/>
  </si>
  <si>
    <t>八戸市</t>
    <rPh sb="0" eb="3">
      <t>ハチノヘシ</t>
    </rPh>
    <phoneticPr fontId="9"/>
  </si>
  <si>
    <t>呉市</t>
  </si>
  <si>
    <t>保健所設置市名</t>
  </si>
  <si>
    <t>直通電話番号</t>
  </si>
  <si>
    <t>FAX番号</t>
    <rPh sb="3" eb="5">
      <t>バンゴウ</t>
    </rPh>
    <phoneticPr fontId="5"/>
  </si>
  <si>
    <t>保健所数</t>
  </si>
  <si>
    <t>他出先
事務所数</t>
    <rPh sb="0" eb="1">
      <t>タ</t>
    </rPh>
    <phoneticPr fontId="5"/>
  </si>
  <si>
    <t>その他</t>
    <phoneticPr fontId="9"/>
  </si>
  <si>
    <t>浄化槽法第12条の2</t>
    <phoneticPr fontId="4"/>
  </si>
  <si>
    <t>家屋等の廃止</t>
    <phoneticPr fontId="9"/>
  </si>
  <si>
    <t>台帳整理による</t>
    <phoneticPr fontId="4"/>
  </si>
  <si>
    <t>平成28年度</t>
    <rPh sb="0" eb="2">
      <t>ヘイセイ</t>
    </rPh>
    <rPh sb="4" eb="6">
      <t>ネンド</t>
    </rPh>
    <phoneticPr fontId="4"/>
  </si>
  <si>
    <t>ア</t>
    <phoneticPr fontId="4"/>
  </si>
  <si>
    <t>0～10,000</t>
    <phoneticPr fontId="4"/>
  </si>
  <si>
    <t>10,001～15,000</t>
    <phoneticPr fontId="4"/>
  </si>
  <si>
    <t>15,001～20,000</t>
    <phoneticPr fontId="4"/>
  </si>
  <si>
    <t>20,001～25,000</t>
    <phoneticPr fontId="4"/>
  </si>
  <si>
    <t>25,001～30,000</t>
    <phoneticPr fontId="4"/>
  </si>
  <si>
    <t>30,001～35,000</t>
    <phoneticPr fontId="4"/>
  </si>
  <si>
    <t>35,001～40,000</t>
    <phoneticPr fontId="4"/>
  </si>
  <si>
    <t>40,001～</t>
    <phoneticPr fontId="4"/>
  </si>
  <si>
    <t>1. 大阪府は、人槽区分が他都道府県と異なるため、集計対象外としている。また、検査料金を「0」と記入している人槽区分については、集計対象外としている。</t>
    <rPh sb="3" eb="6">
      <t>オオサカフ</t>
    </rPh>
    <rPh sb="8" eb="10">
      <t>ニンソウ</t>
    </rPh>
    <rPh sb="10" eb="12">
      <t>クブン</t>
    </rPh>
    <rPh sb="13" eb="14">
      <t>タ</t>
    </rPh>
    <rPh sb="14" eb="18">
      <t>トドウフケン</t>
    </rPh>
    <rPh sb="19" eb="20">
      <t>コト</t>
    </rPh>
    <rPh sb="25" eb="27">
      <t>シュウケイ</t>
    </rPh>
    <rPh sb="27" eb="29">
      <t>タイショウ</t>
    </rPh>
    <rPh sb="29" eb="30">
      <t>ガイ</t>
    </rPh>
    <phoneticPr fontId="4"/>
  </si>
  <si>
    <t>岐阜県</t>
    <phoneticPr fontId="54"/>
  </si>
  <si>
    <t>滋賀県</t>
    <phoneticPr fontId="54"/>
  </si>
  <si>
    <t>島根県</t>
    <phoneticPr fontId="54"/>
  </si>
  <si>
    <t>広島県</t>
    <phoneticPr fontId="54"/>
  </si>
  <si>
    <t>香川県</t>
    <phoneticPr fontId="54"/>
  </si>
  <si>
    <t>富山県</t>
    <phoneticPr fontId="62"/>
  </si>
  <si>
    <t>（１）地方公共団体が所有する浄化槽の基数</t>
    <phoneticPr fontId="65"/>
  </si>
  <si>
    <r>
      <t>（２）地方公共団体が所有する</t>
    </r>
    <r>
      <rPr>
        <b/>
        <u/>
        <sz val="14"/>
        <rFont val="ＭＳ Ｐゴシック"/>
        <family val="3"/>
        <charset val="128"/>
      </rPr>
      <t>単独処理</t>
    </r>
    <r>
      <rPr>
        <b/>
        <sz val="14"/>
        <rFont val="ＭＳ Ｐゴシック"/>
        <family val="3"/>
        <charset val="128"/>
      </rPr>
      <t>浄化槽の用途</t>
    </r>
    <phoneticPr fontId="65"/>
  </si>
  <si>
    <t>北海道</t>
    <phoneticPr fontId="9"/>
  </si>
  <si>
    <t>合　計</t>
    <phoneticPr fontId="9"/>
  </si>
  <si>
    <t>合計</t>
    <phoneticPr fontId="9"/>
  </si>
  <si>
    <t>浄化槽法第53条又は条例関係</t>
    <rPh sb="0" eb="1">
      <t>ジョウ</t>
    </rPh>
    <rPh sb="1" eb="2">
      <t>カ</t>
    </rPh>
    <rPh sb="2" eb="3">
      <t>ソウ</t>
    </rPh>
    <rPh sb="3" eb="4">
      <t>ホウ</t>
    </rPh>
    <rPh sb="4" eb="5">
      <t>ダイ</t>
    </rPh>
    <rPh sb="7" eb="8">
      <t>ジョウ</t>
    </rPh>
    <rPh sb="8" eb="9">
      <t>マタ</t>
    </rPh>
    <rPh sb="10" eb="11">
      <t>ジョウ</t>
    </rPh>
    <rPh sb="11" eb="12">
      <t>レイ</t>
    </rPh>
    <rPh sb="12" eb="13">
      <t>セキ</t>
    </rPh>
    <rPh sb="13" eb="14">
      <t>カカリ</t>
    </rPh>
    <phoneticPr fontId="4"/>
  </si>
  <si>
    <t>注1）検査対象件数における全数とうち合併の差分は、住宅竣工後未入居等によるものである。</t>
    <rPh sb="2" eb="4">
      <t>ケンサ</t>
    </rPh>
    <rPh sb="4" eb="6">
      <t>タイショウ</t>
    </rPh>
    <rPh sb="6" eb="8">
      <t>ケンスウ</t>
    </rPh>
    <rPh sb="13" eb="15">
      <t>ゼンスウ</t>
    </rPh>
    <rPh sb="18" eb="20">
      <t>ガッペイ</t>
    </rPh>
    <rPh sb="21" eb="23">
      <t>サブン</t>
    </rPh>
    <rPh sb="24" eb="26">
      <t>ジュウタク</t>
    </rPh>
    <rPh sb="26" eb="28">
      <t>シュンコウ</t>
    </rPh>
    <rPh sb="28" eb="29">
      <t>ゴ</t>
    </rPh>
    <rPh sb="29" eb="32">
      <t>ミニュウキョ</t>
    </rPh>
    <rPh sb="32" eb="33">
      <t>トウ</t>
    </rPh>
    <phoneticPr fontId="4"/>
  </si>
  <si>
    <t>（1）地方公共団体が所有する浄化槽の基数</t>
    <phoneticPr fontId="4"/>
  </si>
  <si>
    <t>（2）地方公共団体が所有する単独処理浄化槽の用途</t>
    <phoneticPr fontId="4"/>
  </si>
  <si>
    <t>１３．浄化槽設置整備事業に対する都道府県の補助の状況</t>
    <phoneticPr fontId="65"/>
  </si>
  <si>
    <t>注3）*は検査対象件数が推計のため100%超となっている場合を示す。</t>
    <rPh sb="5" eb="7">
      <t>ケンサ</t>
    </rPh>
    <rPh sb="7" eb="9">
      <t>タイショウ</t>
    </rPh>
    <rPh sb="9" eb="11">
      <t>ケンスウ</t>
    </rPh>
    <rPh sb="12" eb="14">
      <t>スイケイ</t>
    </rPh>
    <rPh sb="21" eb="22">
      <t>コ</t>
    </rPh>
    <rPh sb="28" eb="30">
      <t>バアイ</t>
    </rPh>
    <rPh sb="31" eb="32">
      <t>シメ</t>
    </rPh>
    <phoneticPr fontId="9"/>
  </si>
  <si>
    <t>三次処
理脱窒
・脱燐</t>
    <rPh sb="0" eb="1">
      <t>ミ</t>
    </rPh>
    <rPh sb="1" eb="2">
      <t>ジ</t>
    </rPh>
    <rPh sb="2" eb="3">
      <t>トコロ</t>
    </rPh>
    <rPh sb="4" eb="5">
      <t>リ</t>
    </rPh>
    <rPh sb="5" eb="6">
      <t>ダツ</t>
    </rPh>
    <rPh sb="6" eb="7">
      <t>チツ</t>
    </rPh>
    <rPh sb="9" eb="10">
      <t>ダツ</t>
    </rPh>
    <rPh sb="10" eb="11">
      <t>リン</t>
    </rPh>
    <phoneticPr fontId="4"/>
  </si>
  <si>
    <t>三次処
理脱窒
・脱燐</t>
    <rPh sb="0" eb="2">
      <t>ミヨシ</t>
    </rPh>
    <rPh sb="2" eb="3">
      <t>トコロ</t>
    </rPh>
    <rPh sb="4" eb="5">
      <t>リ</t>
    </rPh>
    <rPh sb="5" eb="6">
      <t>ダツ</t>
    </rPh>
    <rPh sb="6" eb="7">
      <t>チツ</t>
    </rPh>
    <rPh sb="9" eb="10">
      <t>ダツ</t>
    </rPh>
    <rPh sb="10" eb="11">
      <t>リン</t>
    </rPh>
    <phoneticPr fontId="4"/>
  </si>
  <si>
    <t>その他</t>
    <rPh sb="2" eb="3">
      <t>タ</t>
    </rPh>
    <phoneticPr fontId="9"/>
  </si>
  <si>
    <t>検査機関・業者からの情報による</t>
  </si>
  <si>
    <t>検査機関・業者からの情報による</t>
    <phoneticPr fontId="4"/>
  </si>
  <si>
    <t>１６．国庫助成による浄化槽整備実績</t>
    <rPh sb="2" eb="4">
      <t>ジョセイ</t>
    </rPh>
    <rPh sb="7" eb="10">
      <t>ジョウカソウ</t>
    </rPh>
    <rPh sb="10" eb="12">
      <t>セイビ</t>
    </rPh>
    <rPh sb="12" eb="14">
      <t>ジッセキ</t>
    </rPh>
    <phoneticPr fontId="54"/>
  </si>
  <si>
    <t>制度の有無</t>
    <rPh sb="0" eb="2">
      <t>セイド</t>
    </rPh>
    <rPh sb="3" eb="5">
      <t>ウム</t>
    </rPh>
    <phoneticPr fontId="62"/>
  </si>
  <si>
    <t>補助対象額</t>
    <phoneticPr fontId="54"/>
  </si>
  <si>
    <t>補助割合</t>
    <phoneticPr fontId="54"/>
  </si>
  <si>
    <t>補助金額</t>
    <phoneticPr fontId="62"/>
  </si>
  <si>
    <t>その他要件等</t>
    <phoneticPr fontId="62"/>
  </si>
  <si>
    <t>浄化槽台帳の有無</t>
    <phoneticPr fontId="62"/>
  </si>
  <si>
    <t>都道府県名</t>
    <rPh sb="0" eb="2">
      <t>トドウ</t>
    </rPh>
    <rPh sb="2" eb="4">
      <t>フケン</t>
    </rPh>
    <rPh sb="4" eb="5">
      <t>メイ</t>
    </rPh>
    <phoneticPr fontId="4"/>
  </si>
  <si>
    <t>市町村や指定検査機関等からの情報による台帳の情報の更新の有無</t>
    <phoneticPr fontId="62"/>
  </si>
  <si>
    <t>台帳で管理している項目</t>
    <phoneticPr fontId="62"/>
  </si>
  <si>
    <t>下水道部局等から得られた情報による台帳情報の更新の有無</t>
    <phoneticPr fontId="62"/>
  </si>
  <si>
    <t>地図情報や航空写真等から得られた情報による台帳情報の更新の有無</t>
    <phoneticPr fontId="62"/>
  </si>
  <si>
    <t>職員や委託事業者が現地確認した情報による台帳情報の更新の有無</t>
    <phoneticPr fontId="62"/>
  </si>
  <si>
    <t>その他の精査手法による更新の有無</t>
    <phoneticPr fontId="62"/>
  </si>
  <si>
    <t>その他の精査手法による更新方法の詳細</t>
    <phoneticPr fontId="62"/>
  </si>
  <si>
    <t>台帳の管理媒体</t>
    <phoneticPr fontId="62"/>
  </si>
  <si>
    <t>紙</t>
    <phoneticPr fontId="62"/>
  </si>
  <si>
    <t>専用の管理システム</t>
    <phoneticPr fontId="62"/>
  </si>
  <si>
    <t>GIS等電子地図情報を活用したシステム</t>
    <phoneticPr fontId="62"/>
  </si>
  <si>
    <t>管理媒体の変更を検討中</t>
    <phoneticPr fontId="62"/>
  </si>
  <si>
    <t>検討内容の詳細</t>
    <phoneticPr fontId="62"/>
  </si>
  <si>
    <t>下水道部局等から得られた情報による台帳情報の更新をしている
市町村数</t>
    <rPh sb="0" eb="3">
      <t>ゲスイドウ</t>
    </rPh>
    <rPh sb="3" eb="4">
      <t>ブ</t>
    </rPh>
    <rPh sb="4" eb="6">
      <t>キョクナド</t>
    </rPh>
    <rPh sb="8" eb="9">
      <t>エ</t>
    </rPh>
    <rPh sb="12" eb="14">
      <t>ジョウホウ</t>
    </rPh>
    <rPh sb="17" eb="19">
      <t>ダイチョウ</t>
    </rPh>
    <rPh sb="19" eb="21">
      <t>ジョウホウ</t>
    </rPh>
    <rPh sb="22" eb="24">
      <t>コウシン</t>
    </rPh>
    <rPh sb="30" eb="33">
      <t>シチョウソン</t>
    </rPh>
    <rPh sb="33" eb="34">
      <t>スウ</t>
    </rPh>
    <phoneticPr fontId="76"/>
  </si>
  <si>
    <t>地図情報や航空写真等から得られた情報による台帳情報の更新をしている市町村数</t>
    <rPh sb="0" eb="2">
      <t>チズ</t>
    </rPh>
    <rPh sb="2" eb="4">
      <t>ジョウホウ</t>
    </rPh>
    <rPh sb="5" eb="7">
      <t>コウクウ</t>
    </rPh>
    <rPh sb="7" eb="9">
      <t>シャシン</t>
    </rPh>
    <rPh sb="9" eb="10">
      <t>ナド</t>
    </rPh>
    <rPh sb="12" eb="13">
      <t>エ</t>
    </rPh>
    <rPh sb="16" eb="18">
      <t>ジョウホウ</t>
    </rPh>
    <rPh sb="21" eb="23">
      <t>ダイチョウ</t>
    </rPh>
    <rPh sb="23" eb="25">
      <t>ジョウホウ</t>
    </rPh>
    <rPh sb="26" eb="28">
      <t>コウシン</t>
    </rPh>
    <rPh sb="33" eb="36">
      <t>シチョウソン</t>
    </rPh>
    <phoneticPr fontId="76"/>
  </si>
  <si>
    <t>職員や委託事業者が現地確認した情報による台帳情報の更新をしている市町村数</t>
    <rPh sb="0" eb="2">
      <t>ショクイン</t>
    </rPh>
    <rPh sb="3" eb="5">
      <t>イタク</t>
    </rPh>
    <rPh sb="5" eb="7">
      <t>ジギョウ</t>
    </rPh>
    <rPh sb="7" eb="8">
      <t>シャ</t>
    </rPh>
    <rPh sb="9" eb="11">
      <t>ゲンチ</t>
    </rPh>
    <rPh sb="11" eb="13">
      <t>カクニン</t>
    </rPh>
    <rPh sb="15" eb="17">
      <t>ジョウホウ</t>
    </rPh>
    <rPh sb="20" eb="22">
      <t>ダイチョウ</t>
    </rPh>
    <rPh sb="22" eb="24">
      <t>ジョウホウ</t>
    </rPh>
    <rPh sb="25" eb="27">
      <t>コウシン</t>
    </rPh>
    <rPh sb="32" eb="35">
      <t>シチョウソン</t>
    </rPh>
    <phoneticPr fontId="76"/>
  </si>
  <si>
    <t>その他の精査手法による更新をしている
市町村数</t>
    <rPh sb="2" eb="3">
      <t>タ</t>
    </rPh>
    <rPh sb="4" eb="6">
      <t>セイサ</t>
    </rPh>
    <rPh sb="6" eb="8">
      <t>シュホウ</t>
    </rPh>
    <rPh sb="11" eb="13">
      <t>コウシン</t>
    </rPh>
    <rPh sb="19" eb="22">
      <t>シチョウソン</t>
    </rPh>
    <phoneticPr fontId="76"/>
  </si>
  <si>
    <t>市町村が作成・管理する浄化槽台帳所有
市町村数</t>
    <rPh sb="0" eb="3">
      <t>シチョウソン</t>
    </rPh>
    <rPh sb="4" eb="6">
      <t>サクセイ</t>
    </rPh>
    <rPh sb="7" eb="9">
      <t>カンリ</t>
    </rPh>
    <rPh sb="11" eb="14">
      <t>ジョウカソウ</t>
    </rPh>
    <rPh sb="14" eb="16">
      <t>ダイチョウ</t>
    </rPh>
    <rPh sb="16" eb="18">
      <t>ショユウ</t>
    </rPh>
    <rPh sb="19" eb="22">
      <t>シチョウソン</t>
    </rPh>
    <rPh sb="22" eb="23">
      <t>スウ</t>
    </rPh>
    <phoneticPr fontId="65"/>
  </si>
  <si>
    <t>台帳情報の精査状況</t>
    <phoneticPr fontId="62"/>
  </si>
  <si>
    <t>都道府県
名</t>
    <phoneticPr fontId="4"/>
  </si>
  <si>
    <t>うち防災拠点</t>
    <phoneticPr fontId="62"/>
  </si>
  <si>
    <t>うち防災
拠点</t>
    <phoneticPr fontId="62"/>
  </si>
  <si>
    <t>福島市</t>
    <rPh sb="0" eb="3">
      <t>フクシマシ</t>
    </rPh>
    <phoneticPr fontId="9"/>
  </si>
  <si>
    <t>明石市</t>
    <rPh sb="0" eb="3">
      <t>アカシシ</t>
    </rPh>
    <phoneticPr fontId="9"/>
  </si>
  <si>
    <t>川口市</t>
    <rPh sb="0" eb="3">
      <t>カワグチシ</t>
    </rPh>
    <phoneticPr fontId="9"/>
  </si>
  <si>
    <t>鳥取市</t>
    <rPh sb="0" eb="3">
      <t>トットリシ</t>
    </rPh>
    <phoneticPr fontId="9"/>
  </si>
  <si>
    <t>松江市</t>
    <rPh sb="0" eb="3">
      <t>マツエシ</t>
    </rPh>
    <phoneticPr fontId="9"/>
  </si>
  <si>
    <t>栃木県</t>
    <phoneticPr fontId="9"/>
  </si>
  <si>
    <t>葛飾区</t>
    <phoneticPr fontId="9"/>
  </si>
  <si>
    <t>3. 人槽規模により料金を設定していない指定検査機関があるため、各人槽区分における検査料金体系数は同一とはならない。</t>
    <rPh sb="46" eb="47">
      <t>ケイ</t>
    </rPh>
    <phoneticPr fontId="4"/>
  </si>
  <si>
    <t>2. 複数の指定検査機関がある都道府県の場合、その都道府県の検査料金体系数は料金体系のパターン数とした。（例：検査料金体系が同一である場合は１、全て異なる場合は指定機関の数と同一。）</t>
    <rPh sb="53" eb="54">
      <t>レイ</t>
    </rPh>
    <rPh sb="55" eb="57">
      <t>ケンサ</t>
    </rPh>
    <phoneticPr fontId="4"/>
  </si>
  <si>
    <t>2. 複数の指定検査機関がある都道府県の場合、その都道府県の検査料金体系数は料金体系のパターン数とした。（例：検査料金体系が同一である場合は１、全て異なる場合は指定機関の数と同一。）</t>
    <phoneticPr fontId="4"/>
  </si>
  <si>
    <t>（注）端数処理の関係上、合計が合わない場合がある。</t>
    <phoneticPr fontId="9"/>
  </si>
  <si>
    <t>（注）下段（　）は、新構造基準適用のものを示す。</t>
    <rPh sb="1" eb="2">
      <t>チュウ</t>
    </rPh>
    <rPh sb="3" eb="5">
      <t>カダン</t>
    </rPh>
    <rPh sb="10" eb="11">
      <t>シン</t>
    </rPh>
    <rPh sb="11" eb="13">
      <t>コウゾウ</t>
    </rPh>
    <rPh sb="13" eb="15">
      <t>キジュン</t>
    </rPh>
    <rPh sb="15" eb="17">
      <t>テキヨウ</t>
    </rPh>
    <rPh sb="21" eb="22">
      <t>シメ</t>
    </rPh>
    <phoneticPr fontId="4"/>
  </si>
  <si>
    <t>「保守点検の記録の有無」、「保守点検の回数」、「清掃の記録の有無」、「清掃の回数」を指す。</t>
    <rPh sb="1" eb="3">
      <t>ホシュ</t>
    </rPh>
    <rPh sb="3" eb="5">
      <t>テンケン</t>
    </rPh>
    <rPh sb="6" eb="8">
      <t>キロク</t>
    </rPh>
    <rPh sb="9" eb="11">
      <t>ウム</t>
    </rPh>
    <rPh sb="14" eb="16">
      <t>ホシュ</t>
    </rPh>
    <rPh sb="16" eb="18">
      <t>テンケン</t>
    </rPh>
    <rPh sb="19" eb="21">
      <t>カイスウ</t>
    </rPh>
    <rPh sb="24" eb="26">
      <t>セイソウ</t>
    </rPh>
    <rPh sb="27" eb="29">
      <t>キロク</t>
    </rPh>
    <rPh sb="30" eb="32">
      <t>ウム</t>
    </rPh>
    <rPh sb="35" eb="37">
      <t>セイソウ</t>
    </rPh>
    <rPh sb="38" eb="40">
      <t>カイスウ</t>
    </rPh>
    <phoneticPr fontId="4"/>
  </si>
  <si>
    <t>問題のあった検査項目〈複数回答可〉</t>
    <phoneticPr fontId="9"/>
  </si>
  <si>
    <t>(7)建築用途別浄化槽設置基数</t>
    <rPh sb="3" eb="5">
      <t>ケンチク</t>
    </rPh>
    <rPh sb="5" eb="7">
      <t>ヨウト</t>
    </rPh>
    <rPh sb="7" eb="8">
      <t>ベツ</t>
    </rPh>
    <rPh sb="8" eb="11">
      <t>ジョウカソウ</t>
    </rPh>
    <rPh sb="11" eb="13">
      <t>セッチ</t>
    </rPh>
    <rPh sb="13" eb="15">
      <t>キスウ</t>
    </rPh>
    <phoneticPr fontId="4"/>
  </si>
  <si>
    <t>(2)不適正の内容と件数（7条検査）</t>
    <rPh sb="3" eb="6">
      <t>フテキセイ</t>
    </rPh>
    <rPh sb="7" eb="9">
      <t>ナイヨウ</t>
    </rPh>
    <rPh sb="10" eb="12">
      <t>ケンスウ</t>
    </rPh>
    <rPh sb="14" eb="15">
      <t>ジョウ</t>
    </rPh>
    <rPh sb="15" eb="17">
      <t>ケンサ</t>
    </rPh>
    <phoneticPr fontId="4"/>
  </si>
  <si>
    <t>(2)不適正の内容と件数（11条検査）</t>
    <rPh sb="3" eb="6">
      <t>フテキセイ</t>
    </rPh>
    <rPh sb="7" eb="9">
      <t>ナイヨウ</t>
    </rPh>
    <rPh sb="10" eb="12">
      <t>ケンスウ</t>
    </rPh>
    <rPh sb="15" eb="16">
      <t>ジョウ</t>
    </rPh>
    <rPh sb="16" eb="18">
      <t>ケンサ</t>
    </rPh>
    <phoneticPr fontId="4"/>
  </si>
  <si>
    <t>（1）都道府県の台帳整備状況</t>
    <rPh sb="3" eb="7">
      <t>トドウフケン</t>
    </rPh>
    <rPh sb="8" eb="10">
      <t>ダイチョウ</t>
    </rPh>
    <rPh sb="10" eb="12">
      <t>セイビ</t>
    </rPh>
    <rPh sb="12" eb="14">
      <t>ジョウキョウ</t>
    </rPh>
    <phoneticPr fontId="4"/>
  </si>
  <si>
    <t>（2）市町村の台帳整備状況</t>
    <rPh sb="3" eb="6">
      <t>シチョウソン</t>
    </rPh>
    <rPh sb="7" eb="9">
      <t>ダイチョウ</t>
    </rPh>
    <rPh sb="9" eb="11">
      <t>セイビ</t>
    </rPh>
    <rPh sb="11" eb="13">
      <t>ジョウキョウ</t>
    </rPh>
    <phoneticPr fontId="4"/>
  </si>
  <si>
    <t>1)浄化槽法第5条、第12条関係</t>
    <rPh sb="2" eb="5">
      <t>ジョウカソウ</t>
    </rPh>
    <rPh sb="5" eb="6">
      <t>ホウ</t>
    </rPh>
    <rPh sb="6" eb="7">
      <t>ダイ</t>
    </rPh>
    <rPh sb="8" eb="9">
      <t>ジョウ</t>
    </rPh>
    <rPh sb="10" eb="11">
      <t>ダイ</t>
    </rPh>
    <rPh sb="13" eb="14">
      <t>ジョウ</t>
    </rPh>
    <rPh sb="14" eb="16">
      <t>カンケイ</t>
    </rPh>
    <phoneticPr fontId="4"/>
  </si>
  <si>
    <t>（</t>
    <phoneticPr fontId="4"/>
  </si>
  <si>
    <t>都道府県</t>
    <rPh sb="0" eb="4">
      <t>トドウフケン</t>
    </rPh>
    <phoneticPr fontId="4"/>
  </si>
  <si>
    <t>(2)行政処分等を行った根拠</t>
    <rPh sb="3" eb="5">
      <t>ギョウセイ</t>
    </rPh>
    <rPh sb="5" eb="7">
      <t>ショブン</t>
    </rPh>
    <rPh sb="7" eb="8">
      <t>トウ</t>
    </rPh>
    <rPh sb="9" eb="10">
      <t>オコナ</t>
    </rPh>
    <rPh sb="12" eb="14">
      <t>コンキョ</t>
    </rPh>
    <phoneticPr fontId="4"/>
  </si>
  <si>
    <t>(1) 行政処分等の件数</t>
    <rPh sb="4" eb="6">
      <t>ギョウセイ</t>
    </rPh>
    <rPh sb="6" eb="8">
      <t>ショブン</t>
    </rPh>
    <rPh sb="8" eb="9">
      <t>トウ</t>
    </rPh>
    <rPh sb="10" eb="12">
      <t>ケンスウ</t>
    </rPh>
    <phoneticPr fontId="4"/>
  </si>
  <si>
    <t>1)浄化槽法第5条、第12条関係　</t>
    <rPh sb="2" eb="4">
      <t>ジョウカ</t>
    </rPh>
    <rPh sb="4" eb="5">
      <t>ソウ</t>
    </rPh>
    <rPh sb="5" eb="6">
      <t>ホウ</t>
    </rPh>
    <rPh sb="6" eb="7">
      <t>ダイ</t>
    </rPh>
    <rPh sb="8" eb="9">
      <t>ジョウ</t>
    </rPh>
    <rPh sb="10" eb="11">
      <t>ダイ</t>
    </rPh>
    <rPh sb="13" eb="14">
      <t>ジョウ</t>
    </rPh>
    <rPh sb="14" eb="16">
      <t>カンケイ</t>
    </rPh>
    <phoneticPr fontId="4"/>
  </si>
  <si>
    <t>2)浄化槽法第7条の2、第12条の2関係</t>
    <phoneticPr fontId="4"/>
  </si>
  <si>
    <t>3）浄化槽法第53条又は条例関係</t>
    <rPh sb="2" eb="4">
      <t>ジョウカ</t>
    </rPh>
    <rPh sb="4" eb="5">
      <t>ソウ</t>
    </rPh>
    <rPh sb="5" eb="6">
      <t>ホウ</t>
    </rPh>
    <rPh sb="6" eb="7">
      <t>ダイ</t>
    </rPh>
    <rPh sb="9" eb="10">
      <t>ジョウ</t>
    </rPh>
    <rPh sb="10" eb="11">
      <t>マタ</t>
    </rPh>
    <rPh sb="12" eb="14">
      <t>ジョウレイ</t>
    </rPh>
    <rPh sb="14" eb="16">
      <t>カンケイ</t>
    </rPh>
    <phoneticPr fontId="4"/>
  </si>
  <si>
    <t xml:space="preserve">※「国庫助成」は循環型社会形成推進交付金、地方創生汚水処理施設整備推進交付金及び
   東日本大震災復興交付金によるもの。
</t>
    <rPh sb="2" eb="4">
      <t>コッコ</t>
    </rPh>
    <rPh sb="4" eb="6">
      <t>ジョセイ</t>
    </rPh>
    <rPh sb="8" eb="11">
      <t>ジュンカンガタ</t>
    </rPh>
    <rPh sb="11" eb="13">
      <t>シャカイ</t>
    </rPh>
    <rPh sb="13" eb="15">
      <t>ケイセイ</t>
    </rPh>
    <rPh sb="15" eb="17">
      <t>スイシン</t>
    </rPh>
    <rPh sb="17" eb="20">
      <t>コウフキン</t>
    </rPh>
    <rPh sb="21" eb="25">
      <t>チホウソウセイ</t>
    </rPh>
    <rPh sb="25" eb="27">
      <t>オスイ</t>
    </rPh>
    <rPh sb="27" eb="29">
      <t>ショリ</t>
    </rPh>
    <rPh sb="29" eb="31">
      <t>シセツ</t>
    </rPh>
    <rPh sb="31" eb="33">
      <t>セイビ</t>
    </rPh>
    <rPh sb="33" eb="35">
      <t>スイシン</t>
    </rPh>
    <rPh sb="35" eb="38">
      <t>コウフキン</t>
    </rPh>
    <rPh sb="38" eb="39">
      <t>オヨ</t>
    </rPh>
    <rPh sb="44" eb="47">
      <t>ヒガシニホン</t>
    </rPh>
    <rPh sb="47" eb="48">
      <t>ダイ</t>
    </rPh>
    <rPh sb="48" eb="50">
      <t>シンサイ</t>
    </rPh>
    <rPh sb="50" eb="52">
      <t>フッコウ</t>
    </rPh>
    <rPh sb="52" eb="55">
      <t>コウフキン</t>
    </rPh>
    <phoneticPr fontId="4"/>
  </si>
  <si>
    <t>１７．既設単独処理浄化槽、汲み取り便槽の撤去に関する補助の状況</t>
    <phoneticPr fontId="65"/>
  </si>
  <si>
    <t>１８．浄化槽（国庫助成による設置）の法定検査実施状況を把握している市町村</t>
    <rPh sb="3" eb="6">
      <t>ジョウカソウ</t>
    </rPh>
    <rPh sb="27" eb="29">
      <t>ハアク</t>
    </rPh>
    <rPh sb="33" eb="36">
      <t>シチョウソン</t>
    </rPh>
    <phoneticPr fontId="65"/>
  </si>
  <si>
    <t>１９．浄化槽台帳の整備状況</t>
    <phoneticPr fontId="65"/>
  </si>
  <si>
    <t xml:space="preserve">・ＮＰＯ等による環境保全活動や環境教育活動等と連携し、浄化槽の普及や適正な維持管理の推進に資する取組を行っている事例 </t>
    <phoneticPr fontId="54"/>
  </si>
  <si>
    <t>地方自治体名</t>
    <phoneticPr fontId="54"/>
  </si>
  <si>
    <t>ＮＰＯ等の概要</t>
    <phoneticPr fontId="65"/>
  </si>
  <si>
    <t>取組の概要</t>
    <phoneticPr fontId="65"/>
  </si>
  <si>
    <t>取組の時期、頻度等</t>
    <phoneticPr fontId="65"/>
  </si>
  <si>
    <t>その他</t>
    <phoneticPr fontId="65"/>
  </si>
  <si>
    <t>栃木県</t>
    <phoneticPr fontId="54"/>
  </si>
  <si>
    <t>新潟県</t>
    <phoneticPr fontId="54"/>
  </si>
  <si>
    <t>(1)平成30年度に新設された浄化槽基数（処理方式別）</t>
  </si>
  <si>
    <t>(2)平成30年度に新設された浄化槽基数（人槽区分別）</t>
    <rPh sb="10" eb="12">
      <t>シンセツ</t>
    </rPh>
    <rPh sb="15" eb="18">
      <t>ジョウカソウ</t>
    </rPh>
    <rPh sb="18" eb="20">
      <t>キスウ</t>
    </rPh>
    <rPh sb="21" eb="23">
      <t>ニンソウ</t>
    </rPh>
    <rPh sb="23" eb="25">
      <t>クブン</t>
    </rPh>
    <rPh sb="25" eb="26">
      <t>ベツ</t>
    </rPh>
    <phoneticPr fontId="4"/>
  </si>
  <si>
    <t>山形市</t>
    <rPh sb="0" eb="3">
      <t>ヤマガタシ</t>
    </rPh>
    <phoneticPr fontId="9"/>
  </si>
  <si>
    <t>甲府市</t>
    <rPh sb="0" eb="3">
      <t>コウフシ</t>
    </rPh>
    <phoneticPr fontId="9"/>
  </si>
  <si>
    <t>福井市</t>
    <rPh sb="0" eb="3">
      <t>フクイシ</t>
    </rPh>
    <phoneticPr fontId="9"/>
  </si>
  <si>
    <t>寝屋川市</t>
    <rPh sb="0" eb="4">
      <t>ネヤガワシ</t>
    </rPh>
    <phoneticPr fontId="9"/>
  </si>
  <si>
    <t>八尾市</t>
  </si>
  <si>
    <t/>
  </si>
  <si>
    <t>-</t>
    <phoneticPr fontId="9"/>
  </si>
  <si>
    <t>係(班)</t>
  </si>
  <si>
    <t>代表電話番号(内線)</t>
  </si>
  <si>
    <t>部(局)</t>
  </si>
  <si>
    <t>課(室)</t>
  </si>
  <si>
    <t>(保健所設置市)</t>
    <rPh sb="1" eb="4">
      <t>ホケンジョ</t>
    </rPh>
    <rPh sb="4" eb="6">
      <t>セッチ</t>
    </rPh>
    <rPh sb="6" eb="7">
      <t>シ</t>
    </rPh>
    <phoneticPr fontId="9"/>
  </si>
  <si>
    <t>(注)「保健所数」「他出先事務所数」は、浄化槽担当職員を有する保健所、出先事務所の数である。</t>
  </si>
  <si>
    <t>(東京都特別区)</t>
    <rPh sb="1" eb="4">
      <t>トウキョウト</t>
    </rPh>
    <rPh sb="4" eb="7">
      <t>トクベツク</t>
    </rPh>
    <phoneticPr fontId="4"/>
  </si>
  <si>
    <t>部(局)</t>
    <rPh sb="0" eb="1">
      <t>ブ</t>
    </rPh>
    <rPh sb="2" eb="3">
      <t>キョク</t>
    </rPh>
    <phoneticPr fontId="4"/>
  </si>
  <si>
    <t>課(室)</t>
    <rPh sb="0" eb="1">
      <t>カ</t>
    </rPh>
    <rPh sb="2" eb="3">
      <t>シツ</t>
    </rPh>
    <phoneticPr fontId="4"/>
  </si>
  <si>
    <t>11．指定検査機関関係</t>
    <rPh sb="3" eb="5">
      <t>シテイ</t>
    </rPh>
    <rPh sb="5" eb="7">
      <t>ケンサ</t>
    </rPh>
    <rPh sb="7" eb="9">
      <t>キカン</t>
    </rPh>
    <rPh sb="9" eb="11">
      <t>カンケイ</t>
    </rPh>
    <phoneticPr fontId="4"/>
  </si>
  <si>
    <t>補助要件
（地域、合併転換、下水道接続等）</t>
    <rPh sb="19" eb="20">
      <t>トウ</t>
    </rPh>
    <phoneticPr fontId="62"/>
  </si>
  <si>
    <t>2.</t>
    <phoneticPr fontId="4"/>
  </si>
  <si>
    <t>浄化槽法第7条及び第11条検査におけるＢＯＤ検査結果</t>
    <phoneticPr fontId="4"/>
  </si>
  <si>
    <t>10.</t>
    <phoneticPr fontId="4"/>
  </si>
  <si>
    <t>浄化槽設置整備事業の実施状況</t>
    <phoneticPr fontId="4"/>
  </si>
  <si>
    <t>12.</t>
    <phoneticPr fontId="4"/>
  </si>
  <si>
    <t>浄化槽設置整備事業に対する都道府県の補助の状況</t>
  </si>
  <si>
    <t>浄化槽市町村整備推進事業の実施状況</t>
    <phoneticPr fontId="4"/>
  </si>
  <si>
    <t>浄化槽市町村整備推進事業に対する都道府県の補助の状況</t>
    <phoneticPr fontId="4"/>
  </si>
  <si>
    <t>13.</t>
  </si>
  <si>
    <t>14.</t>
  </si>
  <si>
    <t>15.</t>
  </si>
  <si>
    <t>16.</t>
  </si>
  <si>
    <t>17.</t>
  </si>
  <si>
    <t>国庫助成による浄化槽整備実績</t>
    <phoneticPr fontId="4"/>
  </si>
  <si>
    <t>既設単独処理浄化槽、汲み取り便槽の撤去に関する補助の状況</t>
    <phoneticPr fontId="4"/>
  </si>
  <si>
    <t>浄化槽（国庫助成による設置）の法定検査実施状況を把握している市町村</t>
    <phoneticPr fontId="4"/>
  </si>
  <si>
    <t>18.</t>
  </si>
  <si>
    <t>浄化槽行政組織</t>
    <phoneticPr fontId="4"/>
  </si>
  <si>
    <t>1.</t>
  </si>
  <si>
    <t>浄化槽新設基数</t>
    <phoneticPr fontId="4"/>
  </si>
  <si>
    <t>3.</t>
  </si>
  <si>
    <t xml:space="preserve">浄化槽行政担当職員   </t>
    <phoneticPr fontId="4"/>
  </si>
  <si>
    <t>浄化槽設置基数</t>
    <phoneticPr fontId="4"/>
  </si>
  <si>
    <t>4.</t>
  </si>
  <si>
    <t>浄化槽廃止基数</t>
    <phoneticPr fontId="4"/>
  </si>
  <si>
    <t>5.</t>
  </si>
  <si>
    <t>行政処分等の件数及び根拠</t>
    <phoneticPr fontId="4"/>
  </si>
  <si>
    <t>6.</t>
  </si>
  <si>
    <t>7.</t>
  </si>
  <si>
    <t>浄化槽法第7条検査関係</t>
    <phoneticPr fontId="4"/>
  </si>
  <si>
    <t>8.</t>
  </si>
  <si>
    <t>9.</t>
  </si>
  <si>
    <t>保健所設置市</t>
    <phoneticPr fontId="4"/>
  </si>
  <si>
    <t>)</t>
    <phoneticPr fontId="4"/>
  </si>
  <si>
    <t>浄化槽関係業者数   (</t>
    <phoneticPr fontId="4"/>
  </si>
  <si>
    <t>(2)水質検査に関する検査料金の人槽区分別分布状況  (</t>
    <rPh sb="3" eb="5">
      <t>スイシツ</t>
    </rPh>
    <rPh sb="5" eb="7">
      <t>ケンサ</t>
    </rPh>
    <rPh sb="8" eb="9">
      <t>カン</t>
    </rPh>
    <rPh sb="11" eb="13">
      <t>ケンサ</t>
    </rPh>
    <rPh sb="13" eb="15">
      <t>リョウキン</t>
    </rPh>
    <rPh sb="16" eb="18">
      <t>ニンソウ</t>
    </rPh>
    <rPh sb="18" eb="20">
      <t>クブン</t>
    </rPh>
    <rPh sb="20" eb="21">
      <t>ベツ</t>
    </rPh>
    <rPh sb="21" eb="23">
      <t>ブンプ</t>
    </rPh>
    <rPh sb="23" eb="25">
      <t>ジョウキョウ</t>
    </rPh>
    <phoneticPr fontId="4"/>
  </si>
  <si>
    <t>浄化槽台帳の整備状況</t>
    <phoneticPr fontId="4"/>
  </si>
  <si>
    <t>19.</t>
  </si>
  <si>
    <t>地方公共団体が所有する浄化槽の状況</t>
    <phoneticPr fontId="4"/>
  </si>
  <si>
    <t>浄化槽法第11条検査関係</t>
    <phoneticPr fontId="4"/>
  </si>
  <si>
    <t>指定検査機関関係</t>
    <phoneticPr fontId="4"/>
  </si>
  <si>
    <t>11.</t>
  </si>
  <si>
    <t>吹田市</t>
    <rPh sb="0" eb="3">
      <t>スイタシ</t>
    </rPh>
    <phoneticPr fontId="9"/>
  </si>
  <si>
    <t>水戸市</t>
    <rPh sb="0" eb="3">
      <t>ミトシ</t>
    </rPh>
    <phoneticPr fontId="9"/>
  </si>
  <si>
    <t>平成29年度</t>
  </si>
  <si>
    <t>平成30年度</t>
  </si>
  <si>
    <t>令和元年度</t>
    <rPh sb="0" eb="2">
      <t>レイワ</t>
    </rPh>
    <rPh sb="2" eb="3">
      <t>ガン</t>
    </rPh>
    <phoneticPr fontId="4"/>
  </si>
  <si>
    <t>吹田市</t>
    <rPh sb="0" eb="3">
      <t>スイタシ</t>
    </rPh>
    <phoneticPr fontId="4"/>
  </si>
  <si>
    <t>水戸市</t>
    <rPh sb="0" eb="3">
      <t>ミトシ</t>
    </rPh>
    <phoneticPr fontId="4"/>
  </si>
  <si>
    <t>更新予定の有無</t>
    <rPh sb="0" eb="2">
      <t>コウシン</t>
    </rPh>
    <rPh sb="2" eb="4">
      <t>ヨテイ</t>
    </rPh>
    <rPh sb="5" eb="7">
      <t>ウム</t>
    </rPh>
    <phoneticPr fontId="62"/>
  </si>
  <si>
    <t>更新予定時期の目安</t>
    <rPh sb="0" eb="4">
      <t>コウシンヨテイ</t>
    </rPh>
    <rPh sb="4" eb="6">
      <t>ジキ</t>
    </rPh>
    <rPh sb="7" eb="9">
      <t>メヤス</t>
    </rPh>
    <phoneticPr fontId="62"/>
  </si>
  <si>
    <t>２０．地方公共団体が所有する浄化槽の状況</t>
    <phoneticPr fontId="54"/>
  </si>
  <si>
    <t>２５．ＮＰＯ等との連携の状況</t>
    <phoneticPr fontId="54"/>
  </si>
  <si>
    <t>２１．法定協議会の整備状況</t>
    <rPh sb="3" eb="5">
      <t>ホウテイ</t>
    </rPh>
    <rPh sb="5" eb="8">
      <t>キョウギカイ</t>
    </rPh>
    <rPh sb="9" eb="11">
      <t>セイビ</t>
    </rPh>
    <rPh sb="11" eb="13">
      <t>ジョウキョウ</t>
    </rPh>
    <phoneticPr fontId="65"/>
  </si>
  <si>
    <t>協議会名</t>
    <rPh sb="0" eb="3">
      <t>キョウギカイ</t>
    </rPh>
    <rPh sb="3" eb="4">
      <t>メイ</t>
    </rPh>
    <phoneticPr fontId="79"/>
  </si>
  <si>
    <t>協議会の目的</t>
  </si>
  <si>
    <t>構成員</t>
  </si>
  <si>
    <t>活動内容</t>
    <rPh sb="0" eb="2">
      <t>カツドウ</t>
    </rPh>
    <rPh sb="2" eb="4">
      <t>ナイヨウ</t>
    </rPh>
    <phoneticPr fontId="4"/>
  </si>
  <si>
    <t>活動内容の詳細、メリット等</t>
    <rPh sb="0" eb="2">
      <t>カツドウ</t>
    </rPh>
    <rPh sb="2" eb="4">
      <t>ナイヨウ</t>
    </rPh>
    <rPh sb="5" eb="7">
      <t>ショウサイ</t>
    </rPh>
    <rPh sb="12" eb="13">
      <t>トウ</t>
    </rPh>
    <phoneticPr fontId="4"/>
  </si>
  <si>
    <t>地方公共団体名</t>
    <rPh sb="0" eb="2">
      <t>チホウ</t>
    </rPh>
    <rPh sb="2" eb="4">
      <t>コウキョウ</t>
    </rPh>
    <rPh sb="4" eb="6">
      <t>ダンタイ</t>
    </rPh>
    <rPh sb="6" eb="7">
      <t>メイ</t>
    </rPh>
    <phoneticPr fontId="62"/>
  </si>
  <si>
    <t>２２．一括契約（浄化槽設置工事、保守点検、清掃、法定検査等）の実施状況</t>
    <phoneticPr fontId="65"/>
  </si>
  <si>
    <t>自治体数</t>
    <rPh sb="0" eb="3">
      <t>ジチタイ</t>
    </rPh>
    <rPh sb="3" eb="4">
      <t>スウ</t>
    </rPh>
    <phoneticPr fontId="4"/>
  </si>
  <si>
    <t>一括契約の推進に向けた取組を行っている自治体名</t>
    <rPh sb="19" eb="22">
      <t>ジチタイ</t>
    </rPh>
    <phoneticPr fontId="4"/>
  </si>
  <si>
    <t>福島県</t>
    <rPh sb="0" eb="3">
      <t>フクシマケン</t>
    </rPh>
    <phoneticPr fontId="67"/>
  </si>
  <si>
    <t>新潟県</t>
    <rPh sb="0" eb="2">
      <t>ニイガタ</t>
    </rPh>
    <rPh sb="2" eb="3">
      <t>ケン</t>
    </rPh>
    <phoneticPr fontId="67"/>
  </si>
  <si>
    <t>富山県</t>
    <rPh sb="0" eb="1">
      <t>トミ</t>
    </rPh>
    <rPh sb="1" eb="2">
      <t>ヤマ</t>
    </rPh>
    <rPh sb="2" eb="3">
      <t>ケン</t>
    </rPh>
    <phoneticPr fontId="67"/>
  </si>
  <si>
    <t>石川県</t>
    <rPh sb="0" eb="3">
      <t>イシカワケン</t>
    </rPh>
    <phoneticPr fontId="67"/>
  </si>
  <si>
    <t>京都府</t>
    <rPh sb="0" eb="3">
      <t>キョウトフ</t>
    </rPh>
    <phoneticPr fontId="67"/>
  </si>
  <si>
    <t>兵庫県</t>
    <rPh sb="0" eb="3">
      <t>ヒョウゴケン</t>
    </rPh>
    <phoneticPr fontId="67"/>
  </si>
  <si>
    <t>奈良県</t>
    <rPh sb="0" eb="3">
      <t>ナラケン</t>
    </rPh>
    <phoneticPr fontId="67"/>
  </si>
  <si>
    <t>福岡県</t>
    <rPh sb="0" eb="3">
      <t>フクオカケン</t>
    </rPh>
    <phoneticPr fontId="67"/>
  </si>
  <si>
    <t>宮崎県</t>
    <rPh sb="0" eb="2">
      <t>ミヤザキ</t>
    </rPh>
    <phoneticPr fontId="67"/>
  </si>
  <si>
    <t>合計</t>
    <rPh sb="0" eb="2">
      <t>ゴウケイ</t>
    </rPh>
    <phoneticPr fontId="54"/>
  </si>
  <si>
    <t>２２．一括契約（浄化槽設置工事、保守点検、清掃、法定検査等）の実施状況</t>
    <phoneticPr fontId="54"/>
  </si>
  <si>
    <t>目次に戻る</t>
    <rPh sb="0" eb="2">
      <t>モクジ</t>
    </rPh>
    <rPh sb="3" eb="4">
      <t>モド</t>
    </rPh>
    <phoneticPr fontId="54"/>
  </si>
  <si>
    <t>（２）一括契約の概要（参考事例）</t>
    <rPh sb="3" eb="5">
      <t>イッカツ</t>
    </rPh>
    <rPh sb="5" eb="7">
      <t>ケイヤク</t>
    </rPh>
    <rPh sb="8" eb="10">
      <t>ガイヨウ</t>
    </rPh>
    <rPh sb="11" eb="13">
      <t>サンコウ</t>
    </rPh>
    <rPh sb="13" eb="15">
      <t>ジレイ</t>
    </rPh>
    <phoneticPr fontId="54"/>
  </si>
  <si>
    <t>都道府県名</t>
    <rPh sb="0" eb="4">
      <t>トドウフケン</t>
    </rPh>
    <rPh sb="4" eb="5">
      <t>メイ</t>
    </rPh>
    <phoneticPr fontId="54"/>
  </si>
  <si>
    <t>市町村名</t>
    <rPh sb="0" eb="3">
      <t>シチョウソン</t>
    </rPh>
    <rPh sb="3" eb="4">
      <t>メイ</t>
    </rPh>
    <phoneticPr fontId="54"/>
  </si>
  <si>
    <t>一括契約の対象業務</t>
    <rPh sb="0" eb="2">
      <t>イッカツ</t>
    </rPh>
    <rPh sb="2" eb="4">
      <t>ケイヤク</t>
    </rPh>
    <rPh sb="5" eb="7">
      <t>タイショウ</t>
    </rPh>
    <rPh sb="7" eb="9">
      <t>ギョウム</t>
    </rPh>
    <phoneticPr fontId="54"/>
  </si>
  <si>
    <t>推進に向けた取組</t>
    <phoneticPr fontId="4"/>
  </si>
  <si>
    <t>メリット等概要</t>
    <rPh sb="4" eb="5">
      <t>トウ</t>
    </rPh>
    <rPh sb="5" eb="7">
      <t>ガイヨウ</t>
    </rPh>
    <phoneticPr fontId="54"/>
  </si>
  <si>
    <t>２３．放流水域に対する規制について</t>
    <phoneticPr fontId="65"/>
  </si>
  <si>
    <t>（１）規制の概要</t>
    <phoneticPr fontId="54"/>
  </si>
  <si>
    <t>①公共用水域に放流する場合</t>
    <phoneticPr fontId="4"/>
  </si>
  <si>
    <t>②農業用水路に放流する場合</t>
  </si>
  <si>
    <t>③道路側溝に放流する場合</t>
    <phoneticPr fontId="4"/>
  </si>
  <si>
    <t>④その他の放流方法</t>
    <phoneticPr fontId="4"/>
  </si>
  <si>
    <t>都道府県による規制の有無</t>
    <rPh sb="0" eb="4">
      <t>トドウフケン</t>
    </rPh>
    <rPh sb="7" eb="9">
      <t>キセイ</t>
    </rPh>
    <rPh sb="10" eb="12">
      <t>ウム</t>
    </rPh>
    <phoneticPr fontId="4"/>
  </si>
  <si>
    <t>規制を設けている市町村数</t>
    <rPh sb="0" eb="2">
      <t>キセイ</t>
    </rPh>
    <rPh sb="3" eb="4">
      <t>モウ</t>
    </rPh>
    <phoneticPr fontId="4"/>
  </si>
  <si>
    <t>富山県</t>
    <rPh sb="0" eb="3">
      <t>トヤマケン</t>
    </rPh>
    <phoneticPr fontId="67"/>
  </si>
  <si>
    <t>京都府</t>
    <rPh sb="0" eb="2">
      <t>キョウト</t>
    </rPh>
    <rPh sb="2" eb="3">
      <t>フ</t>
    </rPh>
    <phoneticPr fontId="67"/>
  </si>
  <si>
    <t>（２）①公共用水域に放流する場合の規制の詳細</t>
    <rPh sb="20" eb="22">
      <t>ショウサイ</t>
    </rPh>
    <phoneticPr fontId="54"/>
  </si>
  <si>
    <t>自治体名</t>
    <phoneticPr fontId="4"/>
  </si>
  <si>
    <t>根拠条例等の名称</t>
    <phoneticPr fontId="4"/>
  </si>
  <si>
    <t>根拠条文</t>
    <phoneticPr fontId="4"/>
  </si>
  <si>
    <t>（２）②農業用水路に放流する場合の規制の詳細</t>
    <rPh sb="20" eb="22">
      <t>ショウサイ</t>
    </rPh>
    <phoneticPr fontId="54"/>
  </si>
  <si>
    <t>自治体名</t>
  </si>
  <si>
    <t>根拠条例等の名称</t>
  </si>
  <si>
    <t>根拠条文</t>
  </si>
  <si>
    <t>注釈）自治体における条例・規則・運用に基づく規制を掲載しており、各法（水質汚濁法等）による規制については掲載していない。</t>
    <rPh sb="0" eb="2">
      <t>チュウシャク</t>
    </rPh>
    <phoneticPr fontId="65"/>
  </si>
  <si>
    <t>（２）③道路側溝に放流する場合の規制の詳細</t>
    <rPh sb="19" eb="21">
      <t>ショウサイ</t>
    </rPh>
    <phoneticPr fontId="54"/>
  </si>
  <si>
    <t>（２）④その他水域に放流する場合の規制の詳細</t>
    <rPh sb="6" eb="7">
      <t>タ</t>
    </rPh>
    <rPh sb="7" eb="9">
      <t>スイイキ</t>
    </rPh>
    <rPh sb="10" eb="12">
      <t>ホウリュウ</t>
    </rPh>
    <rPh sb="14" eb="16">
      <t>バアイ</t>
    </rPh>
    <rPh sb="20" eb="22">
      <t>ショウサイ</t>
    </rPh>
    <phoneticPr fontId="54"/>
  </si>
  <si>
    <t>放流先</t>
    <rPh sb="0" eb="2">
      <t>ホウリュウ</t>
    </rPh>
    <rPh sb="2" eb="3">
      <t>サキ</t>
    </rPh>
    <phoneticPr fontId="4"/>
  </si>
  <si>
    <t>２４．浄化槽の休止に関する取り扱いの状況</t>
    <phoneticPr fontId="65"/>
  </si>
  <si>
    <t>浄化槽の休止に関する取り扱いを定めている自治体</t>
    <rPh sb="0" eb="3">
      <t>ジョウカソウ</t>
    </rPh>
    <rPh sb="4" eb="6">
      <t>キュウシ</t>
    </rPh>
    <rPh sb="7" eb="8">
      <t>カン</t>
    </rPh>
    <rPh sb="10" eb="11">
      <t>ト</t>
    </rPh>
    <rPh sb="12" eb="13">
      <t>アツカ</t>
    </rPh>
    <rPh sb="15" eb="16">
      <t>サダ</t>
    </rPh>
    <rPh sb="20" eb="23">
      <t>ジチタイ</t>
    </rPh>
    <phoneticPr fontId="54"/>
  </si>
  <si>
    <t>２４．浄化槽の休止に関する取り扱いの状況</t>
    <rPh sb="3" eb="6">
      <t>ジョウカソウ</t>
    </rPh>
    <rPh sb="4" eb="5">
      <t>カン</t>
    </rPh>
    <rPh sb="7" eb="8">
      <t>ト</t>
    </rPh>
    <rPh sb="9" eb="10">
      <t>アツカ</t>
    </rPh>
    <rPh sb="12" eb="14">
      <t>ジョウキョウ</t>
    </rPh>
    <phoneticPr fontId="65"/>
  </si>
  <si>
    <t>（２）浄化槽の休止に関する取り扱い状況</t>
    <rPh sb="3" eb="6">
      <t>ジョウカソウ</t>
    </rPh>
    <rPh sb="7" eb="9">
      <t>キュウシ</t>
    </rPh>
    <rPh sb="10" eb="11">
      <t>カン</t>
    </rPh>
    <rPh sb="13" eb="14">
      <t>ト</t>
    </rPh>
    <rPh sb="15" eb="16">
      <t>アツカ</t>
    </rPh>
    <rPh sb="17" eb="19">
      <t>ジョウキョウ</t>
    </rPh>
    <phoneticPr fontId="54"/>
  </si>
  <si>
    <t>自治体名</t>
    <rPh sb="0" eb="3">
      <t>ジチタイ</t>
    </rPh>
    <rPh sb="3" eb="4">
      <t>メイ</t>
    </rPh>
    <phoneticPr fontId="65"/>
  </si>
  <si>
    <t>使用の休止時及び再開時の手続及び措置等</t>
    <rPh sb="0" eb="2">
      <t>シヨウ</t>
    </rPh>
    <rPh sb="3" eb="5">
      <t>キュウシ</t>
    </rPh>
    <rPh sb="5" eb="6">
      <t>ジ</t>
    </rPh>
    <rPh sb="6" eb="7">
      <t>オヨ</t>
    </rPh>
    <rPh sb="8" eb="10">
      <t>サイカイ</t>
    </rPh>
    <rPh sb="10" eb="11">
      <t>ジ</t>
    </rPh>
    <rPh sb="12" eb="14">
      <t>テツヅキ</t>
    </rPh>
    <rPh sb="14" eb="15">
      <t>オヨ</t>
    </rPh>
    <rPh sb="16" eb="19">
      <t>ソチトウ</t>
    </rPh>
    <phoneticPr fontId="65"/>
  </si>
  <si>
    <t>休止の届出等が提出され休止状態
となった場合の維持管理</t>
    <rPh sb="0" eb="2">
      <t>キュウシ</t>
    </rPh>
    <rPh sb="3" eb="5">
      <t>トドケデ</t>
    </rPh>
    <rPh sb="5" eb="6">
      <t>トウ</t>
    </rPh>
    <rPh sb="7" eb="9">
      <t>テイシュツ</t>
    </rPh>
    <rPh sb="11" eb="13">
      <t>キュウシ</t>
    </rPh>
    <rPh sb="13" eb="15">
      <t>ジョウタイ</t>
    </rPh>
    <rPh sb="20" eb="22">
      <t>バアイ</t>
    </rPh>
    <rPh sb="23" eb="25">
      <t>イジ</t>
    </rPh>
    <rPh sb="25" eb="27">
      <t>カンリ</t>
    </rPh>
    <phoneticPr fontId="65"/>
  </si>
  <si>
    <t>（休止時）</t>
    <rPh sb="1" eb="3">
      <t>キュウシ</t>
    </rPh>
    <rPh sb="3" eb="4">
      <t>ジ</t>
    </rPh>
    <phoneticPr fontId="65"/>
  </si>
  <si>
    <t>（再開時）</t>
    <rPh sb="1" eb="3">
      <t>サイカイ</t>
    </rPh>
    <rPh sb="3" eb="4">
      <t>ジ</t>
    </rPh>
    <phoneticPr fontId="65"/>
  </si>
  <si>
    <t>届出の提出
（書類等）</t>
    <rPh sb="0" eb="2">
      <t>トドケデ</t>
    </rPh>
    <rPh sb="3" eb="5">
      <t>テイシュツ</t>
    </rPh>
    <rPh sb="7" eb="9">
      <t>ショルイ</t>
    </rPh>
    <rPh sb="9" eb="10">
      <t>トウ</t>
    </rPh>
    <phoneticPr fontId="65"/>
  </si>
  <si>
    <t>休止の連絡
（電話等）</t>
    <rPh sb="0" eb="2">
      <t>キュウシ</t>
    </rPh>
    <rPh sb="3" eb="5">
      <t>レンラク</t>
    </rPh>
    <rPh sb="7" eb="10">
      <t>デンワトウ</t>
    </rPh>
    <phoneticPr fontId="65"/>
  </si>
  <si>
    <t>水質検査
の受検
（指導含む）</t>
    <rPh sb="0" eb="2">
      <t>スイシツ</t>
    </rPh>
    <rPh sb="2" eb="4">
      <t>ケンサ</t>
    </rPh>
    <rPh sb="6" eb="8">
      <t>ジュケン</t>
    </rPh>
    <rPh sb="10" eb="12">
      <t>シドウ</t>
    </rPh>
    <rPh sb="12" eb="13">
      <t>フク</t>
    </rPh>
    <phoneticPr fontId="65"/>
  </si>
  <si>
    <t>保守点検
の実施
（指導含む）</t>
    <rPh sb="0" eb="2">
      <t>ホシュ</t>
    </rPh>
    <rPh sb="2" eb="4">
      <t>テンケン</t>
    </rPh>
    <rPh sb="6" eb="8">
      <t>ジッシ</t>
    </rPh>
    <rPh sb="10" eb="12">
      <t>シドウ</t>
    </rPh>
    <rPh sb="12" eb="13">
      <t>フク</t>
    </rPh>
    <phoneticPr fontId="65"/>
  </si>
  <si>
    <t>清掃の実施（指導含む）</t>
    <rPh sb="0" eb="2">
      <t>セイソウ</t>
    </rPh>
    <rPh sb="3" eb="5">
      <t>ジッシ</t>
    </rPh>
    <rPh sb="6" eb="8">
      <t>シドウ</t>
    </rPh>
    <rPh sb="8" eb="9">
      <t>フク</t>
    </rPh>
    <phoneticPr fontId="65"/>
  </si>
  <si>
    <t>その他</t>
    <rPh sb="2" eb="3">
      <t>タ</t>
    </rPh>
    <phoneticPr fontId="65"/>
  </si>
  <si>
    <t>再開の連絡
（電話等）</t>
    <rPh sb="0" eb="2">
      <t>サイカイ</t>
    </rPh>
    <rPh sb="3" eb="5">
      <t>レンラク</t>
    </rPh>
    <rPh sb="7" eb="10">
      <t>デンワトウ</t>
    </rPh>
    <phoneticPr fontId="65"/>
  </si>
  <si>
    <t>２６．浄化槽処理促進区域の指定状況</t>
    <rPh sb="3" eb="6">
      <t>ジョウカソウ</t>
    </rPh>
    <rPh sb="6" eb="8">
      <t>ショリ</t>
    </rPh>
    <rPh sb="8" eb="10">
      <t>ソクシン</t>
    </rPh>
    <rPh sb="10" eb="12">
      <t>クイキ</t>
    </rPh>
    <rPh sb="13" eb="15">
      <t>シテイ</t>
    </rPh>
    <rPh sb="15" eb="17">
      <t>ジョウキョウ</t>
    </rPh>
    <phoneticPr fontId="65"/>
  </si>
  <si>
    <t>浄化槽処理促進区域の指定状況</t>
    <rPh sb="0" eb="3">
      <t>ジョウカソウ</t>
    </rPh>
    <rPh sb="3" eb="9">
      <t>ショリソクシンクイキ</t>
    </rPh>
    <rPh sb="10" eb="14">
      <t>シテイジョウキョウ</t>
    </rPh>
    <phoneticPr fontId="62"/>
  </si>
  <si>
    <t>２７．浄化槽管理士に対する研修機会の確保</t>
    <rPh sb="3" eb="6">
      <t>ジョウカソウ</t>
    </rPh>
    <rPh sb="6" eb="8">
      <t>カンリ</t>
    </rPh>
    <rPh sb="8" eb="9">
      <t>シ</t>
    </rPh>
    <rPh sb="10" eb="11">
      <t>タイ</t>
    </rPh>
    <rPh sb="13" eb="15">
      <t>ケンシュウ</t>
    </rPh>
    <rPh sb="15" eb="17">
      <t>キカイ</t>
    </rPh>
    <rPh sb="18" eb="20">
      <t>カクホ</t>
    </rPh>
    <phoneticPr fontId="65"/>
  </si>
  <si>
    <t>条例の規定状況</t>
    <rPh sb="0" eb="2">
      <t>ジョウレイ</t>
    </rPh>
    <rPh sb="3" eb="5">
      <t>キテイ</t>
    </rPh>
    <rPh sb="5" eb="7">
      <t>ジョウキョウ</t>
    </rPh>
    <phoneticPr fontId="4"/>
  </si>
  <si>
    <t>研修の実施にあたっての他機関との連携</t>
    <phoneticPr fontId="62"/>
  </si>
  <si>
    <t>連携の有無</t>
    <rPh sb="0" eb="2">
      <t>レンケイ</t>
    </rPh>
    <rPh sb="3" eb="5">
      <t>ウム</t>
    </rPh>
    <phoneticPr fontId="4"/>
  </si>
  <si>
    <t>連携機関名</t>
    <rPh sb="0" eb="2">
      <t>レンケイ</t>
    </rPh>
    <rPh sb="2" eb="4">
      <t>キカン</t>
    </rPh>
    <rPh sb="4" eb="5">
      <t>メイ</t>
    </rPh>
    <phoneticPr fontId="4"/>
  </si>
  <si>
    <t>研修の内容</t>
    <rPh sb="0" eb="2">
      <t>ケンシュウ</t>
    </rPh>
    <rPh sb="3" eb="5">
      <t>ナイヨウ</t>
    </rPh>
    <phoneticPr fontId="4"/>
  </si>
  <si>
    <t>浄化槽の構造と機能</t>
    <phoneticPr fontId="4"/>
  </si>
  <si>
    <t>浄化槽の保守点検と清掃</t>
    <phoneticPr fontId="4"/>
  </si>
  <si>
    <t>安全衛生対策</t>
    <rPh sb="0" eb="2">
      <t>アンゼン</t>
    </rPh>
    <rPh sb="2" eb="4">
      <t>エイセイ</t>
    </rPh>
    <rPh sb="4" eb="6">
      <t>タイサク</t>
    </rPh>
    <phoneticPr fontId="4"/>
  </si>
  <si>
    <t>その他の内容</t>
    <rPh sb="2" eb="3">
      <t>タ</t>
    </rPh>
    <rPh sb="4" eb="6">
      <t>ナイヨウ</t>
    </rPh>
    <phoneticPr fontId="4"/>
  </si>
  <si>
    <t>研修頻度</t>
    <rPh sb="0" eb="2">
      <t>ケンシュウ</t>
    </rPh>
    <rPh sb="2" eb="4">
      <t>ヒンド</t>
    </rPh>
    <phoneticPr fontId="4"/>
  </si>
  <si>
    <t>20.</t>
    <phoneticPr fontId="4"/>
  </si>
  <si>
    <t>21.</t>
    <phoneticPr fontId="4"/>
  </si>
  <si>
    <t>法定協議会の整備状況</t>
    <rPh sb="0" eb="2">
      <t>ホウテイ</t>
    </rPh>
    <rPh sb="2" eb="5">
      <t>キョウギカイ</t>
    </rPh>
    <rPh sb="6" eb="8">
      <t>セイビ</t>
    </rPh>
    <rPh sb="8" eb="10">
      <t>ジョウキョウ</t>
    </rPh>
    <phoneticPr fontId="4"/>
  </si>
  <si>
    <t>22.</t>
  </si>
  <si>
    <t>一括契約（浄化槽設置工事、保守点検、清掃、法定検査等）の実施状況</t>
    <phoneticPr fontId="4"/>
  </si>
  <si>
    <t>（1）一括契約の推進に向けた取組状況</t>
    <phoneticPr fontId="4"/>
  </si>
  <si>
    <t>（2）一括契約の概要（参考事例）</t>
    <phoneticPr fontId="4"/>
  </si>
  <si>
    <t>23.</t>
  </si>
  <si>
    <t>放流水域に対する規制について</t>
    <phoneticPr fontId="4"/>
  </si>
  <si>
    <t>（1）規制の概要</t>
    <rPh sb="3" eb="5">
      <t>キセイ</t>
    </rPh>
    <rPh sb="6" eb="8">
      <t>ガイヨウ</t>
    </rPh>
    <phoneticPr fontId="4"/>
  </si>
  <si>
    <t>（2）①公共用水域に放流する場合の規制の詳細</t>
    <phoneticPr fontId="4"/>
  </si>
  <si>
    <t>（2）②農業用水路に放流する場合の規制の詳細</t>
    <rPh sb="4" eb="7">
      <t>ノウギョウヨウ</t>
    </rPh>
    <rPh sb="7" eb="9">
      <t>スイロ</t>
    </rPh>
    <phoneticPr fontId="4"/>
  </si>
  <si>
    <t>（2）③道路側溝に放流する場合の規制の詳細</t>
    <rPh sb="4" eb="6">
      <t>ドウロ</t>
    </rPh>
    <rPh sb="6" eb="8">
      <t>ソッコウ</t>
    </rPh>
    <phoneticPr fontId="4"/>
  </si>
  <si>
    <t>（2）④その他水域に放流する場合の規制の詳細</t>
    <rPh sb="6" eb="7">
      <t>タ</t>
    </rPh>
    <phoneticPr fontId="4"/>
  </si>
  <si>
    <t>24.</t>
  </si>
  <si>
    <t>浄化槽の休止に関する取り扱いの状況</t>
    <phoneticPr fontId="4"/>
  </si>
  <si>
    <t>（1）浄化槽の休止に関する取り扱いを定めている自治体</t>
    <phoneticPr fontId="4"/>
  </si>
  <si>
    <t>（2）浄化槽の休止に関する取り扱い状況</t>
    <phoneticPr fontId="4"/>
  </si>
  <si>
    <t>25.</t>
  </si>
  <si>
    <t>ＮＰＯ等との連携の状況</t>
    <phoneticPr fontId="4"/>
  </si>
  <si>
    <t>26.</t>
  </si>
  <si>
    <t>浄化槽処理促進区域の指定状況</t>
    <phoneticPr fontId="4"/>
  </si>
  <si>
    <t>27.</t>
  </si>
  <si>
    <t>浄化槽管理士に対する研修機会の確保</t>
    <phoneticPr fontId="4"/>
  </si>
  <si>
    <t>浄化槽行政動向</t>
    <rPh sb="0" eb="3">
      <t>ジョウカソウ</t>
    </rPh>
    <rPh sb="3" eb="5">
      <t>ギョウセイ</t>
    </rPh>
    <rPh sb="5" eb="7">
      <t>ドウコウ</t>
    </rPh>
    <phoneticPr fontId="4"/>
  </si>
  <si>
    <t>左記の事業両方
（市町村数）</t>
    <rPh sb="0" eb="2">
      <t>サキ</t>
    </rPh>
    <rPh sb="3" eb="5">
      <t>ジギョウ</t>
    </rPh>
    <rPh sb="5" eb="7">
      <t>リョウホウ</t>
    </rPh>
    <rPh sb="9" eb="12">
      <t>シチョウソン</t>
    </rPh>
    <rPh sb="12" eb="13">
      <t>スウ</t>
    </rPh>
    <phoneticPr fontId="4"/>
  </si>
  <si>
    <t>指定済み
（市町村数）</t>
    <rPh sb="0" eb="2">
      <t>シテイ</t>
    </rPh>
    <rPh sb="2" eb="3">
      <t>スミ</t>
    </rPh>
    <rPh sb="6" eb="9">
      <t>シチョウソン</t>
    </rPh>
    <rPh sb="9" eb="10">
      <t>スウ</t>
    </rPh>
    <phoneticPr fontId="4"/>
  </si>
  <si>
    <t>未指定・検討中
（市町村数）</t>
    <rPh sb="0" eb="3">
      <t>ミシテイ</t>
    </rPh>
    <rPh sb="4" eb="7">
      <t>ケントウチュウ</t>
    </rPh>
    <rPh sb="9" eb="12">
      <t>シチョウソン</t>
    </rPh>
    <rPh sb="12" eb="13">
      <t>スウ</t>
    </rPh>
    <phoneticPr fontId="4"/>
  </si>
  <si>
    <t>未指定・未検討
（市町村数）</t>
    <rPh sb="0" eb="3">
      <t>ミシテイ</t>
    </rPh>
    <rPh sb="4" eb="7">
      <t>ミケントウ</t>
    </rPh>
    <rPh sb="9" eb="12">
      <t>シチョウソン</t>
    </rPh>
    <rPh sb="12" eb="13">
      <t>スウ</t>
    </rPh>
    <phoneticPr fontId="4"/>
  </si>
  <si>
    <t>浄化槽市町村整備推進事業
（市町村数）</t>
    <rPh sb="0" eb="3">
      <t>ジョウカソウ</t>
    </rPh>
    <rPh sb="3" eb="6">
      <t>シチョウソン</t>
    </rPh>
    <rPh sb="6" eb="8">
      <t>セイビ</t>
    </rPh>
    <rPh sb="8" eb="10">
      <t>スイシン</t>
    </rPh>
    <rPh sb="10" eb="12">
      <t>ジギョウ</t>
    </rPh>
    <rPh sb="14" eb="17">
      <t>シチョウソン</t>
    </rPh>
    <rPh sb="17" eb="18">
      <t>スウ</t>
    </rPh>
    <phoneticPr fontId="4"/>
  </si>
  <si>
    <t>1．浄化槽行政組織(令和2年4月現在)</t>
    <rPh sb="10" eb="12">
      <t>レイワ</t>
    </rPh>
    <phoneticPr fontId="9"/>
  </si>
  <si>
    <t>２．浄化槽行政担当職員（令和2年4月現在）</t>
    <rPh sb="12" eb="14">
      <t>レイワ</t>
    </rPh>
    <phoneticPr fontId="4"/>
  </si>
  <si>
    <t>(1)令和元年度に新設された浄化槽基数(処理方式別）</t>
    <rPh sb="3" eb="5">
      <t>レイワ</t>
    </rPh>
    <rPh sb="5" eb="6">
      <t>ガン</t>
    </rPh>
    <rPh sb="8" eb="10">
      <t>シンセツ</t>
    </rPh>
    <rPh sb="13" eb="16">
      <t>ジョウカソウ</t>
    </rPh>
    <rPh sb="16" eb="18">
      <t>キスウ</t>
    </rPh>
    <rPh sb="19" eb="21">
      <t>ショリ</t>
    </rPh>
    <rPh sb="21" eb="23">
      <t>ホウシキ</t>
    </rPh>
    <rPh sb="23" eb="24">
      <t>ベツ</t>
    </rPh>
    <phoneticPr fontId="4"/>
  </si>
  <si>
    <t>(2)令和元年度に新設された浄化槽基数　（人槽区分別）</t>
    <rPh sb="3" eb="5">
      <t>レイワ</t>
    </rPh>
    <rPh sb="5" eb="6">
      <t>ガン</t>
    </rPh>
    <rPh sb="8" eb="10">
      <t>シンセツ</t>
    </rPh>
    <rPh sb="13" eb="15">
      <t>ジョウカ</t>
    </rPh>
    <rPh sb="15" eb="16">
      <t>ソウ</t>
    </rPh>
    <rPh sb="16" eb="18">
      <t>キスウ</t>
    </rPh>
    <rPh sb="20" eb="21">
      <t>ジン</t>
    </rPh>
    <rPh sb="21" eb="22">
      <t>ソウ</t>
    </rPh>
    <rPh sb="22" eb="23">
      <t>ク</t>
    </rPh>
    <rPh sb="23" eb="25">
      <t>ブンベツ</t>
    </rPh>
    <phoneticPr fontId="4"/>
  </si>
  <si>
    <t>(1)処理方式別浄化槽全設置基数(旧構造基準のもの）　（令和元年度末現在）</t>
    <rPh sb="2" eb="4">
      <t>ショリ</t>
    </rPh>
    <rPh sb="4" eb="6">
      <t>ホウシキ</t>
    </rPh>
    <rPh sb="6" eb="7">
      <t>ベツ</t>
    </rPh>
    <rPh sb="7" eb="9">
      <t>ジョウカ</t>
    </rPh>
    <rPh sb="9" eb="10">
      <t>ソウ</t>
    </rPh>
    <rPh sb="10" eb="11">
      <t>ゼン</t>
    </rPh>
    <rPh sb="11" eb="13">
      <t>セッチ</t>
    </rPh>
    <rPh sb="13" eb="15">
      <t>キスウ</t>
    </rPh>
    <rPh sb="16" eb="17">
      <t>キュウ</t>
    </rPh>
    <rPh sb="17" eb="19">
      <t>コウゾウ</t>
    </rPh>
    <rPh sb="19" eb="21">
      <t>キジュン</t>
    </rPh>
    <rPh sb="28" eb="30">
      <t>レイワ</t>
    </rPh>
    <rPh sb="30" eb="31">
      <t>ガン</t>
    </rPh>
    <phoneticPr fontId="4"/>
  </si>
  <si>
    <t>(2)人槽区分別浄化槽全設置基数(旧構造基準のもの）　（令和元年度末現在）</t>
    <rPh sb="2" eb="4">
      <t>ジンソウ</t>
    </rPh>
    <rPh sb="4" eb="6">
      <t>クブン</t>
    </rPh>
    <rPh sb="6" eb="7">
      <t>ベツ</t>
    </rPh>
    <rPh sb="7" eb="10">
      <t>ジョウカソウ</t>
    </rPh>
    <rPh sb="10" eb="11">
      <t>ゼン</t>
    </rPh>
    <rPh sb="11" eb="13">
      <t>セッチ</t>
    </rPh>
    <rPh sb="13" eb="15">
      <t>キスウ</t>
    </rPh>
    <rPh sb="16" eb="17">
      <t>キュウ</t>
    </rPh>
    <rPh sb="17" eb="19">
      <t>コウゾウ</t>
    </rPh>
    <rPh sb="19" eb="21">
      <t>キジュン</t>
    </rPh>
    <rPh sb="28" eb="30">
      <t>レイワ</t>
    </rPh>
    <rPh sb="30" eb="31">
      <t>ガン</t>
    </rPh>
    <phoneticPr fontId="4"/>
  </si>
  <si>
    <t>(3)処理方式別浄化槽全設置基数(新構造基準のもの）　（令和元年度末現在）</t>
    <rPh sb="2" eb="4">
      <t>ショリ</t>
    </rPh>
    <rPh sb="4" eb="6">
      <t>ホウシキ</t>
    </rPh>
    <rPh sb="6" eb="7">
      <t>ベツ</t>
    </rPh>
    <rPh sb="7" eb="10">
      <t>ジョウカソウ</t>
    </rPh>
    <rPh sb="10" eb="11">
      <t>ゼン</t>
    </rPh>
    <rPh sb="11" eb="13">
      <t>セッチ</t>
    </rPh>
    <rPh sb="13" eb="15">
      <t>キスウ</t>
    </rPh>
    <rPh sb="16" eb="17">
      <t>シン</t>
    </rPh>
    <rPh sb="17" eb="19">
      <t>コウゾウ</t>
    </rPh>
    <rPh sb="19" eb="21">
      <t>キジュン</t>
    </rPh>
    <rPh sb="28" eb="30">
      <t>レイワ</t>
    </rPh>
    <rPh sb="30" eb="31">
      <t>ガン</t>
    </rPh>
    <phoneticPr fontId="4"/>
  </si>
  <si>
    <t>(4)人槽区分別浄化槽全設置基数(新構造基準のもの）　（令和元年度末現在）</t>
    <rPh sb="2" eb="4">
      <t>ジンソウ</t>
    </rPh>
    <rPh sb="4" eb="6">
      <t>クブン</t>
    </rPh>
    <rPh sb="6" eb="7">
      <t>ベツ</t>
    </rPh>
    <rPh sb="7" eb="10">
      <t>ジョウカソウ</t>
    </rPh>
    <rPh sb="10" eb="11">
      <t>ゼン</t>
    </rPh>
    <rPh sb="11" eb="13">
      <t>セッチ</t>
    </rPh>
    <rPh sb="13" eb="15">
      <t>キスウ</t>
    </rPh>
    <rPh sb="16" eb="17">
      <t>シン</t>
    </rPh>
    <rPh sb="17" eb="19">
      <t>コウゾウ</t>
    </rPh>
    <rPh sb="19" eb="21">
      <t>キジュン</t>
    </rPh>
    <rPh sb="28" eb="30">
      <t>レイワ</t>
    </rPh>
    <rPh sb="30" eb="31">
      <t>ガン</t>
    </rPh>
    <phoneticPr fontId="4"/>
  </si>
  <si>
    <t>(5)処理方式別浄化槽全設置基数　（令和元年度末現在）</t>
    <rPh sb="2" eb="4">
      <t>ショリ</t>
    </rPh>
    <rPh sb="4" eb="6">
      <t>ホウシキ</t>
    </rPh>
    <rPh sb="6" eb="7">
      <t>ベツ</t>
    </rPh>
    <rPh sb="7" eb="10">
      <t>ジョウカソウ</t>
    </rPh>
    <rPh sb="10" eb="11">
      <t>ゼン</t>
    </rPh>
    <rPh sb="11" eb="13">
      <t>セッチ</t>
    </rPh>
    <rPh sb="13" eb="15">
      <t>キスウ</t>
    </rPh>
    <rPh sb="18" eb="20">
      <t>レイワ</t>
    </rPh>
    <rPh sb="20" eb="21">
      <t>ガン</t>
    </rPh>
    <phoneticPr fontId="4"/>
  </si>
  <si>
    <t>(6)人槽区分別浄化槽全設置基数　（令和元年度末現在）</t>
    <rPh sb="2" eb="4">
      <t>ジンソウ</t>
    </rPh>
    <rPh sb="4" eb="6">
      <t>クブン</t>
    </rPh>
    <rPh sb="6" eb="7">
      <t>ベツ</t>
    </rPh>
    <rPh sb="7" eb="10">
      <t>ジョウカソウ</t>
    </rPh>
    <rPh sb="10" eb="11">
      <t>ゼン</t>
    </rPh>
    <rPh sb="11" eb="13">
      <t>セッチ</t>
    </rPh>
    <rPh sb="13" eb="15">
      <t>キスウ</t>
    </rPh>
    <rPh sb="18" eb="20">
      <t>レイワ</t>
    </rPh>
    <rPh sb="20" eb="21">
      <t>ガン</t>
    </rPh>
    <phoneticPr fontId="4"/>
  </si>
  <si>
    <t>(7)建築用途別浄化槽設置基数　（令和元年度末現在）</t>
    <rPh sb="17" eb="19">
      <t>レイワ</t>
    </rPh>
    <rPh sb="19" eb="20">
      <t>ガン</t>
    </rPh>
    <phoneticPr fontId="9"/>
  </si>
  <si>
    <t>（１）浄化槽法第11条の２により廃止が確認された基数 （令和元年度）</t>
    <rPh sb="3" eb="6">
      <t>ジョウカソウ</t>
    </rPh>
    <rPh sb="6" eb="7">
      <t>ホウ</t>
    </rPh>
    <rPh sb="7" eb="8">
      <t>ダイ</t>
    </rPh>
    <rPh sb="10" eb="11">
      <t>ジョウ</t>
    </rPh>
    <rPh sb="16" eb="18">
      <t>ハイシ</t>
    </rPh>
    <rPh sb="19" eb="21">
      <t>カクニン</t>
    </rPh>
    <rPh sb="24" eb="26">
      <t>キスウ</t>
    </rPh>
    <rPh sb="28" eb="30">
      <t>レイワ</t>
    </rPh>
    <rPh sb="30" eb="31">
      <t>ガン</t>
    </rPh>
    <phoneticPr fontId="4"/>
  </si>
  <si>
    <t>（２）浄化槽法第11条の２以外の事由により廃止が確認された単独処理浄化槽基数 （令和元年度）</t>
    <rPh sb="3" eb="6">
      <t>ジョウカソウ</t>
    </rPh>
    <rPh sb="6" eb="7">
      <t>ホウ</t>
    </rPh>
    <rPh sb="7" eb="8">
      <t>ダイ</t>
    </rPh>
    <rPh sb="10" eb="11">
      <t>ジョウ</t>
    </rPh>
    <rPh sb="13" eb="15">
      <t>イガイ</t>
    </rPh>
    <rPh sb="16" eb="18">
      <t>ジユウ</t>
    </rPh>
    <rPh sb="21" eb="23">
      <t>ハイシ</t>
    </rPh>
    <rPh sb="24" eb="26">
      <t>カクニン</t>
    </rPh>
    <rPh sb="29" eb="31">
      <t>タンドク</t>
    </rPh>
    <rPh sb="31" eb="33">
      <t>ショリ</t>
    </rPh>
    <rPh sb="33" eb="36">
      <t>ジョウカソウ</t>
    </rPh>
    <rPh sb="36" eb="38">
      <t>キスウ</t>
    </rPh>
    <rPh sb="40" eb="42">
      <t>レイワ</t>
    </rPh>
    <rPh sb="42" eb="43">
      <t>ガン</t>
    </rPh>
    <phoneticPr fontId="4"/>
  </si>
  <si>
    <t>（３）浄化槽法第11条の２以外の事由により廃止が確認された合併処理浄化槽基数 （令和元年度）</t>
    <rPh sb="3" eb="6">
      <t>ジョウカソウ</t>
    </rPh>
    <rPh sb="6" eb="7">
      <t>ホウ</t>
    </rPh>
    <rPh sb="7" eb="8">
      <t>ダイ</t>
    </rPh>
    <rPh sb="10" eb="11">
      <t>ジョウ</t>
    </rPh>
    <rPh sb="13" eb="15">
      <t>イガイ</t>
    </rPh>
    <rPh sb="16" eb="18">
      <t>ジユウ</t>
    </rPh>
    <rPh sb="21" eb="23">
      <t>ハイシ</t>
    </rPh>
    <rPh sb="24" eb="26">
      <t>カクニン</t>
    </rPh>
    <rPh sb="29" eb="31">
      <t>ガッペイ</t>
    </rPh>
    <rPh sb="31" eb="33">
      <t>ショリ</t>
    </rPh>
    <rPh sb="33" eb="36">
      <t>ジョウカソウ</t>
    </rPh>
    <rPh sb="36" eb="38">
      <t>キスウ</t>
    </rPh>
    <rPh sb="40" eb="42">
      <t>レイワ</t>
    </rPh>
    <rPh sb="42" eb="43">
      <t>ガン</t>
    </rPh>
    <phoneticPr fontId="4"/>
  </si>
  <si>
    <t>（1）行政処分等の件数 （令和元年度）</t>
    <rPh sb="3" eb="5">
      <t>ギョウセイ</t>
    </rPh>
    <rPh sb="5" eb="7">
      <t>ショブン</t>
    </rPh>
    <rPh sb="7" eb="8">
      <t>トウ</t>
    </rPh>
    <rPh sb="9" eb="11">
      <t>ケンスウ</t>
    </rPh>
    <rPh sb="13" eb="15">
      <t>レイワ</t>
    </rPh>
    <rPh sb="15" eb="16">
      <t>ガン</t>
    </rPh>
    <phoneticPr fontId="4"/>
  </si>
  <si>
    <t>（1）行政処分等の件数　（令和元年度）</t>
    <rPh sb="3" eb="5">
      <t>ギョウセイ</t>
    </rPh>
    <rPh sb="5" eb="7">
      <t>ショブン</t>
    </rPh>
    <rPh sb="7" eb="8">
      <t>トウ</t>
    </rPh>
    <rPh sb="9" eb="11">
      <t>ケンスウ</t>
    </rPh>
    <rPh sb="13" eb="15">
      <t>レイワ</t>
    </rPh>
    <rPh sb="15" eb="16">
      <t>ガン</t>
    </rPh>
    <phoneticPr fontId="4"/>
  </si>
  <si>
    <t>(2)行政処分等を行った根拠　（令和元年度）</t>
    <rPh sb="3" eb="5">
      <t>ギョウセイ</t>
    </rPh>
    <rPh sb="5" eb="7">
      <t>ショブン</t>
    </rPh>
    <rPh sb="7" eb="8">
      <t>トウ</t>
    </rPh>
    <rPh sb="9" eb="10">
      <t>オコナ</t>
    </rPh>
    <rPh sb="12" eb="14">
      <t>コンキョ</t>
    </rPh>
    <rPh sb="16" eb="18">
      <t>レイワ</t>
    </rPh>
    <rPh sb="18" eb="19">
      <t>ガン</t>
    </rPh>
    <phoneticPr fontId="39"/>
  </si>
  <si>
    <t>７．浄化槽関係業者数　（令和元年度末現在）</t>
    <rPh sb="1" eb="4">
      <t>ジョウカソウ</t>
    </rPh>
    <rPh sb="4" eb="6">
      <t>カンケイ</t>
    </rPh>
    <rPh sb="6" eb="9">
      <t>ギョウシャスウ</t>
    </rPh>
    <rPh sb="12" eb="14">
      <t>レイワ</t>
    </rPh>
    <rPh sb="14" eb="15">
      <t>ガン</t>
    </rPh>
    <rPh sb="17" eb="19">
      <t>ゲンザイ</t>
    </rPh>
    <phoneticPr fontId="4"/>
  </si>
  <si>
    <t>(1)浄化槽法第7条検査結果　（令和元年度）　</t>
    <rPh sb="2" eb="4">
      <t>ジョウカ</t>
    </rPh>
    <rPh sb="4" eb="5">
      <t>ソウ</t>
    </rPh>
    <rPh sb="5" eb="6">
      <t>ホウ</t>
    </rPh>
    <rPh sb="6" eb="7">
      <t>ダイ</t>
    </rPh>
    <rPh sb="8" eb="9">
      <t>ジョウ</t>
    </rPh>
    <rPh sb="9" eb="11">
      <t>ケンサ</t>
    </rPh>
    <rPh sb="11" eb="13">
      <t>ケッカ</t>
    </rPh>
    <rPh sb="16" eb="18">
      <t>レイワ</t>
    </rPh>
    <rPh sb="18" eb="19">
      <t>ガン</t>
    </rPh>
    <phoneticPr fontId="4"/>
  </si>
  <si>
    <t>(2) 不適正の内容と件数（7条検査）　(令和元年度)</t>
    <rPh sb="15" eb="16">
      <t>ジョウ</t>
    </rPh>
    <rPh sb="16" eb="18">
      <t>ケンサ</t>
    </rPh>
    <rPh sb="21" eb="23">
      <t>レイワ</t>
    </rPh>
    <rPh sb="23" eb="24">
      <t>ガン</t>
    </rPh>
    <phoneticPr fontId="4"/>
  </si>
  <si>
    <t>（１）浄化槽法第11条検査結果　（令和元年度）　</t>
    <rPh sb="2" eb="4">
      <t>ジョウカ</t>
    </rPh>
    <rPh sb="4" eb="5">
      <t>ソウ</t>
    </rPh>
    <rPh sb="5" eb="6">
      <t>ホウ</t>
    </rPh>
    <rPh sb="6" eb="7">
      <t>ダイ</t>
    </rPh>
    <rPh sb="9" eb="10">
      <t>ジョウ</t>
    </rPh>
    <rPh sb="10" eb="12">
      <t>ケンサ</t>
    </rPh>
    <rPh sb="12" eb="14">
      <t>ケッカ</t>
    </rPh>
    <rPh sb="17" eb="19">
      <t>レイワ</t>
    </rPh>
    <rPh sb="19" eb="20">
      <t>ガン</t>
    </rPh>
    <phoneticPr fontId="4"/>
  </si>
  <si>
    <t>(2) 不適正の内容と件数（11条検査）　（令和元年度）</t>
    <rPh sb="16" eb="17">
      <t>ジョウ</t>
    </rPh>
    <rPh sb="17" eb="19">
      <t>ケンサ</t>
    </rPh>
    <rPh sb="22" eb="24">
      <t>レイワ</t>
    </rPh>
    <rPh sb="24" eb="25">
      <t>ガン</t>
    </rPh>
    <phoneticPr fontId="4"/>
  </si>
  <si>
    <t>１０．浄化槽法第7条及び第11条検査におけるＢＯＤ検査結果 　（令和元年度）</t>
    <rPh sb="2" eb="5">
      <t>ジョウカソウ</t>
    </rPh>
    <rPh sb="5" eb="6">
      <t>ホウ</t>
    </rPh>
    <rPh sb="6" eb="7">
      <t>ダイ</t>
    </rPh>
    <rPh sb="8" eb="9">
      <t>ジョウ</t>
    </rPh>
    <rPh sb="9" eb="10">
      <t>オヨ</t>
    </rPh>
    <rPh sb="11" eb="12">
      <t>ダイ</t>
    </rPh>
    <rPh sb="14" eb="15">
      <t>ジョウ</t>
    </rPh>
    <rPh sb="15" eb="17">
      <t>ケンサ</t>
    </rPh>
    <rPh sb="24" eb="26">
      <t>ケンサ</t>
    </rPh>
    <rPh sb="26" eb="28">
      <t>ケッカ</t>
    </rPh>
    <rPh sb="32" eb="34">
      <t>レイワ</t>
    </rPh>
    <rPh sb="34" eb="35">
      <t>ガン</t>
    </rPh>
    <phoneticPr fontId="39"/>
  </si>
  <si>
    <t>（１）指定検査機関の検査体制（令和2年4月現在）</t>
    <rPh sb="2" eb="4">
      <t>シテイ</t>
    </rPh>
    <rPh sb="4" eb="6">
      <t>ケンサ</t>
    </rPh>
    <rPh sb="6" eb="8">
      <t>キカン</t>
    </rPh>
    <rPh sb="9" eb="11">
      <t>ケンサ</t>
    </rPh>
    <rPh sb="11" eb="13">
      <t>タイセイ</t>
    </rPh>
    <rPh sb="15" eb="17">
      <t>レイワ</t>
    </rPh>
    <rPh sb="18" eb="19">
      <t>ネン</t>
    </rPh>
    <rPh sb="19" eb="20">
      <t>ガツ</t>
    </rPh>
    <rPh sb="20" eb="22">
      <t>ゲンザイ</t>
    </rPh>
    <phoneticPr fontId="4"/>
  </si>
  <si>
    <t>(2)水質検査に関する検査料金の人槽区分別分布状況　（令和2年4月現在）</t>
    <rPh sb="3" eb="5">
      <t>スイシツ</t>
    </rPh>
    <rPh sb="5" eb="7">
      <t>ケンサ</t>
    </rPh>
    <rPh sb="8" eb="9">
      <t>カン</t>
    </rPh>
    <rPh sb="11" eb="13">
      <t>ケンサ</t>
    </rPh>
    <rPh sb="13" eb="15">
      <t>リョウキン</t>
    </rPh>
    <rPh sb="16" eb="17">
      <t>ニン</t>
    </rPh>
    <rPh sb="17" eb="18">
      <t>ソウ</t>
    </rPh>
    <rPh sb="18" eb="20">
      <t>クブン</t>
    </rPh>
    <rPh sb="20" eb="21">
      <t>ベツ</t>
    </rPh>
    <rPh sb="21" eb="23">
      <t>ブンプ</t>
    </rPh>
    <rPh sb="23" eb="25">
      <t>ジョウキョウ</t>
    </rPh>
    <rPh sb="27" eb="29">
      <t>レイワ</t>
    </rPh>
    <rPh sb="30" eb="31">
      <t>ネン</t>
    </rPh>
    <rPh sb="31" eb="32">
      <t>ヘイネン</t>
    </rPh>
    <rPh sb="32" eb="33">
      <t>ガツ</t>
    </rPh>
    <rPh sb="33" eb="35">
      <t>ゲンザイ</t>
    </rPh>
    <phoneticPr fontId="4"/>
  </si>
  <si>
    <t>(3)ＢＯＤ検査導入状況一覧　（令和2年4月現在）</t>
    <rPh sb="16" eb="18">
      <t>レイワ</t>
    </rPh>
    <phoneticPr fontId="9"/>
  </si>
  <si>
    <t xml:space="preserve"> (4)効率化検査導入状況一覧　（令和2年4月現在）</t>
    <rPh sb="17" eb="19">
      <t>レイワ</t>
    </rPh>
    <phoneticPr fontId="9"/>
  </si>
  <si>
    <t>（令和元年度末現在）</t>
    <rPh sb="1" eb="3">
      <t>レイワ</t>
    </rPh>
    <rPh sb="3" eb="4">
      <t>ガン</t>
    </rPh>
    <phoneticPr fontId="62"/>
  </si>
  <si>
    <t>令和2年度事業新規実施市町村名</t>
    <rPh sb="0" eb="2">
      <t>レイワ</t>
    </rPh>
    <phoneticPr fontId="65"/>
  </si>
  <si>
    <t>令和元年度事業実施市町村名</t>
    <rPh sb="0" eb="2">
      <t>レイワ</t>
    </rPh>
    <rPh sb="2" eb="3">
      <t>ガン</t>
    </rPh>
    <phoneticPr fontId="62"/>
  </si>
  <si>
    <t>令和2年度事業新規実施市町村名</t>
    <rPh sb="0" eb="2">
      <t>レイワ</t>
    </rPh>
    <phoneticPr fontId="4"/>
  </si>
  <si>
    <t>平成30年度以前に事業を実施した市町村</t>
    <phoneticPr fontId="4"/>
  </si>
  <si>
    <t>令和元年度　国庫助成による新設基数</t>
    <rPh sb="0" eb="2">
      <t>レイワ</t>
    </rPh>
    <rPh sb="2" eb="3">
      <t>ガン</t>
    </rPh>
    <rPh sb="6" eb="8">
      <t>コッコ</t>
    </rPh>
    <rPh sb="8" eb="10">
      <t>ジョセイ</t>
    </rPh>
    <rPh sb="13" eb="15">
      <t>シンセツ</t>
    </rPh>
    <rPh sb="15" eb="17">
      <t>キスウ</t>
    </rPh>
    <phoneticPr fontId="4"/>
  </si>
  <si>
    <t>（２）補助制度がある市町村（令和元年度末現在）</t>
    <rPh sb="3" eb="5">
      <t>セイド</t>
    </rPh>
    <rPh sb="14" eb="16">
      <t>レイワ</t>
    </rPh>
    <rPh sb="16" eb="17">
      <t>ガン</t>
    </rPh>
    <phoneticPr fontId="65"/>
  </si>
  <si>
    <t>※法定検査の対象は平成28年度設置分の浄化槽（令和元年度末現在）</t>
    <rPh sb="0" eb="1">
      <t>ホウテイ</t>
    </rPh>
    <rPh sb="1" eb="3">
      <t>ケンサ</t>
    </rPh>
    <rPh sb="4" eb="6">
      <t>タイショウ</t>
    </rPh>
    <rPh sb="17" eb="20">
      <t>ジョウカソウ</t>
    </rPh>
    <rPh sb="23" eb="25">
      <t>レイワ</t>
    </rPh>
    <rPh sb="25" eb="26">
      <t>ガン</t>
    </rPh>
    <rPh sb="27" eb="29">
      <t>ゲンザイ</t>
    </rPh>
    <phoneticPr fontId="54"/>
  </si>
  <si>
    <t>（１）一括契約の推進に向けた取組状況　　　　　　　　　　　　　　　　　（令和元年度末現在）　　　　　　　　　　　　　　　　</t>
    <rPh sb="3" eb="5">
      <t>イッカツ</t>
    </rPh>
    <rPh sb="5" eb="7">
      <t>ケイヤク</t>
    </rPh>
    <rPh sb="8" eb="10">
      <t>スイシン</t>
    </rPh>
    <rPh sb="11" eb="12">
      <t>ム</t>
    </rPh>
    <rPh sb="14" eb="16">
      <t>トリクミ</t>
    </rPh>
    <rPh sb="16" eb="18">
      <t>ジョウキョウ</t>
    </rPh>
    <rPh sb="36" eb="38">
      <t>レイワ</t>
    </rPh>
    <rPh sb="38" eb="39">
      <t>ガン</t>
    </rPh>
    <phoneticPr fontId="54"/>
  </si>
  <si>
    <t>（令和元年度末現在）</t>
    <rPh sb="1" eb="3">
      <t>レイワ</t>
    </rPh>
    <rPh sb="3" eb="4">
      <t>ガン</t>
    </rPh>
    <phoneticPr fontId="4"/>
  </si>
  <si>
    <r>
      <rPr>
        <b/>
        <sz val="14"/>
        <rFont val="ＭＳ ゴシック"/>
        <family val="3"/>
        <charset val="128"/>
      </rPr>
      <t>（１）浄化槽の休止に関する取り扱いを定めている自治体　　　　　　　　　　　　　　　（令和元年度末現在）</t>
    </r>
    <rPh sb="3" eb="6">
      <t>ジョウカソウ</t>
    </rPh>
    <rPh sb="7" eb="9">
      <t>キュウシ</t>
    </rPh>
    <rPh sb="10" eb="11">
      <t>カン</t>
    </rPh>
    <rPh sb="13" eb="14">
      <t>ト</t>
    </rPh>
    <rPh sb="15" eb="16">
      <t>アツカ</t>
    </rPh>
    <rPh sb="18" eb="19">
      <t>サダ</t>
    </rPh>
    <rPh sb="23" eb="26">
      <t>ジチタイ</t>
    </rPh>
    <rPh sb="42" eb="44">
      <t>レイワ</t>
    </rPh>
    <rPh sb="44" eb="45">
      <t>ガン</t>
    </rPh>
    <phoneticPr fontId="54"/>
  </si>
  <si>
    <r>
      <t>休止届が出された件数（</t>
    </r>
    <r>
      <rPr>
        <b/>
        <sz val="11"/>
        <rFont val="ＭＳ ゴシック"/>
        <family val="3"/>
        <charset val="128"/>
      </rPr>
      <t>令和元</t>
    </r>
    <r>
      <rPr>
        <sz val="11"/>
        <rFont val="ＭＳ ゴシック"/>
        <family val="3"/>
        <charset val="128"/>
      </rPr>
      <t>年度）</t>
    </r>
    <rPh sb="0" eb="2">
      <t>キュウシ</t>
    </rPh>
    <rPh sb="2" eb="3">
      <t>トド</t>
    </rPh>
    <rPh sb="4" eb="5">
      <t>ダ</t>
    </rPh>
    <rPh sb="8" eb="10">
      <t>ケンスウ</t>
    </rPh>
    <rPh sb="11" eb="13">
      <t>レイワ</t>
    </rPh>
    <rPh sb="13" eb="14">
      <t>ガン</t>
    </rPh>
    <rPh sb="14" eb="16">
      <t>ネンド</t>
    </rPh>
    <phoneticPr fontId="65"/>
  </si>
  <si>
    <t>（令和元年度末現在）</t>
    <rPh sb="1" eb="3">
      <t>レイワ</t>
    </rPh>
    <rPh sb="3" eb="4">
      <t>ガン</t>
    </rPh>
    <rPh sb="5" eb="6">
      <t>ド</t>
    </rPh>
    <phoneticPr fontId="4"/>
  </si>
  <si>
    <t>浄化槽設置整備
事業
（市町村数）</t>
    <rPh sb="0" eb="3">
      <t>ジョウカソウ</t>
    </rPh>
    <rPh sb="3" eb="5">
      <t>セッチ</t>
    </rPh>
    <rPh sb="5" eb="7">
      <t>セイビ</t>
    </rPh>
    <rPh sb="8" eb="10">
      <t>ジギョウ</t>
    </rPh>
    <rPh sb="12" eb="15">
      <t>シチョウソン</t>
    </rPh>
    <rPh sb="15" eb="16">
      <t>スウ</t>
    </rPh>
    <phoneticPr fontId="4"/>
  </si>
  <si>
    <t>八戸市</t>
    <rPh sb="0" eb="3">
      <t>ハチノヘシ</t>
    </rPh>
    <phoneticPr fontId="4"/>
  </si>
  <si>
    <t>山形市</t>
    <rPh sb="0" eb="3">
      <t>ヤマガタシ</t>
    </rPh>
    <phoneticPr fontId="4"/>
  </si>
  <si>
    <t>福島市</t>
    <rPh sb="0" eb="3">
      <t>フクシマシ</t>
    </rPh>
    <phoneticPr fontId="4"/>
  </si>
  <si>
    <t>川口市</t>
    <rPh sb="0" eb="3">
      <t>カワグチシ</t>
    </rPh>
    <phoneticPr fontId="4"/>
  </si>
  <si>
    <t>越谷市</t>
    <rPh sb="0" eb="3">
      <t>コシガヤシ</t>
    </rPh>
    <phoneticPr fontId="4"/>
  </si>
  <si>
    <t>茅ヶ崎市</t>
    <rPh sb="0" eb="3">
      <t>チガサキ</t>
    </rPh>
    <rPh sb="3" eb="4">
      <t>シ</t>
    </rPh>
    <phoneticPr fontId="4"/>
  </si>
  <si>
    <t>福井市</t>
    <rPh sb="0" eb="3">
      <t>フクイシ</t>
    </rPh>
    <phoneticPr fontId="4"/>
  </si>
  <si>
    <t>甲府市</t>
    <rPh sb="0" eb="3">
      <t>コウフシ</t>
    </rPh>
    <phoneticPr fontId="4"/>
  </si>
  <si>
    <t>寝屋川市</t>
    <rPh sb="0" eb="4">
      <t>ネヤガワシ</t>
    </rPh>
    <phoneticPr fontId="4"/>
  </si>
  <si>
    <t>明石市</t>
    <rPh sb="0" eb="3">
      <t>アカシシ</t>
    </rPh>
    <phoneticPr fontId="4"/>
  </si>
  <si>
    <t>鳥取市</t>
    <rPh sb="0" eb="3">
      <t>トットリシ</t>
    </rPh>
    <phoneticPr fontId="4"/>
  </si>
  <si>
    <t>松江市</t>
    <rPh sb="0" eb="3">
      <t>マツエシ</t>
    </rPh>
    <phoneticPr fontId="4"/>
  </si>
  <si>
    <t>大牟田市</t>
    <rPh sb="0" eb="4">
      <t>オオムタシ</t>
    </rPh>
    <phoneticPr fontId="4"/>
  </si>
  <si>
    <t>さいたま市</t>
    <phoneticPr fontId="4"/>
  </si>
  <si>
    <t>長野市</t>
    <phoneticPr fontId="4"/>
  </si>
  <si>
    <t>八尾市</t>
    <phoneticPr fontId="4"/>
  </si>
  <si>
    <t>－</t>
    <phoneticPr fontId="4"/>
  </si>
  <si>
    <t>環境生活部環境局</t>
  </si>
  <si>
    <t>循環型社会推進課</t>
  </si>
  <si>
    <t>一般廃棄物係</t>
  </si>
  <si>
    <t>011-204-5198</t>
  </si>
  <si>
    <t>011-232-4970</t>
  </si>
  <si>
    <t>環境生活部</t>
  </si>
  <si>
    <t>環境保全課</t>
  </si>
  <si>
    <t>水・大気環境グループ</t>
  </si>
  <si>
    <t>017-722-1111(6466)</t>
  </si>
  <si>
    <t>017-734-9242</t>
  </si>
  <si>
    <t>017-734-8081</t>
  </si>
  <si>
    <t>施設班</t>
  </si>
  <si>
    <t>022-211-2111(2648)</t>
  </si>
  <si>
    <t>022-211-2648</t>
  </si>
  <si>
    <t>022-211-2390</t>
  </si>
  <si>
    <t>環境エネルギー部</t>
  </si>
  <si>
    <t>水大気環境課</t>
  </si>
  <si>
    <t>水環境担当</t>
  </si>
  <si>
    <t>023-630-2211(2338)</t>
  </si>
  <si>
    <t>023-630-2338</t>
  </si>
  <si>
    <t>023-625-7991</t>
  </si>
  <si>
    <t>生活環境部</t>
  </si>
  <si>
    <t>一般廃棄物課</t>
  </si>
  <si>
    <t>024-521-1111(2783)</t>
  </si>
  <si>
    <t>024-521-7249</t>
  </si>
  <si>
    <t>024-521-7984</t>
  </si>
  <si>
    <t>県民生活環境部</t>
  </si>
  <si>
    <t>環境対策課水環境室</t>
  </si>
  <si>
    <t>水質保全グループ</t>
  </si>
  <si>
    <t>029-301-1111(2965)</t>
  </si>
  <si>
    <t>029-301-2966</t>
  </si>
  <si>
    <t>029-301-2997</t>
  </si>
  <si>
    <t>環境森林部</t>
  </si>
  <si>
    <t>028-623-2323(3189)</t>
  </si>
  <si>
    <t>028-623-3189</t>
  </si>
  <si>
    <t>028-623-3138</t>
  </si>
  <si>
    <t>環境部</t>
  </si>
  <si>
    <t>水環境課</t>
  </si>
  <si>
    <t>浄化槽・川の国応援団担当</t>
  </si>
  <si>
    <t>048-824-2111(3083)</t>
  </si>
  <si>
    <t>048-830-3083</t>
  </si>
  <si>
    <t>048-830-4773</t>
  </si>
  <si>
    <t>水質保全課</t>
  </si>
  <si>
    <t>浄化槽班</t>
  </si>
  <si>
    <t>043-223-2110(3813)</t>
  </si>
  <si>
    <t>043-223-3813</t>
  </si>
  <si>
    <t>043-222-5991</t>
  </si>
  <si>
    <t>環境局　資源循環推進部</t>
  </si>
  <si>
    <t>一般廃棄物対策課</t>
  </si>
  <si>
    <t>生活排水対策担当</t>
  </si>
  <si>
    <t>03-5388-3583</t>
  </si>
  <si>
    <t>03-5388-1381</t>
  </si>
  <si>
    <t>県民生活・環境部</t>
  </si>
  <si>
    <t>廃棄物対策課</t>
  </si>
  <si>
    <t>資源循環推進係</t>
  </si>
  <si>
    <t>025-280-5160</t>
  </si>
  <si>
    <t>025-280-5740</t>
  </si>
  <si>
    <t>生活環境文化部</t>
  </si>
  <si>
    <t>環境政策課</t>
  </si>
  <si>
    <t>廃棄物対策班</t>
  </si>
  <si>
    <t>076-431-4111(2685)</t>
  </si>
  <si>
    <t>076-444-3140</t>
  </si>
  <si>
    <t>076-444-3480</t>
  </si>
  <si>
    <t>土木部</t>
  </si>
  <si>
    <t>都市計画課　生活排水対策室</t>
  </si>
  <si>
    <t>地域排水グループ</t>
  </si>
  <si>
    <t>076-225-1111(5236)</t>
  </si>
  <si>
    <t>076-225-1493</t>
  </si>
  <si>
    <t>076-225-1760</t>
  </si>
  <si>
    <t>健康福祉部</t>
  </si>
  <si>
    <t>医薬食品・衛生課</t>
  </si>
  <si>
    <t>生活衛生Ｇ</t>
  </si>
  <si>
    <t>0776-21-1111(2646)</t>
  </si>
  <si>
    <t>0776-20-0355</t>
  </si>
  <si>
    <t>0776-20-0630</t>
  </si>
  <si>
    <t>森林環境部</t>
  </si>
  <si>
    <t>大気水質保全課</t>
  </si>
  <si>
    <t>大気水質担当</t>
  </si>
  <si>
    <t>055-237-1111(6412)</t>
  </si>
  <si>
    <t>055-223-1511</t>
  </si>
  <si>
    <t>055-223-1512</t>
  </si>
  <si>
    <t>生活排水課</t>
  </si>
  <si>
    <t>生活排水係</t>
  </si>
  <si>
    <t>026-232-0111(3379)</t>
  </si>
  <si>
    <t>026-235-7299</t>
  </si>
  <si>
    <t>026-235-7399</t>
  </si>
  <si>
    <t>くらし・環境部環境局</t>
  </si>
  <si>
    <t>生活環境課</t>
  </si>
  <si>
    <t>大気水質班</t>
  </si>
  <si>
    <t>054-221-2258(2258)</t>
  </si>
  <si>
    <t>054-221-2258</t>
  </si>
  <si>
    <t>054-221-3665</t>
  </si>
  <si>
    <t>環境局環境政策部</t>
  </si>
  <si>
    <t>水大気環境課生活環境地盤対策室</t>
  </si>
  <si>
    <t>生活環境グループ</t>
  </si>
  <si>
    <t>052-961-2111(3054)</t>
  </si>
  <si>
    <t>052-954-6219</t>
  </si>
  <si>
    <t>052-953-5716</t>
  </si>
  <si>
    <t>大気・水環境課</t>
  </si>
  <si>
    <t>生活排水・水道班</t>
  </si>
  <si>
    <t>059-224-3070(3145)</t>
  </si>
  <si>
    <t>059-224-3145</t>
  </si>
  <si>
    <t>059-229-1016</t>
  </si>
  <si>
    <t>琵琶湖環境部</t>
  </si>
  <si>
    <t>循環社会推進課</t>
  </si>
  <si>
    <t>循環調整係</t>
  </si>
  <si>
    <t>077-528-3471</t>
  </si>
  <si>
    <t>077-528-4845</t>
  </si>
  <si>
    <t>建設交通部</t>
  </si>
  <si>
    <t>水環境対策課</t>
  </si>
  <si>
    <t>計画係</t>
  </si>
  <si>
    <t>075-451-8111(5209)</t>
  </si>
  <si>
    <t>075-414-5209</t>
  </si>
  <si>
    <t>075-414-5470</t>
  </si>
  <si>
    <t>健康医療部</t>
  </si>
  <si>
    <t>生活衛生室環境衛生課</t>
  </si>
  <si>
    <t>衛生指導グループ</t>
  </si>
  <si>
    <t>06-6941-0351(2577)</t>
  </si>
  <si>
    <t>06-6944-9180</t>
  </si>
  <si>
    <t>06-6944-6707</t>
  </si>
  <si>
    <t>農政環境部環境管理局</t>
  </si>
  <si>
    <t>環境整備課</t>
  </si>
  <si>
    <t>循環型社会推進班</t>
  </si>
  <si>
    <t>078-341-7711(3350)</t>
  </si>
  <si>
    <t>078-362-3279</t>
  </si>
  <si>
    <t>078-362-4189</t>
  </si>
  <si>
    <t>水循環・森林・景観環境部</t>
  </si>
  <si>
    <t>水環境係</t>
  </si>
  <si>
    <t>0742-22-1101(3398)</t>
  </si>
  <si>
    <t>0742-27-8737</t>
  </si>
  <si>
    <t>0742-22-1668</t>
  </si>
  <si>
    <t>県土整備部  河川・下水道局</t>
  </si>
  <si>
    <t>下水道課</t>
  </si>
  <si>
    <t>管理班</t>
  </si>
  <si>
    <t>073-432-4111(3203)</t>
  </si>
  <si>
    <t>073-441-3203</t>
  </si>
  <si>
    <t>073-436-2940</t>
  </si>
  <si>
    <t>生活環境部くらしの安心局</t>
  </si>
  <si>
    <t>水環境保全課</t>
  </si>
  <si>
    <t>上下水道担当</t>
  </si>
  <si>
    <t>0857-26-7111(7401)</t>
  </si>
  <si>
    <t>0857-26-7400</t>
  </si>
  <si>
    <t>0857-26-8194</t>
  </si>
  <si>
    <t>指導グループ</t>
  </si>
  <si>
    <t>0852-22-6151(6790)</t>
  </si>
  <si>
    <t>0852-22-6790</t>
  </si>
  <si>
    <t>0852-22-6738</t>
  </si>
  <si>
    <t>環境文化部</t>
  </si>
  <si>
    <t>一般廃棄物班</t>
  </si>
  <si>
    <t>086-224-2111(2688)</t>
  </si>
  <si>
    <t>086-226-7307</t>
  </si>
  <si>
    <t>086-224-2271</t>
  </si>
  <si>
    <t>環境県民局</t>
  </si>
  <si>
    <t>循環型社会課</t>
  </si>
  <si>
    <t>一般廃棄物Ｇ</t>
  </si>
  <si>
    <t>082-228-2111(2958)</t>
  </si>
  <si>
    <t>082-513-2958</t>
  </si>
  <si>
    <t>082-211-5374</t>
  </si>
  <si>
    <t>廃棄物・リサイクル対策課</t>
  </si>
  <si>
    <t>ゼロエミッション推進班</t>
  </si>
  <si>
    <t>083-922-3111</t>
  </si>
  <si>
    <t>083-933-2992</t>
  </si>
  <si>
    <t>083-933-2999</t>
  </si>
  <si>
    <t>県土整備部</t>
  </si>
  <si>
    <t>水・環境課</t>
  </si>
  <si>
    <t>浄化槽担当</t>
  </si>
  <si>
    <t>088-621-2500(2279)</t>
  </si>
  <si>
    <t>088-621-2279</t>
  </si>
  <si>
    <t>088-621-2896</t>
  </si>
  <si>
    <t>総務・廃棄物政策グループ</t>
  </si>
  <si>
    <t>087-831-1111(2914)</t>
  </si>
  <si>
    <t>087-832-3224</t>
  </si>
  <si>
    <t>087-831-1273</t>
  </si>
  <si>
    <t>県民環境部環境局</t>
  </si>
  <si>
    <t>089-941-2111(2357)</t>
  </si>
  <si>
    <t>089-912-2355</t>
  </si>
  <si>
    <t>089-912-2354</t>
  </si>
  <si>
    <t>公園下水道課</t>
  </si>
  <si>
    <t>環境施設担当</t>
  </si>
  <si>
    <t>088-823-1111(9851)</t>
  </si>
  <si>
    <t>088-823-9851</t>
  </si>
  <si>
    <t>088-823-9036</t>
  </si>
  <si>
    <t>施設第一係</t>
  </si>
  <si>
    <t>092-651-1111(3458)</t>
  </si>
  <si>
    <t>092-643-3398</t>
  </si>
  <si>
    <t>092-643-3365</t>
  </si>
  <si>
    <t>0952-24-2111(2854)</t>
  </si>
  <si>
    <t>0952-25-7185</t>
  </si>
  <si>
    <t>0952-25-7275</t>
  </si>
  <si>
    <t>生活排水班</t>
  </si>
  <si>
    <t>095-824-1111(2664)</t>
  </si>
  <si>
    <t>095-895-2664</t>
  </si>
  <si>
    <t>095-895-2568</t>
  </si>
  <si>
    <t>土木部道路都市局</t>
  </si>
  <si>
    <t>下水環境課</t>
  </si>
  <si>
    <t>経営班</t>
  </si>
  <si>
    <t>096-383-1111(6198)</t>
  </si>
  <si>
    <t>096-333-2529</t>
  </si>
  <si>
    <t>096-385-7398</t>
  </si>
  <si>
    <t>資源化推進班</t>
  </si>
  <si>
    <t>097-536-1111(3125)</t>
  </si>
  <si>
    <t>097-506-3125</t>
  </si>
  <si>
    <t>097-506-1748</t>
  </si>
  <si>
    <t>環境管理課</t>
  </si>
  <si>
    <t>水保全対策担当</t>
  </si>
  <si>
    <t>0985-26-7111(2382)</t>
  </si>
  <si>
    <t>0985-26-7085</t>
  </si>
  <si>
    <t>0985-38-6210</t>
  </si>
  <si>
    <t>都市計画課生活排水対策室</t>
  </si>
  <si>
    <t>099-286-2111(3684)</t>
  </si>
  <si>
    <t>099-286-3685</t>
  </si>
  <si>
    <t>099-286-5633</t>
  </si>
  <si>
    <t>098-866-2333(2659)</t>
  </si>
  <si>
    <t>098-866-2231</t>
  </si>
  <si>
    <t>098-866-2235</t>
  </si>
  <si>
    <t>環境局 環境事業部</t>
  </si>
  <si>
    <t>事業廃棄物課</t>
  </si>
  <si>
    <t>011-211-2111(2927)</t>
  </si>
  <si>
    <t>011-211-2927</t>
  </si>
  <si>
    <t>011-218-5105</t>
  </si>
  <si>
    <t>環境推進課</t>
  </si>
  <si>
    <t>ごみ減量・美化啓発担当</t>
  </si>
  <si>
    <t>0138-51-0798(437)</t>
  </si>
  <si>
    <t>0138-51-0798</t>
  </si>
  <si>
    <t>0138-51-3498</t>
  </si>
  <si>
    <t>管理課</t>
  </si>
  <si>
    <t>業務係</t>
  </si>
  <si>
    <t>0134-32-4111(464)</t>
  </si>
  <si>
    <t>代表と同じ</t>
  </si>
  <si>
    <t>0134-32-5032</t>
  </si>
  <si>
    <t>廃棄物処理課</t>
  </si>
  <si>
    <t>浄化管理係</t>
  </si>
  <si>
    <t>0166-25-6356</t>
  </si>
  <si>
    <t>0166-29-3977</t>
  </si>
  <si>
    <t>廃棄物対策チーム</t>
  </si>
  <si>
    <t>なし</t>
  </si>
  <si>
    <t>017-718-1086</t>
  </si>
  <si>
    <t>017-718-1166</t>
  </si>
  <si>
    <t>調査指導グループ</t>
  </si>
  <si>
    <t>0178-43-9107</t>
  </si>
  <si>
    <t>0178-47-0722</t>
  </si>
  <si>
    <t>上下水道局</t>
  </si>
  <si>
    <t>給排水課</t>
  </si>
  <si>
    <t>排水設備係</t>
  </si>
  <si>
    <t>019-623-1411(6144)</t>
  </si>
  <si>
    <t>019-623-1426</t>
  </si>
  <si>
    <t>019-623-1410</t>
  </si>
  <si>
    <t>建設局下水道事業部</t>
  </si>
  <si>
    <t>下水道調整課</t>
  </si>
  <si>
    <t>施設係</t>
  </si>
  <si>
    <t>022-261-1111(4228)</t>
  </si>
  <si>
    <t>022-214-8233</t>
  </si>
  <si>
    <t>022-214-8273</t>
  </si>
  <si>
    <t>018-888-5711</t>
  </si>
  <si>
    <t>018-888-5712</t>
  </si>
  <si>
    <t>廃棄物指導課</t>
  </si>
  <si>
    <t>023-641-1212(687)</t>
  </si>
  <si>
    <t>023-624-9928</t>
  </si>
  <si>
    <t>都市政策部</t>
  </si>
  <si>
    <t>下水道室　下水道総務課</t>
  </si>
  <si>
    <t>普及推進係</t>
  </si>
  <si>
    <t>024-535-1111(4515)</t>
  </si>
  <si>
    <t>024-525-3768</t>
  </si>
  <si>
    <t>024-534-8228</t>
  </si>
  <si>
    <t>お客様サービス課</t>
  </si>
  <si>
    <t>浄化槽係</t>
  </si>
  <si>
    <t>024-932-7666</t>
  </si>
  <si>
    <t>024-939-5821</t>
  </si>
  <si>
    <t>生活排水対策室　経営企画課</t>
  </si>
  <si>
    <t>0246-22-1111(3389)</t>
  </si>
  <si>
    <t>0246-22-7519</t>
  </si>
  <si>
    <t>0246-22-7572</t>
  </si>
  <si>
    <t>衛生事業課</t>
  </si>
  <si>
    <t>収納係</t>
  </si>
  <si>
    <t>029-224-1111(2344)</t>
  </si>
  <si>
    <t>029-232-9160</t>
  </si>
  <si>
    <t>029-232-9261</t>
  </si>
  <si>
    <t>宇都宮市上下水道局</t>
  </si>
  <si>
    <t>管理グループ</t>
  </si>
  <si>
    <t>028-633-2001</t>
  </si>
  <si>
    <t>028-633-3394</t>
  </si>
  <si>
    <t>ごみ減量課</t>
  </si>
  <si>
    <t>西部清掃事務所</t>
  </si>
  <si>
    <t>027-224-1111(6061)</t>
  </si>
  <si>
    <t>027-253-1009</t>
  </si>
  <si>
    <t>027-254-3396</t>
  </si>
  <si>
    <t>管理担当</t>
  </si>
  <si>
    <t>027-321-1111(3322)</t>
  </si>
  <si>
    <t>027-321-1253</t>
  </si>
  <si>
    <t>027-321-1161</t>
  </si>
  <si>
    <t>環境局　環境共生部</t>
  </si>
  <si>
    <t>環境対策課</t>
  </si>
  <si>
    <t>水質土壌係</t>
  </si>
  <si>
    <t>048-829-1111(3140)</t>
  </si>
  <si>
    <t>048-829-1331</t>
  </si>
  <si>
    <t>048-829-1991</t>
  </si>
  <si>
    <t>水質・浄化槽担当</t>
  </si>
  <si>
    <t>049-224-8811(2627)</t>
  </si>
  <si>
    <t>049-224-5894</t>
  </si>
  <si>
    <t>049-225-9800</t>
  </si>
  <si>
    <t>水質係</t>
  </si>
  <si>
    <t>048-228-5389</t>
  </si>
  <si>
    <t>048-228-5311</t>
  </si>
  <si>
    <t>環境経済部</t>
  </si>
  <si>
    <t>環境対策担当</t>
  </si>
  <si>
    <t>048-964-2111(4418)</t>
  </si>
  <si>
    <t>048-963-9186</t>
  </si>
  <si>
    <t>048-963-9175</t>
  </si>
  <si>
    <t>環境局　資源循環部</t>
  </si>
  <si>
    <t>収集業務課</t>
  </si>
  <si>
    <t>043-245-5111(2947)</t>
  </si>
  <si>
    <t>043-245-5252</t>
  </si>
  <si>
    <t>043-245-5477</t>
  </si>
  <si>
    <t>審査係</t>
  </si>
  <si>
    <t>047-436-2111(3813)</t>
  </si>
  <si>
    <t>047-436-3813</t>
  </si>
  <si>
    <t>047-436-2448</t>
  </si>
  <si>
    <t>大気・水質・放射線監視担当</t>
  </si>
  <si>
    <t>04-7167-1111(668)</t>
  </si>
  <si>
    <t>04-7167-1695</t>
  </si>
  <si>
    <t>04-7163-3728</t>
  </si>
  <si>
    <t>環境まちづくり部</t>
  </si>
  <si>
    <t>千代田清掃事務所</t>
  </si>
  <si>
    <t>ごみ減量指導係</t>
  </si>
  <si>
    <t>03-3251-0566(2885)</t>
  </si>
  <si>
    <t>03-3251-4627</t>
  </si>
  <si>
    <t>環境土木部</t>
  </si>
  <si>
    <t>中央清掃事務所</t>
  </si>
  <si>
    <t>排出指導係</t>
  </si>
  <si>
    <t>03-3562-1521</t>
  </si>
  <si>
    <t>03-3562-1524</t>
  </si>
  <si>
    <t>03-3562-1504</t>
  </si>
  <si>
    <t>環境リサイクル支援部</t>
  </si>
  <si>
    <t>みなとリサイクル清掃事務所</t>
  </si>
  <si>
    <t>許可指導担当、ごみ減量・資源化推進係</t>
  </si>
  <si>
    <t>03-3450-8025</t>
  </si>
  <si>
    <t>03-3450-8063</t>
  </si>
  <si>
    <t>環境清掃部</t>
  </si>
  <si>
    <t>ごみ減量リサイクル課</t>
  </si>
  <si>
    <t>事業系ごみ減量係</t>
  </si>
  <si>
    <t>03-3209-1111(4752)</t>
  </si>
  <si>
    <t>03-5273-4363</t>
  </si>
  <si>
    <t>03-5273-4070</t>
  </si>
  <si>
    <t>資源環境部</t>
  </si>
  <si>
    <t>リサイクル清掃課</t>
  </si>
  <si>
    <t>清掃事業係</t>
  </si>
  <si>
    <t>清掃リサイクル課</t>
  </si>
  <si>
    <t>03-5246-1018(2124)</t>
  </si>
  <si>
    <t>03-5246-1018</t>
  </si>
  <si>
    <t>03-5246-1159</t>
  </si>
  <si>
    <t>03-3613-2229</t>
  </si>
  <si>
    <t>03-3613-2350</t>
  </si>
  <si>
    <t>清掃リサイクル係</t>
  </si>
  <si>
    <t>03-3647-9111(6345)</t>
  </si>
  <si>
    <t>03-3647-9181</t>
  </si>
  <si>
    <t>03-5617-5737</t>
  </si>
  <si>
    <t>都市環境部</t>
  </si>
  <si>
    <t>品川区清掃事務所</t>
  </si>
  <si>
    <t>許可指導係</t>
  </si>
  <si>
    <t>03-3777-1111(3087)</t>
  </si>
  <si>
    <t>03-3490-7034</t>
  </si>
  <si>
    <t>03-3490-7041</t>
  </si>
  <si>
    <t>管理調整係</t>
  </si>
  <si>
    <t>03-3715-1111(3811)</t>
  </si>
  <si>
    <t>03-5722-9397</t>
  </si>
  <si>
    <t>03-5722-9573</t>
  </si>
  <si>
    <t>清掃事業課</t>
  </si>
  <si>
    <t>清掃･リサイクル部</t>
  </si>
  <si>
    <t>事業課</t>
  </si>
  <si>
    <t>指導許可担当</t>
  </si>
  <si>
    <t>03-6304-3263(215)</t>
  </si>
  <si>
    <t>03-6304-3263</t>
  </si>
  <si>
    <t>03-6304-3341</t>
  </si>
  <si>
    <t>環境政策部</t>
  </si>
  <si>
    <t>渋谷区清掃事務所</t>
  </si>
  <si>
    <t>03-5467-4300</t>
  </si>
  <si>
    <t>03-5467-4301</t>
  </si>
  <si>
    <t>ごみゼロ推進課</t>
  </si>
  <si>
    <t>ごみ減量推進係</t>
  </si>
  <si>
    <t>03-3389-1111(5061)</t>
  </si>
  <si>
    <t>03-3228-8257</t>
  </si>
  <si>
    <t>03-3228-5634</t>
  </si>
  <si>
    <t>03-3312-2111(3723)</t>
  </si>
  <si>
    <t>03-5307-0668</t>
  </si>
  <si>
    <t>03-3312-2306</t>
  </si>
  <si>
    <t>ごみ減量推進課</t>
  </si>
  <si>
    <t>計画調整グループ</t>
  </si>
  <si>
    <t>03-3981-1111(2622)</t>
  </si>
  <si>
    <t>03-3981-1320</t>
  </si>
  <si>
    <t>03-3987-8449</t>
  </si>
  <si>
    <t>北区清掃事務所</t>
  </si>
  <si>
    <t>事業管理係</t>
  </si>
  <si>
    <t>03-3908-1111(3561)</t>
  </si>
  <si>
    <t>03-3913-3077</t>
  </si>
  <si>
    <t>03-3913-3741</t>
  </si>
  <si>
    <t>清掃リサイクル推進課</t>
  </si>
  <si>
    <t>管理計画係</t>
  </si>
  <si>
    <t>資源循環推進課</t>
  </si>
  <si>
    <t>管理係</t>
  </si>
  <si>
    <t>03-3964-1111(2217)</t>
  </si>
  <si>
    <t>03-3579-2217</t>
  </si>
  <si>
    <t>03-3579-2249</t>
  </si>
  <si>
    <t>03-3993-1111(8846)</t>
  </si>
  <si>
    <t>03-5984-1059</t>
  </si>
  <si>
    <t>03-5984-1227</t>
  </si>
  <si>
    <t>03-3880-5111(3182)</t>
  </si>
  <si>
    <t>03-3880-5302</t>
  </si>
  <si>
    <t>03-3880-5604</t>
  </si>
  <si>
    <t>清掃事務所</t>
  </si>
  <si>
    <t>作業係</t>
  </si>
  <si>
    <t>清掃課</t>
  </si>
  <si>
    <t>03-3652-1151(3013)</t>
  </si>
  <si>
    <t>03-5662-8434</t>
  </si>
  <si>
    <t>03-5678-6741</t>
  </si>
  <si>
    <t>水循環部</t>
  </si>
  <si>
    <t>水再生施設課</t>
  </si>
  <si>
    <t>042-626-3111(4911)</t>
  </si>
  <si>
    <t>042-656-2282</t>
  </si>
  <si>
    <t>042-644-2411</t>
  </si>
  <si>
    <t>下水道部</t>
  </si>
  <si>
    <t>下水道整備課</t>
  </si>
  <si>
    <t>042-722-3111(4251)</t>
  </si>
  <si>
    <t>042-724-4306</t>
  </si>
  <si>
    <t>050-3161-6537</t>
  </si>
  <si>
    <t>資源循環局</t>
  </si>
  <si>
    <t>045-664-2525</t>
  </si>
  <si>
    <t>045-671-2547</t>
  </si>
  <si>
    <t>045-663-0125</t>
  </si>
  <si>
    <t>環境局生活環境部</t>
  </si>
  <si>
    <t>収集計画課</t>
  </si>
  <si>
    <t>し尿・浄化槽担当</t>
  </si>
  <si>
    <t>044-200-2585</t>
  </si>
  <si>
    <t>044-200-3923</t>
  </si>
  <si>
    <t>都市建設局下水道部</t>
  </si>
  <si>
    <t>下水道料金課</t>
  </si>
  <si>
    <t>総務指導班</t>
  </si>
  <si>
    <t>042-754-1111(3332)</t>
  </si>
  <si>
    <t>042-707-1829</t>
  </si>
  <si>
    <t>042-754-1068</t>
  </si>
  <si>
    <t>資源循環部</t>
  </si>
  <si>
    <t>浄化槽指導係</t>
  </si>
  <si>
    <t>046-822-8271</t>
  </si>
  <si>
    <t>046-823-0865</t>
  </si>
  <si>
    <t>下水道総務課</t>
  </si>
  <si>
    <t>排水設備担当</t>
  </si>
  <si>
    <t>0466-25-1111(4512)</t>
  </si>
  <si>
    <t>0466-50-8246</t>
  </si>
  <si>
    <t>0466-50-8388</t>
  </si>
  <si>
    <t>025-226-1371</t>
  </si>
  <si>
    <t>025-230-0467</t>
  </si>
  <si>
    <t>福祉保健部</t>
  </si>
  <si>
    <t>保健所生活衛生課</t>
  </si>
  <si>
    <t>衛生指導係</t>
  </si>
  <si>
    <t>076-428-1154</t>
  </si>
  <si>
    <t>076-428-1157</t>
  </si>
  <si>
    <t>環境局</t>
  </si>
  <si>
    <t>環境保全係</t>
  </si>
  <si>
    <t>076-220-2508(2508)</t>
  </si>
  <si>
    <t>076-220-2508</t>
  </si>
  <si>
    <t>076-220-7193</t>
  </si>
  <si>
    <t>上下水道サービス課</t>
  </si>
  <si>
    <t>0776-20-5111</t>
  </si>
  <si>
    <t>0776-20-5632</t>
  </si>
  <si>
    <t>0776-20-5637</t>
  </si>
  <si>
    <t>環境総室環境保全課</t>
  </si>
  <si>
    <t>公害係</t>
  </si>
  <si>
    <t>055-241-4311</t>
  </si>
  <si>
    <t>055-241-4312</t>
  </si>
  <si>
    <t>055-241-6190</t>
  </si>
  <si>
    <t>環境保全温暖化対策課</t>
  </si>
  <si>
    <t>環境保全担当</t>
  </si>
  <si>
    <t>026-226-4911(3019)</t>
  </si>
  <si>
    <t>026-224-8034</t>
  </si>
  <si>
    <t>026-224-5108</t>
  </si>
  <si>
    <t>058-265-4141(6443)</t>
  </si>
  <si>
    <t>058-214-2154</t>
  </si>
  <si>
    <t>058-267-1374</t>
  </si>
  <si>
    <t>浄化槽推進係</t>
  </si>
  <si>
    <t>054-221-1264</t>
  </si>
  <si>
    <t>054-221-1564</t>
  </si>
  <si>
    <t>上下水道部</t>
  </si>
  <si>
    <t>お客さまサービス課</t>
  </si>
  <si>
    <t>生活排水グループ</t>
  </si>
  <si>
    <t>053-474-7915</t>
  </si>
  <si>
    <t>053-474-8009</t>
  </si>
  <si>
    <t>健康福祉局健康部</t>
  </si>
  <si>
    <t>環境薬務課</t>
  </si>
  <si>
    <t>環境衛生係</t>
  </si>
  <si>
    <t>052-961-1111(2644)</t>
  </si>
  <si>
    <t>052-972-2644</t>
  </si>
  <si>
    <t>052-972-4153</t>
  </si>
  <si>
    <t>廃棄物対策グループ</t>
  </si>
  <si>
    <t>汚水管理係</t>
  </si>
  <si>
    <t>0564-23-6000(6871)</t>
  </si>
  <si>
    <t>0564-23-6871</t>
  </si>
  <si>
    <t>0564-23-6536</t>
  </si>
  <si>
    <t>下水道施設課</t>
  </si>
  <si>
    <t>0565-34-6964</t>
  </si>
  <si>
    <t>0565-32-3171</t>
  </si>
  <si>
    <t>上下水道局管理部</t>
  </si>
  <si>
    <t>059-354-8350</t>
  </si>
  <si>
    <t>059-354-8402</t>
  </si>
  <si>
    <t>059-354-8375</t>
  </si>
  <si>
    <t>廃棄物減量推進課</t>
  </si>
  <si>
    <t>077-528-2802(3642)</t>
  </si>
  <si>
    <t>077-528-2802</t>
  </si>
  <si>
    <t>077-523-2423</t>
  </si>
  <si>
    <t>環境政策局環境企画部</t>
  </si>
  <si>
    <t>環境指導課</t>
  </si>
  <si>
    <t>環境調査担当</t>
  </si>
  <si>
    <t>075-222-3111(3955)</t>
  </si>
  <si>
    <t>075-222-3955</t>
  </si>
  <si>
    <t>075-213-0922</t>
  </si>
  <si>
    <t>健康局健康推進部</t>
  </si>
  <si>
    <t>生活衛生課</t>
  </si>
  <si>
    <t>環境衛生グループ</t>
  </si>
  <si>
    <t>06-6208-8181(9982)</t>
  </si>
  <si>
    <t>06-6208-9982</t>
  </si>
  <si>
    <t>06-6202-6967</t>
  </si>
  <si>
    <t>健康福祉局健康部保健所</t>
  </si>
  <si>
    <t>設備指導係</t>
  </si>
  <si>
    <t>072-222-9940</t>
  </si>
  <si>
    <t>072-222-9876</t>
  </si>
  <si>
    <t>衛生管理課</t>
  </si>
  <si>
    <t>生活衛生係</t>
  </si>
  <si>
    <t>06-6152-7307</t>
  </si>
  <si>
    <t>06-6152-7321</t>
  </si>
  <si>
    <t>06-6152-7328</t>
  </si>
  <si>
    <t>業務グループ</t>
  </si>
  <si>
    <t>06-6384-1231(2956)</t>
  </si>
  <si>
    <t>06-6381-8500</t>
  </si>
  <si>
    <t>市民生活環境部</t>
  </si>
  <si>
    <t>清掃業務課</t>
  </si>
  <si>
    <t>業務チーム</t>
  </si>
  <si>
    <t>072-669-1153</t>
  </si>
  <si>
    <t>072-669-1164</t>
  </si>
  <si>
    <t>072-669-1009</t>
  </si>
  <si>
    <t>健康福祉部　保健所</t>
  </si>
  <si>
    <t>保健衛生課</t>
  </si>
  <si>
    <t>環境衛生課グループ</t>
  </si>
  <si>
    <t>072-841-1221(3260)</t>
  </si>
  <si>
    <t>072-807-7624</t>
  </si>
  <si>
    <t>072-845-0685</t>
  </si>
  <si>
    <t>経済環境部</t>
  </si>
  <si>
    <t>072-991-3881(2981)</t>
  </si>
  <si>
    <t>072-994-3760</t>
  </si>
  <si>
    <t>072-924-0182</t>
  </si>
  <si>
    <t>健康部</t>
  </si>
  <si>
    <t>072-829-7721</t>
  </si>
  <si>
    <t>072-838-1152</t>
  </si>
  <si>
    <t>06-4309-3000(2914)</t>
  </si>
  <si>
    <t>環境局環境保全部</t>
  </si>
  <si>
    <t>環境保全指導課</t>
  </si>
  <si>
    <t>水・土壌環境係</t>
  </si>
  <si>
    <t>078-595-6226</t>
  </si>
  <si>
    <t>078-595-6256</t>
  </si>
  <si>
    <t>環境政策室</t>
  </si>
  <si>
    <t>水質担当</t>
  </si>
  <si>
    <t>079-221-2111(2466)</t>
  </si>
  <si>
    <t>079-221-2466</t>
  </si>
  <si>
    <t>079-221-2469</t>
  </si>
  <si>
    <t>保健部</t>
  </si>
  <si>
    <t>衛生管理担当</t>
  </si>
  <si>
    <t>06-4869-3017</t>
  </si>
  <si>
    <t>06-4869-3049</t>
  </si>
  <si>
    <t>市民生活局</t>
  </si>
  <si>
    <t>環境室環境保全課</t>
  </si>
  <si>
    <t>078-918-5030</t>
  </si>
  <si>
    <t>078-918-5740</t>
  </si>
  <si>
    <t>078-918-5107</t>
  </si>
  <si>
    <t>環境局環境事業部</t>
  </si>
  <si>
    <t>美化第3課</t>
  </si>
  <si>
    <t>作業第3チーム</t>
  </si>
  <si>
    <t>0798-35-3151(3966)</t>
  </si>
  <si>
    <t>0798-33-0779</t>
  </si>
  <si>
    <t>0798-35-9169</t>
  </si>
  <si>
    <t>健康医療部　保健所</t>
  </si>
  <si>
    <t>保健・環境検査課</t>
  </si>
  <si>
    <t>0742-93-8477</t>
  </si>
  <si>
    <t>0742-34-2483</t>
  </si>
  <si>
    <t>市民環境局　環境部</t>
  </si>
  <si>
    <t>浄化衛生課</t>
  </si>
  <si>
    <t>073-432-0001(2748)</t>
  </si>
  <si>
    <t>073-435-1067</t>
  </si>
  <si>
    <t>073-435-1357</t>
  </si>
  <si>
    <t>下水道経営課</t>
  </si>
  <si>
    <t>普及係</t>
  </si>
  <si>
    <t>0857-30-8392(4186)</t>
  </si>
  <si>
    <t>0857-30-8392</t>
  </si>
  <si>
    <t>0857-20-3319</t>
  </si>
  <si>
    <t>環境保全部</t>
  </si>
  <si>
    <t>指導係</t>
  </si>
  <si>
    <t>0852-55-5679</t>
  </si>
  <si>
    <t>0852-55-5497</t>
  </si>
  <si>
    <t>環境局環境部</t>
  </si>
  <si>
    <t>浄化槽対策室</t>
  </si>
  <si>
    <t>086-803-1000(3993)</t>
  </si>
  <si>
    <t>086-803-1294</t>
  </si>
  <si>
    <t>086-803-1887</t>
  </si>
  <si>
    <t>環境衛生課</t>
  </si>
  <si>
    <t>合併浄化槽設置推進室</t>
  </si>
  <si>
    <t>086-426-3030(3583)</t>
  </si>
  <si>
    <t>086-426-3583</t>
  </si>
  <si>
    <t>086-426-6050</t>
  </si>
  <si>
    <t>環境局業務部</t>
  </si>
  <si>
    <t>業務第二課</t>
  </si>
  <si>
    <t>082-245-2111(3296)</t>
  </si>
  <si>
    <t>082-504-2223</t>
  </si>
  <si>
    <t>082-504-2229</t>
  </si>
  <si>
    <t>環境政策課　環境試験センター</t>
  </si>
  <si>
    <t>環境調査グループ</t>
  </si>
  <si>
    <t>0823-25-3551</t>
  </si>
  <si>
    <t>0823-25-9752</t>
  </si>
  <si>
    <t>経済環境局環境部</t>
  </si>
  <si>
    <t>芦田川・水環境担当</t>
  </si>
  <si>
    <t>084-921-2111(2560)</t>
  </si>
  <si>
    <t>084-928-1072</t>
  </si>
  <si>
    <t>084-927-7021</t>
  </si>
  <si>
    <t>083-252-0978</t>
  </si>
  <si>
    <t>083-252-1329</t>
  </si>
  <si>
    <t>都市整備局　下水道部</t>
  </si>
  <si>
    <t>下水道業務課</t>
  </si>
  <si>
    <t>087-839-2717(3264)</t>
  </si>
  <si>
    <t>087-839-2720</t>
  </si>
  <si>
    <t>087-839-2776</t>
  </si>
  <si>
    <t>089-948-6439</t>
  </si>
  <si>
    <t>089-934-1812</t>
  </si>
  <si>
    <t xml:space="preserve">088-823-9471  </t>
  </si>
  <si>
    <t>088-823-2057</t>
  </si>
  <si>
    <t>環境局循環社会推進部</t>
  </si>
  <si>
    <t>業務課</t>
  </si>
  <si>
    <t>第一係　生活排水担当</t>
  </si>
  <si>
    <t>093-582-4894(2180)</t>
  </si>
  <si>
    <t>093-582-2180</t>
  </si>
  <si>
    <t>093-582-2196</t>
  </si>
  <si>
    <t>保健福祉局</t>
  </si>
  <si>
    <t>生活衛生部生活衛生課</t>
  </si>
  <si>
    <t>墓地・葬祭場管理係</t>
  </si>
  <si>
    <t>092-711-4111(2254)</t>
  </si>
  <si>
    <t>092-711-4273</t>
  </si>
  <si>
    <t>092-733-5588</t>
  </si>
  <si>
    <t>企業局上下水道部</t>
  </si>
  <si>
    <t>給排水設備課</t>
  </si>
  <si>
    <t>排水設備・浄化槽チーム</t>
  </si>
  <si>
    <t>0942-30-8500(248)</t>
  </si>
  <si>
    <t>0942-30-9237</t>
  </si>
  <si>
    <t>0942-38-2694</t>
  </si>
  <si>
    <t>監視指導係</t>
  </si>
  <si>
    <t>095-822-8888(3126)</t>
  </si>
  <si>
    <t>095-829-1156</t>
  </si>
  <si>
    <t>095-829-1218</t>
  </si>
  <si>
    <t>環境指導係</t>
  </si>
  <si>
    <t>0956-26-1787</t>
  </si>
  <si>
    <t>0956-34-4477</t>
  </si>
  <si>
    <t>環境局 資源循環部</t>
  </si>
  <si>
    <t>浄化対策課</t>
  </si>
  <si>
    <t>指導班</t>
  </si>
  <si>
    <t>096-328-2111(2366)</t>
  </si>
  <si>
    <t>096-328-2366</t>
  </si>
  <si>
    <t>096-359-9945</t>
  </si>
  <si>
    <t>浄化槽担当班</t>
  </si>
  <si>
    <t>097-534-6111(1575)</t>
  </si>
  <si>
    <t>097-540-5850</t>
  </si>
  <si>
    <t>097-534-6252</t>
  </si>
  <si>
    <t>0985-25-2111(3407)</t>
  </si>
  <si>
    <t>0985-21-1763</t>
  </si>
  <si>
    <t>0985-28-2235</t>
  </si>
  <si>
    <t>098-867-0111(2403)</t>
  </si>
  <si>
    <t>098-951-3229</t>
  </si>
  <si>
    <t>098-951-3230</t>
  </si>
  <si>
    <t>県土整備部</t>
    <phoneticPr fontId="9"/>
  </si>
  <si>
    <t>環境生活部</t>
    <phoneticPr fontId="9"/>
  </si>
  <si>
    <t>下水環境課</t>
    <phoneticPr fontId="9"/>
  </si>
  <si>
    <t>資源循環推進課</t>
    <phoneticPr fontId="9"/>
  </si>
  <si>
    <t>下水管理担当</t>
    <phoneticPr fontId="9"/>
  </si>
  <si>
    <t>資源循環担当</t>
    <phoneticPr fontId="9"/>
  </si>
  <si>
    <t>019-651-3111(5380)</t>
    <phoneticPr fontId="9"/>
  </si>
  <si>
    <t>019-651-3111(5896)</t>
    <phoneticPr fontId="9"/>
  </si>
  <si>
    <t>019-629-5380</t>
    <phoneticPr fontId="9"/>
  </si>
  <si>
    <t>019-629-5896</t>
    <phoneticPr fontId="9"/>
  </si>
  <si>
    <t>019-629-5369</t>
    <phoneticPr fontId="9"/>
  </si>
  <si>
    <t>019-629-9130</t>
    <phoneticPr fontId="9"/>
  </si>
  <si>
    <t>建設部</t>
    <phoneticPr fontId="9"/>
  </si>
  <si>
    <t>生活環境部</t>
    <phoneticPr fontId="9"/>
  </si>
  <si>
    <t>018-860-2461</t>
    <phoneticPr fontId="9"/>
  </si>
  <si>
    <t>018-860-3835</t>
    <phoneticPr fontId="9"/>
  </si>
  <si>
    <t>018-860-3813</t>
    <phoneticPr fontId="9"/>
  </si>
  <si>
    <t>下水道マネジメント推進課</t>
    <phoneticPr fontId="9"/>
  </si>
  <si>
    <t>環境整備課</t>
    <phoneticPr fontId="9"/>
  </si>
  <si>
    <t>調整・環境整備班</t>
    <phoneticPr fontId="9"/>
  </si>
  <si>
    <t>調整・循環型社会推進班</t>
    <phoneticPr fontId="9"/>
  </si>
  <si>
    <t>018-860-1111(1622)</t>
    <phoneticPr fontId="9"/>
  </si>
  <si>
    <t>018-860-1622</t>
    <phoneticPr fontId="9"/>
  </si>
  <si>
    <t>018-860-1111(2461)</t>
    <phoneticPr fontId="9"/>
  </si>
  <si>
    <t>環境森林部（法令）</t>
    <phoneticPr fontId="9"/>
  </si>
  <si>
    <t>県土整備部（交付金）</t>
    <phoneticPr fontId="9"/>
  </si>
  <si>
    <t>廃棄物・リサイクル課</t>
    <phoneticPr fontId="9"/>
  </si>
  <si>
    <t>農集排・浄化槽係</t>
    <phoneticPr fontId="9"/>
  </si>
  <si>
    <t>一般廃棄物係</t>
    <phoneticPr fontId="9"/>
  </si>
  <si>
    <t>027-223-1111(3689)</t>
    <phoneticPr fontId="9"/>
  </si>
  <si>
    <t>027-223-1111(2854)</t>
    <phoneticPr fontId="9"/>
  </si>
  <si>
    <t>027-226-2853</t>
    <phoneticPr fontId="9"/>
  </si>
  <si>
    <t>027-226-3689</t>
    <phoneticPr fontId="9"/>
  </si>
  <si>
    <t>027-223-1214</t>
    <phoneticPr fontId="9"/>
  </si>
  <si>
    <t>027-223-7292</t>
    <phoneticPr fontId="9"/>
  </si>
  <si>
    <t>健康医療局生活衛生部</t>
    <phoneticPr fontId="9"/>
  </si>
  <si>
    <t>環境農政局緑政部</t>
    <phoneticPr fontId="9"/>
  </si>
  <si>
    <t>生活衛生課</t>
    <phoneticPr fontId="9"/>
  </si>
  <si>
    <t>水源環境保全課</t>
    <phoneticPr fontId="9"/>
  </si>
  <si>
    <t>環境衛生・海水浴場たばこ対策グループ</t>
    <phoneticPr fontId="9"/>
  </si>
  <si>
    <t>調整グループ</t>
    <phoneticPr fontId="9"/>
  </si>
  <si>
    <t>045-210-1111(4951)</t>
    <phoneticPr fontId="9"/>
  </si>
  <si>
    <t>045-210-1111(4354)</t>
    <phoneticPr fontId="9"/>
  </si>
  <si>
    <t>045-210-4950</t>
    <phoneticPr fontId="9"/>
  </si>
  <si>
    <t>045-210-4352</t>
    <phoneticPr fontId="9"/>
  </si>
  <si>
    <t>045-210-8864</t>
    <phoneticPr fontId="9"/>
  </si>
  <si>
    <t>045-210-8855</t>
    <phoneticPr fontId="9"/>
  </si>
  <si>
    <t>下水道河川部　</t>
    <phoneticPr fontId="9"/>
  </si>
  <si>
    <t>環境部</t>
    <phoneticPr fontId="9"/>
  </si>
  <si>
    <t>下水道河川建設課</t>
    <phoneticPr fontId="9"/>
  </si>
  <si>
    <t>環境保全課</t>
    <phoneticPr fontId="9"/>
  </si>
  <si>
    <t>水環境担当</t>
    <phoneticPr fontId="9"/>
  </si>
  <si>
    <t>環境保全担当</t>
    <phoneticPr fontId="9"/>
  </si>
  <si>
    <t>0467-82-1111(1381)</t>
    <phoneticPr fontId="9"/>
  </si>
  <si>
    <t>0467-82-1111(1233)</t>
    <phoneticPr fontId="9"/>
  </si>
  <si>
    <t>0467-57-8388</t>
    <phoneticPr fontId="9"/>
  </si>
  <si>
    <t>0467-89-2916</t>
    <phoneticPr fontId="9"/>
  </si>
  <si>
    <t>0532-51-2410</t>
    <phoneticPr fontId="9"/>
  </si>
  <si>
    <t>0532-56-0566</t>
    <phoneticPr fontId="9"/>
  </si>
  <si>
    <t>0565-31-1212
(2-6713)</t>
    <phoneticPr fontId="9"/>
  </si>
  <si>
    <t>011-231-4111
(24-315)</t>
    <phoneticPr fontId="9"/>
  </si>
  <si>
    <t>03-5321-1111
(42-844)</t>
    <phoneticPr fontId="9"/>
  </si>
  <si>
    <t>025-285-5511
(2502､2503､2507)</t>
    <phoneticPr fontId="9"/>
  </si>
  <si>
    <t>ごみ減量対策課</t>
    <phoneticPr fontId="9"/>
  </si>
  <si>
    <t>03-3695-1111(2931)</t>
    <phoneticPr fontId="9"/>
  </si>
  <si>
    <t>03-3693-6113</t>
    <phoneticPr fontId="9"/>
  </si>
  <si>
    <t>03-3691-1797</t>
    <phoneticPr fontId="9"/>
  </si>
  <si>
    <t>03-3802-3111(470)</t>
    <phoneticPr fontId="9"/>
  </si>
  <si>
    <t>03-5692-6690</t>
    <phoneticPr fontId="9"/>
  </si>
  <si>
    <t>03-5692-6699</t>
    <phoneticPr fontId="9"/>
  </si>
  <si>
    <t>03-5744-1111(3467)</t>
    <phoneticPr fontId="9"/>
  </si>
  <si>
    <t>03-5744-1629</t>
    <phoneticPr fontId="9"/>
  </si>
  <si>
    <t>03-5744-1550</t>
    <phoneticPr fontId="9"/>
  </si>
  <si>
    <t>03-3578-2111(3911)</t>
    <phoneticPr fontId="9"/>
  </si>
  <si>
    <t>公益社団法人北海道浄化槽協会</t>
  </si>
  <si>
    <t>○</t>
  </si>
  <si>
    <t>全て</t>
  </si>
  <si>
    <t>毎年</t>
  </si>
  <si>
    <t>H21.4</t>
  </si>
  <si>
    <t>一般社団法人青森県浄化槽検査センター</t>
  </si>
  <si>
    <t>H17.9一部導入
H18.4全面導入</t>
  </si>
  <si>
    <t>H10.4</t>
  </si>
  <si>
    <t>合併のみ</t>
  </si>
  <si>
    <t>H16.4</t>
  </si>
  <si>
    <t>H22.12</t>
  </si>
  <si>
    <t>Ｈ18.4</t>
  </si>
  <si>
    <t>10人以下</t>
  </si>
  <si>
    <t>H17.4</t>
  </si>
  <si>
    <t>効率化検査
基数のみ毎年</t>
  </si>
  <si>
    <t>H15.4</t>
  </si>
  <si>
    <t>5年に4回</t>
  </si>
  <si>
    <t>一般社団法人栃木県浄化槽協会</t>
  </si>
  <si>
    <t>年１回</t>
  </si>
  <si>
    <t>公益財団法人群馬県環境検査事業団</t>
  </si>
  <si>
    <t>50人以下</t>
  </si>
  <si>
    <t>10年に9回</t>
  </si>
  <si>
    <t>一般社団法人埼玉県浄化槽協会</t>
  </si>
  <si>
    <t>合併：H23.10
単独：H31.4</t>
  </si>
  <si>
    <t>200人以下</t>
  </si>
  <si>
    <t>H３0.4</t>
  </si>
  <si>
    <t>20人以下</t>
  </si>
  <si>
    <t>H18.2</t>
  </si>
  <si>
    <t>公益社団法人富山県浄化槽協会</t>
  </si>
  <si>
    <t>合併・単独</t>
  </si>
  <si>
    <t>H20.4</t>
  </si>
  <si>
    <t>1:透視度が単独で10以下、合併で20以下の際に測定
2:人槽が36人槽以上
3:人槽が21人槽以上</t>
  </si>
  <si>
    <t>H26.4</t>
  </si>
  <si>
    <t>H24.4</t>
  </si>
  <si>
    <t>H29.10</t>
  </si>
  <si>
    <t>公益社団法人長野県浄化槽協会</t>
  </si>
  <si>
    <t>H30.4</t>
  </si>
  <si>
    <t>一般財団法人岐阜県環境管理技術センター</t>
  </si>
  <si>
    <t>101人以上</t>
  </si>
  <si>
    <t>H14.4</t>
  </si>
  <si>
    <t>一般財団法人静岡県生活科学検査センター</t>
  </si>
  <si>
    <t>前回検査結果より、ＢＯＤが良好の施設</t>
  </si>
  <si>
    <t>Ｈ31.4</t>
  </si>
  <si>
    <t>一般社団法人愛知県浄化槽協会</t>
  </si>
  <si>
    <t>一般財団法人三重県水質検査センター</t>
  </si>
  <si>
    <t>H19.4</t>
  </si>
  <si>
    <t>公益社団法人滋賀県生活環境事業協会</t>
  </si>
  <si>
    <t>10人以下（効率化検査対象のみ）</t>
  </si>
  <si>
    <t>H16.7</t>
  </si>
  <si>
    <t>H25.9</t>
  </si>
  <si>
    <t>単独のみ</t>
  </si>
  <si>
    <t>H13.11</t>
  </si>
  <si>
    <t>公益財団法人鳥取県保健事業団</t>
  </si>
  <si>
    <t>H13.4</t>
  </si>
  <si>
    <t>公益社団法人島根県浄化槽普及管理センター</t>
  </si>
  <si>
    <t>51人以上</t>
  </si>
  <si>
    <t>Ｓ61.4</t>
  </si>
  <si>
    <t>一般社団法人山口県浄化槽協会</t>
  </si>
  <si>
    <t>H20.10</t>
  </si>
  <si>
    <t>H18.9</t>
  </si>
  <si>
    <t>公益社団法人香川県浄化槽協会</t>
  </si>
  <si>
    <t>Ｈ16.4</t>
  </si>
  <si>
    <t>H12.4</t>
  </si>
  <si>
    <t>一般財団法人高知県環境検査センター</t>
  </si>
  <si>
    <t>21人以上</t>
  </si>
  <si>
    <t>H12.5</t>
  </si>
  <si>
    <t>公益社団法人熊本県浄化槽協会</t>
  </si>
  <si>
    <t>Ｈ26.04</t>
  </si>
  <si>
    <t>Ｈ13.4</t>
  </si>
  <si>
    <t>公益財団法人宮崎県環境科学協会</t>
  </si>
  <si>
    <t>H22.4</t>
  </si>
  <si>
    <t>4年に3回</t>
  </si>
  <si>
    <t>R2.4</t>
  </si>
  <si>
    <t>公益社団法人沖縄県環境整備協会</t>
  </si>
  <si>
    <t>501人以上</t>
  </si>
  <si>
    <t>年1回</t>
  </si>
  <si>
    <t>H30.5</t>
  </si>
  <si>
    <t>公益社団法人北海道浄化槽協会</t>
    <phoneticPr fontId="9"/>
  </si>
  <si>
    <t>公益社団法人岩手県浄化槽協会</t>
    <phoneticPr fontId="9"/>
  </si>
  <si>
    <t>公益社団法人宮城県生活環境事業協会　
浄化槽法定検査センター</t>
    <phoneticPr fontId="9"/>
  </si>
  <si>
    <t>公益財団法人秋田県総合保健事業団</t>
    <phoneticPr fontId="9"/>
  </si>
  <si>
    <t>公益社団法人山形県水質保全協会</t>
    <phoneticPr fontId="9"/>
  </si>
  <si>
    <t>公益社団法人福島県浄化槽協会</t>
    <phoneticPr fontId="9"/>
  </si>
  <si>
    <t>公益社団法人茨城県水質保全協会</t>
    <phoneticPr fontId="9"/>
  </si>
  <si>
    <t>公益財団法人群馬県環境検査事業団</t>
    <phoneticPr fontId="9"/>
  </si>
  <si>
    <t>公益財団法人東京都環境公社</t>
    <phoneticPr fontId="9"/>
  </si>
  <si>
    <t>公益社団法人石川県浄化槽協会</t>
    <phoneticPr fontId="9"/>
  </si>
  <si>
    <t>一般財団法人佐賀県環境科学検査協会</t>
    <phoneticPr fontId="9"/>
  </si>
  <si>
    <t>一般財団法人長崎県浄化槽協会</t>
    <phoneticPr fontId="9"/>
  </si>
  <si>
    <t>公益財団法人宮崎県環境科学協会</t>
    <phoneticPr fontId="9"/>
  </si>
  <si>
    <t>公益財団法人鹿児島県環境保全協会</t>
    <phoneticPr fontId="9"/>
  </si>
  <si>
    <t>公益財団法人大分県環境管理協会</t>
    <phoneticPr fontId="9"/>
  </si>
  <si>
    <t>公益社団法人愛媛県浄化槽協会</t>
    <phoneticPr fontId="9"/>
  </si>
  <si>
    <t>公益社団法人香川県浄化槽協会</t>
    <phoneticPr fontId="9"/>
  </si>
  <si>
    <t>公益社団法人徳島県環境技術センター</t>
    <phoneticPr fontId="9"/>
  </si>
  <si>
    <t>公益社団法人島根県浄化槽普及管理センター</t>
    <phoneticPr fontId="9"/>
  </si>
  <si>
    <t>公益社団法人和歌山県水質保全センター</t>
    <phoneticPr fontId="9"/>
  </si>
  <si>
    <t>一般社団法人奈良県環境保全協会</t>
    <phoneticPr fontId="9"/>
  </si>
  <si>
    <t>一般社団法人兵庫県水質保全センター</t>
    <phoneticPr fontId="9"/>
  </si>
  <si>
    <t>一般社団法人大阪府環境水質指導協会</t>
    <phoneticPr fontId="9"/>
  </si>
  <si>
    <t>公益社団法人広島県環境保全センター</t>
    <phoneticPr fontId="9"/>
  </si>
  <si>
    <t>一般財団法人北陸公衆衛生研究所</t>
    <phoneticPr fontId="9"/>
  </si>
  <si>
    <t>一般社団法人山梨県浄化槽協会</t>
    <phoneticPr fontId="9"/>
  </si>
  <si>
    <t>一般財団法人山形県理化学分析センター</t>
  </si>
  <si>
    <t>一般財団法人山形県理化学分析センター</t>
    <phoneticPr fontId="9"/>
  </si>
  <si>
    <t>全て</t>
    <rPh sb="0" eb="1">
      <t>スベ</t>
    </rPh>
    <phoneticPr fontId="4"/>
  </si>
  <si>
    <t>毎年</t>
    <rPh sb="0" eb="2">
      <t>マイトシ</t>
    </rPh>
    <phoneticPr fontId="4"/>
  </si>
  <si>
    <t>H18.4</t>
  </si>
  <si>
    <t>全て</t>
    <phoneticPr fontId="9"/>
  </si>
  <si>
    <t>H17.9 一部導入
H18.4 全面導入</t>
    <phoneticPr fontId="9"/>
  </si>
  <si>
    <t>一般社団法人埼玉県環境検査研究協会</t>
    <phoneticPr fontId="9"/>
  </si>
  <si>
    <t>公益社団法人千葉県浄化槽検査センター</t>
    <phoneticPr fontId="9"/>
  </si>
  <si>
    <t>10人以下</t>
    <rPh sb="2" eb="3">
      <t>ニン</t>
    </rPh>
    <rPh sb="3" eb="5">
      <t>イカ</t>
    </rPh>
    <phoneticPr fontId="9"/>
  </si>
  <si>
    <t>H18.1</t>
    <phoneticPr fontId="9"/>
  </si>
  <si>
    <t>一般財団法人千葉県環境財団</t>
    <phoneticPr fontId="9"/>
  </si>
  <si>
    <t>H30.7</t>
    <phoneticPr fontId="9"/>
  </si>
  <si>
    <t>札幌市、函館市、小樽市、旭川市、室蘭市、釧路市、北見市、夕張市、岩見沢市、留萌市、苫小牧市、稚内市、芦別市、江別市、赤平市、紋別市、三笠市、根室市、伊達市、北広島市、北斗市、当別町、松前町、知内町、木古内町、七飯町、八雲町、長万部町、厚沢部町、乙部町、奥尻町、今金町、蘭越町、ニセコ町、京極町、倶知安町、共和町、仁木町、余市町、南幌町、由仁町、長沼町、浦臼町、新十津川町、雨竜町、鷹栖町、東神楽町、当麻町、比布町、愛別町、東川町、美瑛町、上富良野町、南富良野町、剣淵町、下川町、増毛町、小平町、苫前町、羽幌町、天塩町、浜頓別町、礼文町、斜里町、小清水町、置戸町、佐呂間町、滝上町、雄武町、大空町、壮瞥町、白老町、洞爺湖町、むかわ町、日高町、平取町、新冠町、浦河町、様似町、えりも町、新ひだか町、新得町、中札内村、池田町、豊頃町、足寄町、厚岸町、浜中町、標茶町、弟子屈町、鶴居村、白糠町、別海町、羅臼町</t>
  </si>
  <si>
    <t>青森市、弘前市、八戸市、黒石市、五所川原市、むつ市、つがる市、平川市、平内町、今別町、蓬田村、外ヶ浜町、深浦町、板柳町、野辺地町、七戸町、六戸町、横浜町、東北町、六ヶ所村、東通村、三戸町、五戸町、田子町、南部町、階上町、新郷村</t>
  </si>
  <si>
    <t>盛岡市、大船渡市、花巻市、北上市、久慈市、遠野市、一関市、陸前高田市、釜石市、二戸市、八幡平市、奥州市、滝沢市、雫石町、岩手町、矢巾町、平泉町、住田町、大槌町、山田町、岩泉町、田野畑村、普代村、軽米町、野田村、九戸村、洋野町</t>
  </si>
  <si>
    <t>石巻市、気仙沼市、白石市、名取市、角田市、岩沼市、栗原市、東松島市、大崎市、富谷市、蔵王町、大河原町、村田町、柴田町、川崎町、丸森町、亘理町、山元町、松島町、利府町、涌谷町、美里町、南三陸町</t>
  </si>
  <si>
    <t>能代市、横手市、大館市、男鹿市、湯沢市、鹿角市、由利本荘市、潟上市、大仙市、北秋田市、仙北市、小坂町、上小阿仁村、三種町、八峰町、五城目町、井川町、美郷町、羽後町</t>
  </si>
  <si>
    <t>山形市、米沢市、鶴岡市、新庄市、上山市、村山市、天童市、東根市、尾花沢市、南陽市、山辺町、河北町、西川町、朝日町、大江町、大石田町、金山町、舟形町、真室川町、鮭川村、戸沢村、川西町、小国町、庄内町、遊佐町</t>
  </si>
  <si>
    <t>福島市、会津若松市、郡山市、いわき市、須賀川市、喜多方市、相馬市、二本松市、田村市、南相馬市、伊達市、本宮市、桑折町、国見町、川俣町、大玉村、鏡石町、天栄村、下郷町、只見町、南会津町、猪苗代町、会津坂下町、柳津町、会津美里町、西郷村、泉崎村、中島村、矢吹町、棚倉町、矢祭町、塙町、鮫川村、石川町、玉川村、平田村、浅川町、古殿町、三春町、小野町、広野町、楢葉町、富岡町、川内村、大熊町、浪江町、葛尾村、新地町、飯舘村</t>
  </si>
  <si>
    <t>水戸市、日立市、土浦市、古河市、石岡市、結城市、龍ケ崎市、下妻市、常総市、常陸太田市、高萩市、北茨城市、笠間市、取手市、牛久市、つくば市、ひたちなか市、鹿嶋市、潮来市、常陸大宮市、那珂市、筑西市、坂東市、稲敷市、かすみがうら市、桜川市、神栖市、行方市、鉾田市、つくばみらい市、小美玉市、茨城町、大洗町、城里町、東海村、美浦村、阿見町、河内町、八千代町、境町、利根町</t>
  </si>
  <si>
    <t>宇都宮市、足利市、栃木市、佐野市、鹿沼市、日光市、小山市、真岡市、大田原市、矢板市、那須塩原市、さくら市、那須烏山市、下野市、上三川町、益子町、茂木町、市貝町、芳賀町、壬生町、野木町、塩谷町、高根沢町、那須町、那珂川町</t>
  </si>
  <si>
    <t>前橋市、高崎市、桐生市、伊勢崎市、太田市、沼田市、館林市、渋川市、藤岡市、安中市、みどり市、榛東村、吉岡町、甘楽町、中之条町、草津町、高山村、片品村、川場村、みなかみ町、板倉町、明和町、千代田町、大泉町、邑楽町</t>
  </si>
  <si>
    <t>さいたま市、川越市、熊谷市、川口市、行田市、所沢市、飯能市、加須市、本庄市、東松山市、春日部市、羽生市、鴻巣市、深谷市、上尾市、越谷市、入間市、桶川市、久喜市、北本市、八潮市、三郷市、蓮田市、坂戸市、幸手市、鶴ヶ島市、日高市、吉川市、白岡市、伊奈町、毛呂山町、越生町、小川町、川島町、吉見町、横瀬町、皆野町、長瀞町、美里町、神川町、上里町、寄居町、宮代町、杉戸町、松伏町</t>
  </si>
  <si>
    <t>千葉市、銚子市、市川市、船橋市、館山市、木更津市、野田市、茂原市、成田市、佐倉市、東金市、旭市、柏市、勝浦市、市原市、流山市、八千代市、我孫子市、鴨川市、鎌ケ谷市、君津市、富津市、四街道市、袖ケ浦市、八街市、印西市、白井市、富里市、南房総市、匝瑳市、香取市、山武市、いすみ市、大網白里市、酒々井町、栄町、神崎町、多古町、東庄町、九十九里町、芝山町、横芝光町、一宮町、睦沢町、長生村、白子町、長南町、大多喜町、御宿町、鋸南町</t>
  </si>
  <si>
    <t>町田市、あきる野市、檜原村、大島町、神津島村、三宅村、御蔵島村</t>
  </si>
  <si>
    <t>相模原市、横須賀市、平塚市、鎌倉市、藤沢市、小田原市、茅ヶ崎市、三浦市、秦野市、厚木市、大和市、伊勢原市、海老名市、南足柄市、葉山町、大磯町、二宮町、中井町、松田町、山北町、開成町、箱根町、真鶴町、湯河原町、愛川町</t>
  </si>
  <si>
    <t>新潟市、長岡市、三条市、柏崎市、新発田市、小千谷市、加茂市、見附市、村上市、燕市、糸魚川市、妙高市、五泉市、上越市、阿賀野市、佐渡市、魚沼市、胎内市、田上町、阿賀町、津南町</t>
  </si>
  <si>
    <t>富山市、高岡市、魚津市、氷見市、滑川市、黒部市、砺波市、小矢部市、射水市、上市町、立山町、入善町、朝日町</t>
  </si>
  <si>
    <t>金沢市、小松市、加賀市、穴水町</t>
  </si>
  <si>
    <t>福井市、敦賀市、小浜市、大野市、勝山市、鯖江市、あわら市、越前市、南越前町、越前町、高浜町</t>
  </si>
  <si>
    <t>永平寺町、おおい町</t>
  </si>
  <si>
    <t>駒ケ根市、川上村、売木村、天龍村</t>
  </si>
  <si>
    <t>岐阜市、羽島市、各務原市、山県市、瑞穂市、本巣市、北方町、大垣市、海津市、養老町、垂井町、関ヶ原町、神戸町、輪之内町、安八町、揖斐川町、大野町、池田町、関市、美濃市、美濃加茂市、可児市、坂祝町、富加町、川辺町、七宗町、八百津町、白川町、東白川村、御嵩町、多治見市、瑞浪市、土岐市、中津川市、恵那市、高山市、飛騨市、下呂市</t>
  </si>
  <si>
    <t>静岡市、浜松市、沼津市、熱海市、三島市、富士宮市、伊東市、島田市、富士市、磐田市、焼津市、掛川市、藤枝市、御殿場市、袋井市、下田市、裾野市、湖西市、伊豆市、御前崎市、菊川市、伊豆の国市、牧之原市、東伊豆町、河津町、南伊豆町、松崎町、西伊豆町、函南町、長泉町、小山町、吉田町、川根本町、森町</t>
  </si>
  <si>
    <t>豊橋市、岡崎市、一宮市、瀬戸市、春日井市、豊川市、津島市、碧南市、刈谷市、豊田市、安城市、西尾市、蒲郡市、犬山市、常滑市、江南市、小牧市、稲沢市、新城市、東海市、大府市、知立市、尾張旭市、豊明市、日進市、田原市、愛西市、弥富市、あま市、東郷町、豊山町、大口町、扶桑町、蟹江町、飛島村、阿久比町、東浦町、南知多町、美浜町、武豊町、設楽町、東栄町、豊根村</t>
  </si>
  <si>
    <t>津市、四日市市、伊勢市、松阪市、桑名市、鈴鹿市、名張市、尾鷲市、亀山市、鳥羽市、熊野市、志摩市、伊賀市、菰野町、明和町、玉城町、度会町、大紀町、南伊勢町、紀北町、御浜町</t>
  </si>
  <si>
    <t>大津市、彦根市、長浜市、近江八幡市、草津市、守山市、甲賀市、野洲市、高島市、東近江市、米原市、日野町、竜王町、愛荘町、多賀町</t>
  </si>
  <si>
    <t>京都市、福知山市、綾部市、宇治市、宮津市、亀岡市、京丹後市、南丹市、木津川市、宇治田原町、笠置町、和束町、南山城村、京丹波町、伊根町、与謝野町</t>
  </si>
  <si>
    <t>貝塚市、河内長野市、和泉市、柏原市、泉南市、島本町、能勢町、熊取町、岬町、河南町、千早赤阪村</t>
  </si>
  <si>
    <t>阪南市、富田林市</t>
  </si>
  <si>
    <t>神戸市、姫路市、洲本市、豊岡市、加古川市、赤穂市、宝塚市、高砂市、小野市、三田市、加西市、丹波篠山市、養父市、丹波市、南あわじ市、朝来市、淡路市、宍粟市、加東市、猪名川町、多可町、稲美町、市川町、福崎町、神河町、佐用町、上郡町、香美町、新温泉町</t>
  </si>
  <si>
    <t>三木市</t>
  </si>
  <si>
    <t>奈良市、天理市、橿原市、桜井市、五條市、御所市、生駒市、宇陀市、山添村、平群町、斑鳩町、田原本町、曽爾村、御杖村、高取町、吉野町、大淀町、下市町、天川村、十津川村、下北山村、川上村、東吉野村</t>
  </si>
  <si>
    <t>和歌山市、海南市、橋本市、有田市、御坊市、田辺市、新宮市、紀の川市、岩出市、紀美野町、かつらぎ町、九度山町、湯浅町、広川町、有田川町、美浜町、日高町、由良町、印南町、みなべ町、日高川町、白浜町、上富田町、すさみ町、那智勝浦町、太地町、古座川町、北山村、串本町</t>
  </si>
  <si>
    <t>鳥取市、米子市、倉吉市、境港市、岩美町、若桜町、智頭町、八頭町、三朝町、湯梨浜町、琴浦町、北栄町、大山町、日野町、江府町</t>
  </si>
  <si>
    <t>岡山市、倉敷市、津山市、玉野市、笠岡市、井原市、総社市、高梁市、備前市、瀬戸内市、赤磐市、真庭市、浅口市、和気町、里庄町、矢掛町、鏡野町、久米南町、美咲町、吉備中央町</t>
  </si>
  <si>
    <t>下関市、宇部市、山口市、萩市、防府市、下松市、岩国市、光市、柳井市、美祢市、周南市、山陽小野田市、周防大島町、上関町、田布施町、平生町、阿武町</t>
  </si>
  <si>
    <t>徳島市、鳴門市、小松島市、阿南市、吉野川市、阿波市、美馬市、勝浦町、上勝町、佐那河内村、石井町、神山町、那賀町、牟岐町、美波町、海陽町、松茂町、北島町、藍住町、板野町、上板町、つるぎ町、東みよし町</t>
  </si>
  <si>
    <t>高松市、丸亀市、坂出市、善通寺市、観音寺市、さぬき市、東かがわ市、三豊市、土庄町、小豆島町、三木町、直島町、宇多津町、綾川町、琴平町、多度津町、まんのう町</t>
  </si>
  <si>
    <t>松山市、今治市、宇和島市、新居浜市、西条市、大洲市、伊予市、四国中央市、西予市、東温市、松前町、砥部町、内子町、伊方町、松野町</t>
  </si>
  <si>
    <t>北九州市、福岡市、大牟田市、久留米市、直方市、飯塚市、田川市、柳川市、八女市、筑後市、大川市、行橋市、豊前市、中間市、小郡市、筑紫野市、宗像市、古賀市、福津市、うきは市、宮若市、嘉麻市、朝倉市、みやま市、糸島市、宇美町、篠栗町、須恵町、新宮町、水巻町、岡垣町、遠賀町、小竹町、鞍手町、桂川町、筑前町、東峰村、大木町、広川町、添田町、糸田町、川崎町、大任町、赤村、福智町、苅田町、みやこ町、吉富町、上毛町、築上町</t>
  </si>
  <si>
    <t>唐津市、多久市、伊万里市、武雄市、鹿島市、小城市、基山町、みやき町、大町町、白石町、太良町</t>
  </si>
  <si>
    <t>長崎市、佐世保市、島原市、諫早市、大村市、平戸市、松浦市、対馬市、壱岐市、五島市、西海市、雲仙市、南島原市、長与町、東彼杵町、川棚町、波佐見町、佐々町、新上五島町</t>
  </si>
  <si>
    <t>熊本市、八代市、人吉市、荒尾市、玉名市、山鹿市、宇土市、上天草市、宇城市、阿蘇市、天草市、玉東町、大津町、小国町、産山村、高森町、西原村、南阿蘇村、御船町、嘉島町、益城町、甲佐町、山都町、氷川町、芦北町、津奈木町、錦町、多良木町、湯前町、水上村、相良村、五木村、山江村、球磨村、あさぎり町</t>
  </si>
  <si>
    <t>大分市、別府市、中津市、日田市、佐伯市、臼杵市、津久見市、豊後高田市、杵築市、宇佐市、豊後大野市、由布市、国東市、日出町、九重町、玖珠町</t>
  </si>
  <si>
    <t>宮崎市、都城市、延岡市、日南市、小林市、日向市、串間市、西都市、えびの市、三股町、高原町、国富町、綾町、高鍋町、新富町、西米良村、木城町、川南町、都農町、門川町、諸塚村、椎葉村、美郷町、高千穂町、日之影町、五ヶ瀬町</t>
  </si>
  <si>
    <t>国頭村、大宜味村、東村、恩納村、宜野座村、伊江村、うるま市、中城村、浦添市、西原町、南風原町、豊見城市、南城市、糸満市、宮古島市、南大東村、今帰仁村</t>
  </si>
  <si>
    <t>無</t>
  </si>
  <si>
    <t>有</t>
  </si>
  <si>
    <t>青森県浄化槽整備費補助金</t>
  </si>
  <si>
    <t>国の対象と同じ</t>
  </si>
  <si>
    <t>国の基準額と補助対象経費実支出額とを、人槽区分別に比較して少ない方の額を選定。選定額の合計額と、総事業費から寄付金その他の収入額を控除した額とを比較して少ない方の額を補助基本額とする。</t>
  </si>
  <si>
    <t>補助基本額の６分の１以内の額</t>
  </si>
  <si>
    <t>浄化槽設置整備事業費補助</t>
  </si>
  <si>
    <t>国の対象と同じである。</t>
  </si>
  <si>
    <t>国の補助対象基準額と同じ。</t>
  </si>
  <si>
    <t>基準額の３分の１に相当する額以内</t>
  </si>
  <si>
    <t>宮城県低炭素型水ライフスタイル導入支援事業</t>
  </si>
  <si>
    <t>「節水型機器等の基準」に適合する低炭素社会対応型浄化槽</t>
  </si>
  <si>
    <t>60,000円／件</t>
  </si>
  <si>
    <t>合併処理浄化槽設置整備事業補助金</t>
  </si>
  <si>
    <t>国の対象と同じ
その他（湖沼指定地域においては高度処理型と通常型の設置者負担額の差額分を上乗せ）</t>
  </si>
  <si>
    <t>国の補助基準額の１／３
湖沼指定地域においては国の補助基準額の１／３＋高度処理型と通常型の設置者負担額の差額の１／２</t>
  </si>
  <si>
    <t>山形県浄化槽整備促進事業費補助金</t>
  </si>
  <si>
    <t>左記内容に加えて、市町村が国基準額以上の助成を行う場合に県補助金を加算。
（上限額：5人槽5万円・6人槽以上6万5千円）</t>
  </si>
  <si>
    <t>福島県浄化槽設置整備事業</t>
  </si>
  <si>
    <t>国の補助対象基準額と同じ（一部独自措置あり）</t>
  </si>
  <si>
    <t>条例により高度処理型浄化槽設置を義務付けられている地域の整備に関しては、左記とあわせて上乗せ補助を行っている。</t>
  </si>
  <si>
    <t>茨城県浄化槽設置事業費等補助金</t>
  </si>
  <si>
    <t>その他
　・通常型：５人槽294千円，７人槽342千円，10人槽459千円
　・高度処理型：国の基準額＋上乗せ額</t>
  </si>
  <si>
    <t>・通常型：１／３
・高度処理型：国の基準額×１／３＋以下の割合
　（新築）自己負担額が，通常型の自己負担額の３／４になるよう上乗せ
　（転換）自己負担額が，通常型の自己負担額の１／２になるよう上乗せ
・単独撤去費
　（通常事業）２／３
　（環境配慮）１／２
・宅内配管補助：地域を指定して補助
　（通常事業）１／３
　（環境配慮）１／４</t>
  </si>
  <si>
    <t>栃木県浄化槽設置整備費補助事業</t>
  </si>
  <si>
    <t>国の補助基準額と同じ。</t>
  </si>
  <si>
    <t>環境配慮・防災まちづくり推進事業について、事業達成した市町には４分の１を補助（財政力指数等による調整あり）</t>
  </si>
  <si>
    <t>群馬県浄化槽整備事業費補助金交付要綱</t>
  </si>
  <si>
    <t>単独処理浄化槽等からの転換へ補助</t>
  </si>
  <si>
    <t>国の補助対象基準額と同じ</t>
  </si>
  <si>
    <t>埼玉県浄化槽整備事業補助金</t>
  </si>
  <si>
    <t>国の対象に加えて、条件あり。
条件：
・埼玉県生活排水処理施設整備構想で設定されている浄化槽整備区域。
・単独処理浄化槽、くみ取り便槽から合併処理浄化槽への転換</t>
  </si>
  <si>
    <t>国の補助対象基準額と同じ
（高度処理型の基準額は採用していない）</t>
  </si>
  <si>
    <t>・環境保全特別転換地区指定事業（県が条例指定種の保護や河川環境基準が非達成となっている地点の水質改善を目的に指定した地区が対象）
左記の補助割合「①＋②の合計額」+「市町村の上乗せ補助金の１／２×補助基数」と「50万円×補助基数」のうちいずれか少ない額
・いずれにおいても、市町村が①に係る国の補助対象基準額に2万円以上の上乗せ補助をすることを条件としている。</t>
  </si>
  <si>
    <t>千葉県生活排水対策浄化槽推進事業</t>
  </si>
  <si>
    <t>・国の基準額と同じ
・T-N10mg/L以下の高度処理型については、上乗せ補助（200千円/基　補助割合1/2）を実施</t>
  </si>
  <si>
    <t>設置補助のほか、単独処理浄化槽及び汲取便槽から合併処理浄化槽への転換補助がある。
＜補助対象額＞
単独転換　撤去費　　：180千円/基
　　　　　配管工事費：200千円/基
汲取転換　撤去費　　：100千円/基
　　　　　配管工事費：200千円/基
＜補助割合＞
1/2</t>
  </si>
  <si>
    <t>東京都浄化槽設置整備事業補助金交付要綱</t>
  </si>
  <si>
    <t>対象経費の支出額と都の基準額（国に順ずる）を比較し、少ない方の額</t>
  </si>
  <si>
    <t>補助対象額から国庫補助額を控除した額の１／２</t>
  </si>
  <si>
    <t>神奈川県浄化槽整備事業補助金</t>
  </si>
  <si>
    <t>１／３</t>
  </si>
  <si>
    <t>富山県浄化槽設置推進事業費補助金</t>
  </si>
  <si>
    <t>国の対象に加えて、条件あり
条件：50人槽以下
住宅、ホテル・旅館・簡易宿泊所、飲食店又は喫茶店、その他知事が特に認めた建築物</t>
  </si>
  <si>
    <t>福井県浄化槽設置整備事業補助金</t>
  </si>
  <si>
    <t>補助基準額は通常型浄化槽も高度処理型浄化槽も同じ。</t>
  </si>
  <si>
    <t>山梨県浄化槽設置整備事業補助金</t>
  </si>
  <si>
    <t>３分の１</t>
  </si>
  <si>
    <t>合併処理浄化槽整備事業補助金</t>
  </si>
  <si>
    <t>国の対象に加えて、条件あり</t>
  </si>
  <si>
    <t>岐阜県浄化槽設置整備等事業費補助金</t>
  </si>
  <si>
    <t>国の基準額に準ずる</t>
  </si>
  <si>
    <t>３分の１以内（環境配慮・防災まちづくり浄化槽整備推進事業を実施する場合にあっては、４分の１以内）</t>
  </si>
  <si>
    <t>生活排水改善対策推進事業費補助金</t>
  </si>
  <si>
    <t>国の対象に加えて、条件あり
条件：50人槽以下</t>
  </si>
  <si>
    <t>補助対象額には、特例加算額（単独処理浄化槽の撤去費・転換に伴う宅内配管工事費）も含む</t>
  </si>
  <si>
    <t>愛知県浄化槽設置費補助金</t>
  </si>
  <si>
    <t>【一般地域】国庫補助基準額と同じ
【特定地域】浄化槽設置費の10%相当額を国庫補助基準額に上乗せする (単独浄化槽からの転換に限る)
※特定地域：水濁法の生活排水対策重点地域等</t>
  </si>
  <si>
    <t>【一般地区】　１／５
【特定地区】　国庫補助基準額分は１／５、上乗せ分は３／１０</t>
  </si>
  <si>
    <t>三重県浄化槽設置促進事業補助金</t>
  </si>
  <si>
    <t>既設単独処理浄化槽又は汲み取り便槽の使用を
廃止し浄化槽の設置をする場合限定</t>
  </si>
  <si>
    <t>滋賀県汚水処理施設整備接続等交付金</t>
  </si>
  <si>
    <t>国の補助対象額と同じ</t>
  </si>
  <si>
    <t>面的整備事業（集落単位で維持管理組合を設立し、3年以内に全戸整備を実施する場合）として、左記と併せて上乗せ補助を行っている。</t>
  </si>
  <si>
    <t>京都府浄化槽設置整備事業費補助金</t>
  </si>
  <si>
    <t>１０人槽以下の専用住宅に設置される浄化槽</t>
  </si>
  <si>
    <t>基準額（国庫交付金の基準額に準じる）と対象経費を比較して少ない方</t>
  </si>
  <si>
    <t>大阪府浄化槽整備事業費補助金</t>
  </si>
  <si>
    <t>国の対象基準額と同じ。</t>
  </si>
  <si>
    <t>奈良県浄化槽設置整備事業補助</t>
  </si>
  <si>
    <t>和歌山県浄化槽設置整備事業費補助金</t>
  </si>
  <si>
    <t>処理対象人員が10人以下は、国の補助対象基準額と同じ。11人槽以上50人槽以下については、専用住宅又は併用住宅の設置及び転換、並びに飲食店又は民宿等の転換に限り、8～10人槽の基準額を適用する。
浄化槽の設置とこれに伴い必要となる単独処理浄化槽の撤去に要する費用が現行の基準額を超える場合には、知事が必要と認めた額を基準額とする。（現行の基準額を超える場合は９万円までとする）
単独処理浄化槽及び汲み取り槽から合併処理浄化槽への転換に伴い必要となる配管設備の工事費ついては、３０万円を上限に基準額とする。</t>
  </si>
  <si>
    <t>下記以外：　１／３
配管設備：　１／２</t>
  </si>
  <si>
    <t>所要額、財政力指数により調整有り。</t>
  </si>
  <si>
    <t>鳥取県浄化槽設置推進事業費補助金</t>
  </si>
  <si>
    <t>１／３（市町村が上乗せ補助する場合はその額の１／２を加算）</t>
  </si>
  <si>
    <t>岡山県浄化槽設置促進事業</t>
  </si>
  <si>
    <t>国の対象に加えて、条件あり
条件：専用住宅に設置する処理対象人員50人以下の浄化槽</t>
  </si>
  <si>
    <t>補助基準額と実支出額のいずれか少ない方の額の３分の１
ただし、政令市は補助対象外。中核市は調整係数（０．７）を乗じる。</t>
  </si>
  <si>
    <t>広島県小型浄化槽設置整備事業補助金</t>
  </si>
  <si>
    <t>10人槽以下，くみ取り・単独槽からの転換に限定</t>
  </si>
  <si>
    <t>徳島県浄化槽整備事業補助金</t>
  </si>
  <si>
    <t>①市町村の財政力指数（前年度以前３カ年平均）により、１／３から１／６まで
②環境配慮・防災まちづくり浄化槽整備推進事業を行う場合は、市町村の財政力指数（前年度以前３カ年平均）により、１／４から１／８まで</t>
  </si>
  <si>
    <t>香川県浄化槽設置整備事業補助金</t>
  </si>
  <si>
    <t>人槽ごとの基準額と人槽ごとの実支出額を
比較していずれか低い額</t>
  </si>
  <si>
    <t>１／３（環境配慮・防災まちづくり浄化槽整備
推進事業に該当する場合は１／４）</t>
  </si>
  <si>
    <t>愛媛県浄化槽設置整備事業費補助金</t>
  </si>
  <si>
    <t>国の補助対象基準と同じ</t>
  </si>
  <si>
    <t>財政力指数に応じた補正係数を乗じて補助金額を算定</t>
  </si>
  <si>
    <t>高知県浄化槽設置整備事業費補助金</t>
  </si>
  <si>
    <t>福岡県浄化槽整備事業補助金</t>
  </si>
  <si>
    <t>基本的には国の補助対象基準額と同じであるが、国の人槽区分を細分化している。６人槽、８人槽、１１～１５人槽、２１～２５人槽、３１～４０人槽区分を国の基準額を按分して設定している。</t>
  </si>
  <si>
    <t>佐賀県浄化槽設置整備事業</t>
  </si>
  <si>
    <t>三分の一</t>
  </si>
  <si>
    <t>長崎県浄化槽設置整備事業補助金</t>
  </si>
  <si>
    <t xml:space="preserve">
・補助率：本土地区及び離島地区　（１／３）
・設置される浄化槽によって、下記の補正係数を乗じる。
① 浄化槽（通常型）
補正係数　０．９
② 高度処理型浄化槽（国庫補助の対象となる地域に整備するものに限る。）
補正係数　１．０
</t>
  </si>
  <si>
    <t>熊本県浄化槽整備事業等補助金</t>
  </si>
  <si>
    <t>１／３以内、離島は１／４</t>
  </si>
  <si>
    <t>大分県浄化槽設置整備事業</t>
  </si>
  <si>
    <t>・国の補助対象基準額と同じ
（県補助対象：設置費用、撤去費用、宅内配管工事費）
・設置費用の上乗せ補助は最大で２０万円／基</t>
  </si>
  <si>
    <t>・国の補助対象経費から国庫補助相当額を控除した額の１／２
・上乗せは補助は、県、市町村それぞれ１／２負担</t>
  </si>
  <si>
    <t>浄化槽設置整備事業補助金</t>
  </si>
  <si>
    <t>単独処理浄化槽やくみ取り槽からの転換を伴う場合：補助基準額の３分の１
転換を伴わない場合：０
※いずれも財政力指数による減額調整あり</t>
  </si>
  <si>
    <t>鹿児島県浄化槽整備事業交付金</t>
  </si>
  <si>
    <t>本土：１／３，離島・奄美１／４</t>
  </si>
  <si>
    <t>財政力指数比による補正あり
（財政力指数比：県平均財政力指数／各市町村財政力指数）</t>
  </si>
  <si>
    <t>無</t>
    <rPh sb="0" eb="1">
      <t>ナ</t>
    </rPh>
    <phoneticPr fontId="62"/>
  </si>
  <si>
    <t>北斗市、福島町、木古内町、島牧村、小平町、厚真町、むかわ町、標津町</t>
  </si>
  <si>
    <t>上ノ国町、寿都町、黒松内町、喜茂別町、妹背牛町、和寒町、中川町、利尻町、豊浦町、壮瞥町、本別町、釧路町</t>
  </si>
  <si>
    <t>平内町、五戸町</t>
  </si>
  <si>
    <t>平川市、平内町</t>
  </si>
  <si>
    <t>金ケ崎町</t>
  </si>
  <si>
    <t>盛岡市、花巻市、遠野市、一関市</t>
  </si>
  <si>
    <t>仙台市、石巻市、登米市、栗原市、大崎市、大和町、大郷町、大衡村、加美町</t>
  </si>
  <si>
    <t>色麻町</t>
  </si>
  <si>
    <t>能代市、東成瀬村</t>
  </si>
  <si>
    <t>秋田市、横手市、大館市、湯沢市、由利本荘市、潟上市、大仙市、北秋田市、仙北市、藤里町、八峰町</t>
  </si>
  <si>
    <t>鶴岡市、酒田市、寒河江市、長井市、最上町（PFI）、大蔵村、高畠町、白鷹町、飯豊町</t>
  </si>
  <si>
    <t>上山市</t>
  </si>
  <si>
    <t>会津若松市、白河市、西会津町、金山町、三春町、小野町</t>
  </si>
  <si>
    <t>須賀川市、三島町、昭和村、会津美里町、磐梯町</t>
  </si>
  <si>
    <t>大田原市</t>
  </si>
  <si>
    <t>鹿沼市、日光市</t>
  </si>
  <si>
    <t>伊勢崎市、太田市、藤岡市、富岡市、上野村、神流町、下仁田町、中之条町、嬬恋村、東吾妻町、昭和村、大泉町</t>
  </si>
  <si>
    <t>渋川市、みどり市、南牧村、長野原町、高山村</t>
  </si>
  <si>
    <t>睦沢町、長柄町</t>
  </si>
  <si>
    <t>芝山町（PFI）</t>
  </si>
  <si>
    <t>八王子市、青梅市、奥多摩町、八丈町、小笠原村</t>
  </si>
  <si>
    <t>青ヶ島村</t>
  </si>
  <si>
    <t>相模原市、山北町</t>
  </si>
  <si>
    <t>新潟市、長岡市、十日町市、糸魚川市、南魚沼市</t>
  </si>
  <si>
    <t>上越市、出雲崎町</t>
  </si>
  <si>
    <t>小矢部市、立山町</t>
  </si>
  <si>
    <t>砺波市、南砺市</t>
  </si>
  <si>
    <t>七尾市、輪島市、珠洲市、羽咋市、能登町</t>
  </si>
  <si>
    <t>志賀町、宝達志水町</t>
  </si>
  <si>
    <t>福井市</t>
  </si>
  <si>
    <t>越前市、美浜町</t>
  </si>
  <si>
    <t>甲斐市、山梨市、甲州市</t>
  </si>
  <si>
    <t>甲府市、北杜市、市川三郷町、身延町、道志村</t>
  </si>
  <si>
    <t>長野市、松本市、伊那市、大町市、飯山市、安曇野市、木曽町、麻績村、生坂村、南木曽町、木祖村、筑北村、栄村</t>
  </si>
  <si>
    <t>郡上市、揖斐川町</t>
  </si>
  <si>
    <t>御殿場市</t>
  </si>
  <si>
    <t>掛川市</t>
  </si>
  <si>
    <t>安城市</t>
  </si>
  <si>
    <t>津市、松阪市、多気町、大台町、南伊勢町、紀宝町</t>
  </si>
  <si>
    <t>名張市、伊賀市</t>
  </si>
  <si>
    <t>舞鶴市、綾部市、京丹後市</t>
  </si>
  <si>
    <t>宇治田原町、京丹波町</t>
  </si>
  <si>
    <t>枚方市、高槻市、豊能町、大東市</t>
  </si>
  <si>
    <t>黒滝村</t>
  </si>
  <si>
    <t>天川村</t>
  </si>
  <si>
    <t>田辺市、高野町、有田川町、日高町</t>
  </si>
  <si>
    <t>南部町、伯耆町、日南町</t>
  </si>
  <si>
    <t>鳥取市、北栄町</t>
  </si>
  <si>
    <t>大田市、安来市、雲南市、奥出雲町、美郷町、邑南町</t>
  </si>
  <si>
    <t>松江市、浜田市、出雲市、飯南町、海士町、隠岐の島町</t>
  </si>
  <si>
    <t>高梁市、真庭市、美作市、新庄村、勝央町、奈義町</t>
  </si>
  <si>
    <t>岩国市</t>
  </si>
  <si>
    <t>宇部市、萩市</t>
  </si>
  <si>
    <t>勝浦町、美波町、上板町</t>
  </si>
  <si>
    <t>高松市、三豊市、まんのう町</t>
  </si>
  <si>
    <t>八幡浜市、久万高原町、伊方町、鬼北町、愛南町（PFI）</t>
  </si>
  <si>
    <t>今治市、伊予市、西予市、上島町</t>
  </si>
  <si>
    <t>津野町</t>
  </si>
  <si>
    <t>土佐町</t>
  </si>
  <si>
    <t>久留米市、うきは市、朝倉市、みやま市、香春町</t>
  </si>
  <si>
    <t>佐賀市、唐津市（PFI）、武雄市、小城市、嬉野市、神埼市、みやき町（PFI）、有田町</t>
  </si>
  <si>
    <t>江北町</t>
  </si>
  <si>
    <t>時津町</t>
  </si>
  <si>
    <t>長崎市、諫早市、雲仙市、西海市、小値賀町</t>
  </si>
  <si>
    <t>八代市、玉名市、菊池市、美里町、南関町、和水町、南小国町、南阿蘇村、苓北町</t>
  </si>
  <si>
    <t>山鹿市、天草市、小国町、芦北町、長洲町</t>
  </si>
  <si>
    <t>佐伯市、竹田市</t>
  </si>
  <si>
    <t>臼杵市、豊後大野市、国東市</t>
  </si>
  <si>
    <t>宮崎市（PFI）、日南市、綾町</t>
  </si>
  <si>
    <t>延岡市</t>
  </si>
  <si>
    <t>下水道事業債償還基金費補助</t>
  </si>
  <si>
    <t>浄化槽市町村整備推進事業に要する経費のうち、
事務費を除く経費</t>
  </si>
  <si>
    <t>補助対象額の60分の8.5に相当する額以内の額</t>
  </si>
  <si>
    <t>・その他
上限額を限度に、設置分担金納付者に対し補助</t>
  </si>
  <si>
    <t>・市町村設置型
市町村補助額と上限額（5人槽8万円・6人槽以上10万円）のいずれか低い額</t>
  </si>
  <si>
    <t>福島県浄化槽市町村整備推進支援事業</t>
  </si>
  <si>
    <t>国の対象に加えて条件あり
条件：処理対象人員が50人以下であるもの。ただし、共同浄化槽を除く。</t>
  </si>
  <si>
    <t>茨城県浄化槽市町村整備推進事業費等補助金</t>
  </si>
  <si>
    <t>・下水道事業債から交付税措置分を除いた市町村実負担分の９／１０
・単独撤去費
　（通常事業）２／３
　（環境配慮）１／２
・宅内配管補助：地域を指定して補助
　（通常事業）１／３
　（環境配慮）１／４</t>
  </si>
  <si>
    <t>排水先を周辺に求めることが困難な地域での、河川や排水路等までの配水管等敷設事業</t>
  </si>
  <si>
    <t>事業費又は限度額（240千円）の少ない方の額</t>
  </si>
  <si>
    <t xml:space="preserve">国の補助対象基準額と同じ
</t>
  </si>
  <si>
    <t>①市町村が補助する配管費及び処分費（国庫補助額相当分を除いた費用）
②浄化槽１基当たりの設置に要した費用と国庫補助対象基準額を人槽区分に応じて比較したいずれか少ない額
「①＋②に基数を乗じた額」と「40万円×補助基数」のうち、いずれか少ない額
一部の市町村においては、「①＋②に基数を乗じた額」と「50万円×補助基数」のうちいずれか少ない額</t>
  </si>
  <si>
    <t>左記補助額の範囲内で、浄化槽本体、配管費、処分費のいずれに充当してもよい。</t>
  </si>
  <si>
    <t>国の対象に加えて、条件あり。（共同浄化槽については新設可）
①住宅関係施設（人員算定基準の建築用途）に設置される、処理対象人員50人以下の浄化槽であること。
②閉鎖性水域流域においては。高度処理型であること。
③単独処理浄化槽又は汲取便所からの転換であること。</t>
  </si>
  <si>
    <t>補助金の交付を受けた市町村は、原則として当該補助金を当該事業に係る地方債の償還のための減債基金に積み立てなければならない。</t>
  </si>
  <si>
    <t>神奈川県水源環境保全・再生市町村補助金</t>
  </si>
  <si>
    <t>石川県生活排水処理施設整備事業費補助金</t>
  </si>
  <si>
    <t>単位基準額：増加処理人口に対して、49,000円を後年度補助。</t>
  </si>
  <si>
    <t>増加処理人口×単位基準額×補正係数</t>
  </si>
  <si>
    <t>増加処理人口：新たに追加整備された区域内の住民基本台帳に基づく居住人口
接続率補正：浄化槽事業1.0
算出した補助金額は算定基準年以降8年間で分割する。算定基準年から5年目までの各年度の補助金は1/14とし、6年目以降の各年度の補助金は3/14とする。</t>
  </si>
  <si>
    <t>国の補助対象基準額に準ずる</t>
  </si>
  <si>
    <t>１２０分の１７以内
（環境配慮・防災まちづくり浄化槽整備推進事業を実施する場合にあっては、１０分の１以内）</t>
  </si>
  <si>
    <t>国の補助対象基準額から国庫交付額及び個人負担額を減じた額</t>
  </si>
  <si>
    <t>補助対象額の４分の１以内
（市町の財政力指数に応じて補正有）</t>
  </si>
  <si>
    <t>三重県浄化槽市町整備促進事業補助金</t>
  </si>
  <si>
    <t>国の対象に加えて、
高度処理型浄化槽設置の条件あり。</t>
  </si>
  <si>
    <t>京都府生活排水処理対策費補助金</t>
  </si>
  <si>
    <t>事業費の９％（３％×３年間）</t>
  </si>
  <si>
    <t>国の対象基準額と同じ</t>
  </si>
  <si>
    <t>和歌山県浄化槽市町村整備推進事業支援交付金</t>
  </si>
  <si>
    <t>起債総額から、交付税算定額を控除した額。</t>
  </si>
  <si>
    <t>１／２</t>
  </si>
  <si>
    <t>鳥取県浄化槽設置推進基金造成事業費補助金</t>
  </si>
  <si>
    <t>１／２０（ただし、整備事業年度に基金に積み立てた額を上限とする）</t>
  </si>
  <si>
    <t>島根県生活排水処理普及促進交付金</t>
  </si>
  <si>
    <t>汚水処理施設整備交付金事業、循環型社会形成促進交付金事業、浄化槽市町村整備促進事業の対象浄化槽</t>
  </si>
  <si>
    <t>　地方債充当額－（地方債充当額×控除率(※) ）
（※）控除率＝下水道事業債0.45、過疎債0.70、辺地債0.80、下水道事業債（臨時措置分）1.0</t>
  </si>
  <si>
    <t>広島県浄化槽市町村整備推進事業債償還費補助金</t>
  </si>
  <si>
    <t>市町村の起債元金の償還額（交付税措置分を除く）</t>
  </si>
  <si>
    <t>１／１０
ただし、平成２６年度から平成２８年度までの間に事業着手（調査着手含む）した場合は整備開始年度から３年間に限り１／５</t>
  </si>
  <si>
    <t>人槽ごとの基準額と人槽ごとの実支出額を比較していずれか低い額</t>
  </si>
  <si>
    <t>１／１０</t>
  </si>
  <si>
    <t>財政力指数に応じた補正係数を乗じて補助
金額を算定</t>
  </si>
  <si>
    <t>佐賀県浄化槽市町整備推進事業交付金交付要綱</t>
  </si>
  <si>
    <t>・先導的整備交付金
国庫補助対象事業費に係る対象費（起債額（公費負担分）から、交付税措置額を除いた額）</t>
  </si>
  <si>
    <t>二分の一</t>
  </si>
  <si>
    <t>・市町長が地方自治法第２４１条第１項の規定に基づき設置した減債基金に交付金を交付するものとし、市町は、下水道事業債の償還時に基金を取り崩し、当該償還財源に充当するものとする。</t>
  </si>
  <si>
    <t>１　事業実施前々年度末汚水処理人口普及率50%以上の市町　5%
２　事業実施前々年度末汚水処理人口普及率50%未満の市町　10%
３　上記区分１及び２に関わらず、離島振興事業法（昭和28年法律第27号）第２条第１項の指定を受けた地域　10%</t>
  </si>
  <si>
    <t>令和3年度までに開始した事業を補助対象とし、５年間を補助期間とする。
ただし、その補助期間の最終年度は、令和7年度までとする。</t>
  </si>
  <si>
    <t>熊本県浄化槽市町村整備推進事業交付金</t>
  </si>
  <si>
    <t>国の補助対象事業費と同じ</t>
  </si>
  <si>
    <t>6.5％以内</t>
  </si>
  <si>
    <t>後年度交付金</t>
  </si>
  <si>
    <t>①大分県浄化槽市町村整備推進事業
②大分県浄化槽市町村整備促進事業</t>
  </si>
  <si>
    <t>①交付金算定基準費に交付率（70％-当該市町村前年度末生活排水処理率）を乗じて得た額と、市町村実質負担額の１／２の額を比較し、小さい方の額を交付
②交付金算定基準費に交付率（90％-当該市町村前年度末生活排水処理率）を乗じて得た額と、市町村実質負担額の１／２の額を比較し、小さい方の額を交付</t>
  </si>
  <si>
    <t>浄化槽市町村整備推進事業補助金</t>
  </si>
  <si>
    <t>下水道事業債起債額から交付税措置相当額を控除した２分の１
※財政力指数による減額調整あり</t>
  </si>
  <si>
    <t>生活排水処理率及び財政力指数により補助対象としない場合がある。</t>
  </si>
  <si>
    <t>浄化槽設置整備事業（個人設置型）における補助対象基準額と同じ</t>
  </si>
  <si>
    <t>本土：１／１５，離島・奄美：１／２０</t>
  </si>
  <si>
    <t>財政力指数比による補正あり（財政力指数比：県平均財政力指数／各市町村財政力指数）</t>
  </si>
  <si>
    <t>既設単独処理浄化槽
の撤去</t>
  </si>
  <si>
    <t>浄化槽整備区域</t>
  </si>
  <si>
    <t>国の基準額の特例に準じ、単独処理浄化槽の撤去に要する費用が現行の基準額を超える場合には、知事が必要と認めた額を基準額としている。現行の基準額を超える額は９万円まで。補助金は補助基本額の１／６以内の額。</t>
  </si>
  <si>
    <t>合併転換、完全撤去</t>
  </si>
  <si>
    <t>30,000円</t>
  </si>
  <si>
    <t>汲み取り便槽の撤去</t>
  </si>
  <si>
    <t>単独処理浄化槽から合併処理浄化槽（霞ヶ浦流域等は高度処理型浄化槽）に転換する場合</t>
  </si>
  <si>
    <t>基準額：９万円
補助率：２／３（国庫補助対象外の場合は１０／１０）</t>
  </si>
  <si>
    <t>個人設置型については、転換・撤去の市町村補助額が県基準額を超える額に対して上限１０万円の２分の１を補助する。
市町村設置型については、単独処理浄化槽等を撤去等する費用に対して、県基準額１０万円を上限に２分の１を補助する。
※個人設置型、市町村設置型ともに、国の撤去費特例の助成を受ける場合は、１０万円からその額を除いた２分の１を補助する。</t>
  </si>
  <si>
    <t>・埼玉県生活排水処理施設整備構想で設定されている浄化槽整備区域
・合併転換時</t>
  </si>
  <si>
    <t>本体、本体設置工事費、配管費と撤去費を合わせて１基当たり20万円（※）が限度</t>
  </si>
  <si>
    <t>※25万円、40万円、50万円の場合あり</t>
  </si>
  <si>
    <t>全域</t>
  </si>
  <si>
    <t>＜補助対象額＞
単独転換：180千円/基
＜補助割合＞
1/2
※国補助成対象となる場合は、国助成額を引いた額の1/2</t>
  </si>
  <si>
    <t>＜補助対象額＞
汲取転換：100千円/基
＜補助割合＞
1/2</t>
  </si>
  <si>
    <t>公共下水道事業計画の認可を受けた地域を除く市の区域内全域</t>
  </si>
  <si>
    <t>循環型社会形成交付金取扱要領別表４の基準額の特例が適用される場合、補助対象額から国庫補助対象額を控除した金額に二分の一を乗じて得た額。それ以外の場合は補助対象が国二分の一を乗じて得た額。</t>
  </si>
  <si>
    <t>①神奈川県浄化槽整備事業補助金
・既存単独処理浄化槽を撤去し合併処理浄化槽を設置する場合、単独処理浄化槽撤去に要する費用を補助。
・原則、次の各号に掲げる地域を除いた県内全域を対象とする。
(1)政令指定都市
(2) 下水道法第４条第1項又は同法第25条の３第１項に基づき策定された事業計画に定められた予定処理区域
(3) 農業集落排水資源循環統合補助事業実施要綱に基づく農業集落排水整備計画区域
(4) 水源地域
②神奈川県水源環境保全・再生市町村補助金
・既存単独処理浄化槽を撤去し合併処理浄化槽を設置する場合、単独処理浄化槽撤去に要する費用を補助。
・ダム集水域及びダム下流域を対象</t>
  </si>
  <si>
    <t>神奈川県水源環境保全・再生市町村補助金
・既存汲み取り便槽を撤去し合併処理浄化槽を設置する場合、単独処理浄化槽撤去に要する費用を補助。
・ダム集水域及びダム下流域を対象</t>
  </si>
  <si>
    <t>国に準ずる</t>
  </si>
  <si>
    <t>浄化槽設置整備事業の事業対象地域
単独処理浄化槽の撤去事業に該当すること</t>
  </si>
  <si>
    <t>国が撤去費相当分（上限9万円）として認める額の３分の１以内（市町の財政力指数に応じて補正有）</t>
  </si>
  <si>
    <t>合併処理浄化槽への転換</t>
  </si>
  <si>
    <t>90,000円を上限とし費用の1/5を補助。</t>
  </si>
  <si>
    <t>90,000円を上限とし費用の3/10を補助。</t>
  </si>
  <si>
    <t>合併転換</t>
  </si>
  <si>
    <t>（２）環境配慮・防災まちづくり浄化槽整備促進事業及び離島地域を対象とする浄化槽整備事業の場合</t>
  </si>
  <si>
    <t>環境省が実施する浄化槽設置整備事業の対象区域と同様</t>
  </si>
  <si>
    <t>90,000円（上限）
補助率1/3</t>
  </si>
  <si>
    <t>環境省が実施する浄化槽設置整備事業の対象である場合に限る</t>
  </si>
  <si>
    <t>循環型社会形成推進交付金を受けて行う事業、もしくは汚水処理施設整備交付金を受けて行う事業であって、合併浄化槽に転換する場合</t>
  </si>
  <si>
    <t>環境大臣が認めた額と同額</t>
  </si>
  <si>
    <t>奈良県浄化槽設置事業補助交付金要綱による</t>
  </si>
  <si>
    <t>上限９万円</t>
  </si>
  <si>
    <t>浄化槽整備区域
合併転換</t>
  </si>
  <si>
    <t>撤去に要する費用（上限９万円）の３分の１</t>
  </si>
  <si>
    <t>専用住宅に設置する処理対象人員50人以下の浄化槽を設置する場合に限る。</t>
  </si>
  <si>
    <t>浄化槽整備区域、合併転換</t>
  </si>
  <si>
    <t>上限9万円の1/6以内</t>
  </si>
  <si>
    <t>１基あたり９万円と撤去に要した経費を1基ごとに比較して少ない額の方を選定し、その額の合計額に補助率６分の１を乗じた額を補助</t>
  </si>
  <si>
    <t>上限10万円の1/6以内</t>
  </si>
  <si>
    <t>1基あたり１０万円と撤去に要した経費を１基ごとに比較して少ない方の額を選定し、その額の合計額に補助率６分の１を乗じた額を補助</t>
  </si>
  <si>
    <t>市町が定める浄化槽整備区域において、汲み取り便槽を合併処理浄化槽へ設置替えした者に対し、市町が転換工事に必要な撤去費を助成する事業に対し助成
基準額：９０千円
補助率：１／２</t>
  </si>
  <si>
    <t>上限9万円（補助率１／３：財政力指数による係数あり）</t>
  </si>
  <si>
    <t>１０人槽以下に限る</t>
  </si>
  <si>
    <t>浄化槽設置整備事業（国庫助成事業、個人型）実施区域、合併転換</t>
  </si>
  <si>
    <t>90,000円</t>
  </si>
  <si>
    <t>撤去費：最大３万円
（基準額９万円、１/３）
配管費（国庫活用しない場合）：最大７万円（基準額１４万円、１/２）
配管費（国庫活用する場合）：最大１０万円（基準額３０万円、１/３）</t>
  </si>
  <si>
    <t>浄化槽設置整備事業（個人設置型）</t>
  </si>
  <si>
    <t>撤去費：最大３万円
（基準額６万円、１/２）
配管費：最大７万円（基準額１４万円、１/２）</t>
  </si>
  <si>
    <t>浄化槽市町村整備推進事業交付金の対象事業費に含まれるものに限る</t>
  </si>
  <si>
    <t>対象費×1/2</t>
  </si>
  <si>
    <t>交付対象費：起債額（公費負担分）から、交付税措置額を除いた額</t>
  </si>
  <si>
    <t>上限90,000円</t>
  </si>
  <si>
    <t>①下水道認可区域外であること。
②下水道許可区域であっても、下水道整備が当分の間（原則として７年以上）見込まれない地域で、水質汚濁防止法（昭和４５年法律第１３８号）第１４条の７第１項に規定する生活排水対策重点地域であること。
③農業集落排水事業採択区域外であること。
④その他の集合排水処理施設整備予定地域外であること。</t>
  </si>
  <si>
    <t>国の補助金額と同じ</t>
  </si>
  <si>
    <t>国の要件と同じ</t>
  </si>
  <si>
    <t>浄化槽整備区域における合併転換</t>
  </si>
  <si>
    <t>9万円／基</t>
  </si>
  <si>
    <t>市町村が、浄化槽整備区域の単独槽撤去に対して補助する場合、1基あたり9万円を上限として、国庫補助相当額を除いた額の1/2を県費として補助する。</t>
  </si>
  <si>
    <t>県内全域、既存単独処理浄化槽を撤去し合併処理浄化槽を整備する場合</t>
  </si>
  <si>
    <t>上限90,000円（補助率１／３：財政力指数による減額調整あり）</t>
  </si>
  <si>
    <t>合併転換，浄化槽整備区域</t>
  </si>
  <si>
    <t>上限９万</t>
  </si>
  <si>
    <t>小樽市、旭川市、釧路市、北見市、苫小牧市、紋別市、根室市、北広島市、松前町、福島町、江差町、島牧村、神恵内村、仁木町、美瑛町、上富良野町、占冠村、剣淵町、増毛町、厚岸町、標茶町、白糠町、知内町</t>
  </si>
  <si>
    <t>八戸市、十和田市、六戸町、横浜町、東通村、佐井村</t>
  </si>
  <si>
    <t>花巻市</t>
  </si>
  <si>
    <t>名取市、栗原市、大河原町、亘理町</t>
  </si>
  <si>
    <t>能代市</t>
  </si>
  <si>
    <t>寒河江市、西川町、朝日町、大江町、金山町、最上町、大蔵村、高畠町、小国町</t>
  </si>
  <si>
    <t>福島市、会津若松市、郡山市、いわき市、喜多方市、相馬市、二本松市、田村市、南相馬市、伊達市、本宮市、桑折町、川俣町、大玉村、鏡石町、天栄村、下郷町、只見町、南会津町、猪苗代町、柳津町、会津美里町、西郷村、泉崎村、中島村、矢吹町、棚倉町、矢祭町、塙町、鮫川村、石川町、玉川村、平田村、古殿町、小野町、広野町、楢葉町、富岡町、川内村、大熊町、浪江町、新地町、飯舘村</t>
  </si>
  <si>
    <t>宇都宮市、足利市、栃木市、佐野市、鹿沼市、日光市、小山市、大田原市、那須塩原市、那須烏山市、市貝町、芳賀町、那須町</t>
  </si>
  <si>
    <t>伊勢崎市、太田市、渋川市、富岡市、みどり市、吉岡町、上野村、神流町、下仁田町、甘楽町、嬬恋村、東吾妻町、片品村、板倉町、明和町、千代田町、大泉町</t>
  </si>
  <si>
    <t>さいたま市、川越市、熊谷市、川口市、飯能市、本庄市、鴻巣市、越谷市、久喜市、北本市、八潮市、三郷市、坂戸市、幸手市、鶴ヶ島市、日高市、吉川市、越生町、嵐山町、小川町、川島町、吉見町、ときがわ町、横瀬町、長瀞町、美里町、寄居町、杉戸町</t>
  </si>
  <si>
    <t>千葉市、市川市、船橋市、館山市、木更津市、野田市、茂原市、成田市、佐倉市、東金市、旭市、勝浦市、八千代市、我孫子市、鴨川市、鎌ケ谷市、君津市、富津市、袖ケ浦市、八街市、印西市、白井市、富里市、匝瑳市、香取市、山武市、いすみ市、大網白里市、酒々井町、栄町、神崎町、多古町、東庄町、九十九里町、芝山町、横芝光町、一宮町、睦沢町、長生村、長柄町、長南町、大多喜町、御宿町、鋸南町</t>
  </si>
  <si>
    <t>青梅市、昭島市、東大和市、稲城市、あきる野市、八丈町</t>
  </si>
  <si>
    <t>横浜市、川崎市、相模原市、横須賀市、平塚市、鎌倉市、藤沢市、小田原市、逗子市、三浦市、秦野市、伊勢原市、座間市、南足柄市、葉山町、寒川町、大磯町、二宮町、中井町、松田町、山北町、開成町、真鶴町、湯河原町、愛川町</t>
  </si>
  <si>
    <t>長岡市、新発田市、小千谷市、五泉市、上越市、阿賀野市、佐渡市</t>
  </si>
  <si>
    <t>小矢部市、氷見市、滑川市、立山町</t>
  </si>
  <si>
    <t>金沢市、小松市、輪島市、珠洲市、加賀市、白山市、穴水町</t>
  </si>
  <si>
    <t>越前市</t>
  </si>
  <si>
    <t>甲斐市、市川三郷町、身延町、富士川町</t>
  </si>
  <si>
    <t>伊那市、大町市、東御市、御代田町、箕輪町</t>
  </si>
  <si>
    <t>岐阜市、大垣市、多治見市、関市、中津川市、美濃市、瑞浪市、恵那市、美濃加茂市、各務原市、本巣市、養老町、関ケ原町、大野町、七宗町、白川町、東白川村、御嵩町</t>
  </si>
  <si>
    <t>静岡市、沼津市、三島市、島田市、富士市、掛川市、袋井市、下田市、裾野市、牧之原市、松崎町、函南町、森町</t>
  </si>
  <si>
    <t>名古屋市、豊橋市、岡崎市、一宮市、春日井市、津島市、碧南市、刈谷市、豊田市、安城市、西尾市、蒲郡市、常滑市、江南市、小牧市、稲沢市、新城市、大府市、清須市、弥富市、あま市、飛島村、阿久比町、南知多町、美浜町、東栄町</t>
  </si>
  <si>
    <t>津市、四日市市、伊勢市、松阪市、桑名市、鈴鹿市、名張市、尾鷲市、亀山市、鳥羽市、熊野市、志摩市、菰野町、明和町、度会町、大紀町、紀北町、紀宝町</t>
  </si>
  <si>
    <t>彦根市、守山市、高島市、日野町</t>
  </si>
  <si>
    <t>福知山市、京丹後市</t>
  </si>
  <si>
    <t>池田市、茨木市、松原市、和泉市、摂津市、高石市、阪南市</t>
  </si>
  <si>
    <t>洲本市、加古川市、加西市、淡路市、播磨町、市川町、福崎町、上郡町</t>
  </si>
  <si>
    <t>大和高田市、天理市、生駒市、葛󠄀城市、平群町、吉野町、大淀町、下市町、天川村、十津川村、下北山村、川上村、東吉野村</t>
  </si>
  <si>
    <t>和歌山市、海南市、橋本市、有田市、御坊市、田辺市、新宮市、紀の川市、岩出市、紀美野町、九度山町、高野町、湯浅町、広川町、由良町、印南町、日高川町、白浜町、上富田町、すさみ町、那智勝浦町、古座川町、串本町</t>
  </si>
  <si>
    <t>境港市</t>
  </si>
  <si>
    <t>松江市、益田市、奥出雲町、川本町</t>
  </si>
  <si>
    <t>岡山市、倉敷市、津山市、玉野市、笠岡市、井原市、総社市、高梁市、備前市、瀬戸内市、真庭市、浅口市、鏡野町、久米南町、美咲町、吉備中央町</t>
  </si>
  <si>
    <t>尾道市、福山市、庄原市、東広島市、廿日市市、熊野町、北広島町、大崎上島町、世羅町</t>
  </si>
  <si>
    <t>下関市、宇部市、山口市、下松市、岩国市</t>
  </si>
  <si>
    <t>徳島市、鳴門市、小松島市、美馬市、三好市、勝浦町、上勝町、石井町、那賀町、海陽町、北島町、藍住町、上板町、東みよし町</t>
  </si>
  <si>
    <t>高松市、丸亀市、坂出市、観音寺市、さぬき市、東かがわ市、三豊市、土庄町、小豆島町、三木町、直島町、宇多津町、綾川町、多度津町</t>
  </si>
  <si>
    <t>宇和島市、愛南町</t>
  </si>
  <si>
    <t>高知市、室戸市、安芸市、安田町、本山町、いの町、中土佐町、日高村、四万十町</t>
  </si>
  <si>
    <t>福岡市、大牟田市、久留米市、直方市、田川市、柳川市、八女市、行橋市、大野城市、宗像市、宮若市、篠栗町、須恵町、遠賀町、小竹町、鞍手町、大木町、広川町、香春町、添田町、糸田町、川崎町、赤村、福智町、苅田町</t>
  </si>
  <si>
    <t>唐津市、嬉野市、基山町、玄海町</t>
  </si>
  <si>
    <t>長崎市、佐世保市、島原市、対馬市、五島市、南島原市</t>
  </si>
  <si>
    <t>大分市、日田市、豊後高田市、九重町、玖珠町</t>
  </si>
  <si>
    <t>延岡市、串間市、西都市、えびの市、三股町、高原町、高鍋町、新富町、門川町、高千穂町、日之影町、五ヶ瀬町</t>
  </si>
  <si>
    <t>鹿児島市、鹿屋市、枕崎市、阿久根市、出水市、指宿市、西之表市、垂水市、薩摩川内市、日置市、曽於市、霧島市、いちき串木野市、南さつま市、志布志市、奄美市、南九州市、伊佐市、姶良市、さつま町、長島町、湧水町、大崎町、東串良町、錦江町、南大隅町、肝付町、中種子町、南種子町、屋久島町、大和村、瀬戸内町、喜界町、徳之島町、天城町、伊仙町、与論町</t>
  </si>
  <si>
    <t>石垣市、沖縄市、豊見城市、大宜味村</t>
  </si>
  <si>
    <t>青森市、弘前市、八戸市、黒石市、五所川原市、十和田市、つがる市、平川市、平内町、今別町、蓬田村、外ヶ浜町、深浦町、大鰐町、板柳町、野辺地町、六戸町、横浜町、東北町、六ヶ所村、東通村、田子町、南部町</t>
  </si>
  <si>
    <t>盛岡市、宮古市、花巻市、久慈市、一関市、陸前高田市、釜石市、二戸市、八幡平市、奥州市、滝沢市、雫石町、葛巻町、岩手町、紫波町、矢巾町、西和賀町、平泉町、住田町、岩泉町、普代村、軽米町、野田村、九戸村、洋野町、一戸町</t>
  </si>
  <si>
    <t>仙台市、石巻市、気仙沼市、白石市、名取市、角田市、岩沼市、登米市、栗原市、東松島市、大崎市、富谷市、蔵王町、大河原町、村田町、柴田町、川崎町、亘理町、松島町、利府町、大和町、大郷町、大衡村、加美町、涌谷町、美里町、南三陸町</t>
  </si>
  <si>
    <t>秋田市、能代市、横手市、大館市、鹿角市、由利本荘市、潟上市、大仙市、北秋田市、仙北市、小坂町、上小阿仁村、八峰町、五城目町、美郷町、羽後町、東成瀬村、井川町</t>
  </si>
  <si>
    <t>山形市、米沢市、鶴岡市、酒田市、新庄市、寒河江市、上山市、村山市、長井市、天童市、東根市、尾花沢市、南陽市、山辺町、河北町、西川町、朝日町、大江町、大石田町、金山町、最上町、舟形町、真室川町、鮭川村、戸沢村、高畠町、川西町、小国町、白鷹町、飯豊町、庄内町、遊佐町</t>
  </si>
  <si>
    <t>福島市、会津若松市、郡山市、いわき市、白河市、須賀川市、喜多方市、相馬市、二本松市、田村市、南相馬市、伊達市、本宮市、桑折町、国見町、川俣町、大玉村、鏡石町、天栄村、下郷町、只見町、南会津町、西会津町、猪苗代町、会津坂下町、柳津町、金山町、会津美里町、西郷村、泉崎村、矢吹町、棚倉町、矢祭町、塙町、鮫川村、石川町、玉川村、平田村、浅川町、古殿町、三春町、小野町、広野町、楢葉町、富岡町、浪江町、葛尾村、新地町、飯舘村</t>
  </si>
  <si>
    <t>水戸市、日立市、土浦市、古河市、石岡市、結城市、龍ケ崎市、下妻市、常総市、常陸太田市、高萩市、北茨城市、笠間市、牛久市、つくば市、ひたちなか市、潮来市、常陸大宮市、那珂市、筑西市、坂東市、稲敷市、かすみがうら市、桜川市、行方市、鉾田市、つくばみらい市、小美玉市、茨城町、城里町、東海村、大子町、美浦村、阿見町、河内町、八千代町、境町、利根町</t>
  </si>
  <si>
    <t>前橋市、高崎市、桐生市、伊勢崎市、太田市、館林市、渋川市、富岡市、安中市、みどり市、吉岡町、上野村、神流町、下仁田町、中之条町、嬬恋村、東吾妻町、昭和村、みなかみ町、明和町、大泉町、邑楽町</t>
  </si>
  <si>
    <t>さいたま市、川越市、熊谷市、川口市、行田市、秩父市、所沢市、飯能市、加須市、本庄市、東松山市、春日部市、羽生市、鴻巣市、深谷市、上尾市、越谷市、入間市、桶川市、久喜市、北本市、三郷市、蓮田市、坂戸市、幸手市、鶴ヶ島市、日高市、吉川市、白岡市、伊奈町、毛呂山町、越生町、滑川町、嵐山町、小川町、川島町、吉見町、鳩山町、ときがわ町、横瀬町、皆野町、長瀞町、小鹿野町、東秩父村、美里町、神川町、上里町、寄居町、宮代町、杉戸町、松伏町、新座市</t>
  </si>
  <si>
    <t>千葉市、銚子市、市川市、船橋市、館山市、木更津市、野田市、茂原市、成田市、佐倉市、旭市、柏市、勝浦市、市原市、我孫子市、鴨川市、鎌ケ谷市、君津市、富津市、四街道市、袖ケ浦市、印西市、白井市、富里市、匝瑳市、香取市、山武市、大網白里市、酒々井町、栄町、神崎町、多古町、東庄町、九十九里町、芝山町、横芝光町、一宮町、睦沢町、白子町、長柄町、長南町、御宿町、鋸南町</t>
  </si>
  <si>
    <t>八王子市、青梅市、町田市、あきる野市、檜原村、大島町、神津島村、三宅村、御蔵島村、八丈町、小笠原村</t>
  </si>
  <si>
    <t>相模原市、横須賀市、平塚市、鎌倉市、藤沢市、茅ヶ崎市、三浦市、秦野市、厚木市、大和市、伊勢原市、海老名市、南足柄市、葉山町、中井町、松田町、山北町、箱根町、真鶴町、湯河原町</t>
  </si>
  <si>
    <t>新潟市、長岡市、柏崎市、小千谷市、加茂市、十日町市、見附市、村上市、糸魚川市、妙高市、五泉市、阿賀野市、佐渡市、魚沼市、南魚沼市、胎内市、田上町、阿賀町</t>
  </si>
  <si>
    <t>富山市、高岡市、魚津市、氷見市、黒部市、小矢部市、立山町、入善町、朝日町</t>
  </si>
  <si>
    <t>金沢市、七尾市、小松市、輪島市、珠洲市、加賀市、羽咋市、白山市、津幡町、志賀町、穴水町、能登町</t>
  </si>
  <si>
    <t>福井市、小浜市、大野市、勝山市、あわら市、越前市、南越前町、越前町、高浜町、おおい町</t>
  </si>
  <si>
    <t>甲府市、富士吉田市、都留市、山梨市、大月市、南アルプス市、北杜市、甲斐市、笛吹市、上野原市、甲州市、市川三郷町、早川町、身延町、南部町、富士川町、西桂町、忍野村、鳴沢村、富士河口湖町</t>
  </si>
  <si>
    <t>長野市、松本市、上田市、飯田市、諏訪市、須坂市、小諸市、伊那市、駒ヶ根市、中野市、大町市、茅野市、塩尻市、佐久市、東御市、安曇野市、川上村、南牧村、南相木村、佐久穂町、軽井沢町、御代田町、青木村、長和町、富士見町、原村、辰野町、箕輪町、飯島町、南箕輪村、中川村、松川町、高森町、阿南町、阿智村、根羽村、下條村、売木村、天龍村、泰阜村、豊丘村、大鹿村、上松町、南木曽町、大桑村、木曽町、生坂村、筑北村、池田町、白馬村、小谷村、坂城町、高山村、山ノ内町、信濃町、小川村、飯綱町、栄村、立科町</t>
  </si>
  <si>
    <t>静岡市、浜松市、沼津市、熱海市、三島市、富士宮市、伊東市、島田市、富士市、磐田市、焼津市、掛川市、藤枝市、御殿場市、袋井市、下田市、裾野市、伊豆市、御前崎市、菊川市、伊豆の国市、牧之原市、東伊豆町、河津町、南伊豆町、松崎町、西伊豆町、函南町、長泉町、小山町、吉田町、森町</t>
  </si>
  <si>
    <t>豊橋市、岡崎市、一宮市、瀬戸市、春日井市、豊川市、津島市、碧南市、刈谷市、豊田市、西尾市、犬山市、常滑市、江南市、小牧市、稲沢市、新城市、東海市、大府市、知立市、尾張旭市、岩倉市、豊明市、日進市、田原市、愛西市、弥富市、東郷町、豊山町、大口町、扶桑町、飛島村、阿久比町、東浦町、南知多町、美浜町、武豊町、設楽町、東栄町、豊根村</t>
  </si>
  <si>
    <t>津市、四日市市、伊勢市、松阪市、桑名市、鈴鹿市、名張市、尾鷲市、亀山市、鳥羽市、熊野市、志摩市、伊賀市、菰野町、多気町、明和町、大台町、玉城町、度会町、大紀町、南伊勢町、紀北町、御浜町、紀宝町</t>
  </si>
  <si>
    <t>大津市、彦根市、長浜市、近江八幡市、草津市、守山市、野洲市、東近江市、米原市、日野町、竜王町、多賀町</t>
  </si>
  <si>
    <t>京都市、福知山市、舞鶴市、綾部市、宇治市、宮津市、亀岡市、京丹後市、南丹市、木津川市、宇治田原町、笠置町、和束町、南山城村、京丹波町、伊根町、与謝野町</t>
  </si>
  <si>
    <t>高槻市、貝塚市、茨木市、富田林市、河内長野市、和泉市、柏原市、泉南市、阪南市、熊取町、岬町、河南町</t>
  </si>
  <si>
    <t>神戸市、姫路市、加古川市、宝塚市、小野市、三田市、丹波篠山市、養父市、丹波市、南あわじ市、朝来市、宍粟市、加東市、猪名川町、多可町、市川町、福崎町、神河町、佐用町、香美町、新温泉町</t>
  </si>
  <si>
    <t>奈良市、橿原市、御所市、生駒市、宇陀市、曽爾村、御杖村、大淀町、川上村、吉野町、黒滝村、下北山村、東吉野村</t>
  </si>
  <si>
    <t>鳥取市、米子市、倉吉市、境港市、岩美町、若桜町、智頭町、八頭町、三朝町、湯梨浜町、琴浦町、大山町、南部町、日南町、日野町、江府町</t>
  </si>
  <si>
    <t>浜田市、出雲市、大田市、安来市、雲南市、奥出雲町、川本町、美郷町、邑南町、吉賀町</t>
  </si>
  <si>
    <t>岡山市、倉敷市、津山市、玉野市、笠岡市、井原市、総社市、高梁市、新見市、備前市、瀬戸内市、赤磐市、真庭市、里庄町、矢掛町、鏡野町、久米南町、美咲町、吉備中央町</t>
  </si>
  <si>
    <t>下関市、山口市、萩市、防府市、下松市、岩国市、光市、柳井市、美祢市、周南市、周防大島町、田布施町、平生町、阿武町</t>
  </si>
  <si>
    <t>徳島市、鳴門市、小松島市、阿南市、吉野川市、阿波市、美馬市、三好市、勝浦町、佐那河内村、上勝町、石井町、神山町、那賀町、牟岐町、美波町、海陽町、松茂町、北島町、藍住町、板野町、上板町、つるぎ町、東みよし町</t>
  </si>
  <si>
    <t>松山市、今治市、宇和島市、八幡浜市、新居浜市、西条市、大洲市、伊予市、四国中央市、西予市、東温市、松前町、砥部町、内子町、伊方町、松野町、鬼北町、愛南町</t>
  </si>
  <si>
    <t>高知市、室戸市、安芸市、南国市、須崎市、宿毛市、土佐清水市、四万十市、香南市、香美市、東洋町、奈半利町、田野町、安田町、北川村、馬路村、芸西村、本山町、大豊町、土佐町、大川村、いの町、仁淀川町、中土佐町、佐川町、越知町、梼原町、日高村、津野町、四万十町、大月町、三原村、黒潮町</t>
  </si>
  <si>
    <t>北九州市、福岡市、大牟田市、久留米市、直方市、田川市、柳川市、八女市、筑後市、大川市、行橋市、豊前市、中間市、小郡市、筑紫野市、宗像市、太宰府市、古賀市、福津市、うきは市、宮若市、朝倉市、みやま市、糸島市、宇美町、新宮町、水巻町、岡垣町、遠賀町、小竹町、鞍手町、桂川町、筑前町、東峰村、大木町、広川町、香春町、添田町、糸田町、川崎町、大任町、赤村、福智町、苅田町、みやこ町、吉富町、上毛町、築上町</t>
  </si>
  <si>
    <t>佐賀市、唐津市、多久市、伊万里市、武雄市、鹿島市、小城市、嬉野市、神埼市、みやき町、有田町、大町町、太良町</t>
  </si>
  <si>
    <t>長崎市、佐世保市、島原市、大村市、松浦市、対馬市、五島市、西海市、雲仙市、南島原市、長与町、時津町、東彼杵町、川棚町、波佐見町、佐々町、新上五島町</t>
  </si>
  <si>
    <t>大分市、別府市、中津市、日田市、佐伯市、臼杵市、津久見市、竹田市、豊後高田市、杵築市、宇佐市、由布市、日出町、玖珠町</t>
  </si>
  <si>
    <t>宮崎市、都城市、延岡市、日南市、小林市、日向市、串間市、西都市、えびの市、三股町、高原町、国富町、綾町、新富町、西米良村、木城町、川南町、門川町、諸塚村、椎葉村、美郷町、高千穂町、日之影町、五ヶ瀬町</t>
  </si>
  <si>
    <t>国頭村、大宜味村、東村、恩納村、宜野座村、伊江村、うるま市、中城村、浦添市、西原町、南風原町、豊見城市、南城市、糸満市、北大東村</t>
  </si>
  <si>
    <t>中核市（青森市及び八戸市）を除く全市町村</t>
  </si>
  <si>
    <t>令和４年度までに更新</t>
  </si>
  <si>
    <t>県央保健所（八幡平市、滝沢市、雫石町、葛巻町、岩手町、紫波町、矢巾町）
奥州保健所（金ヶ崎町）
中部保健所（北上市、西和賀町）
一関保健所（平泉町）
釜石保健所（釜石市、大槌町）
宮古保健所（山田町、岩泉町、田野畑村）
大船渡保健所（大船渡市、陸前高田市、住田町）
久慈保健所（久慈市、普代村、野田村、洋野町）
二戸保健所（二戸市、軽米町、一戸町）</t>
  </si>
  <si>
    <t>GIS</t>
  </si>
  <si>
    <t>有り</t>
  </si>
  <si>
    <t>令和５年予定</t>
  </si>
  <si>
    <t>県内全域</t>
  </si>
  <si>
    <t>登記簿による土地所有者の確認</t>
  </si>
  <si>
    <t>市町に権限を移譲しているため。</t>
  </si>
  <si>
    <t>前橋市・高崎市を除く全市町村</t>
  </si>
  <si>
    <t>指定検査機関による精査</t>
  </si>
  <si>
    <t>鴻巣市、上尾市、蕨市、桶川市、所沢市、狭山市、坂戸市、鶴ヶ島市、毛呂山町、越生町、滑川町、小川町、川島町、ときがわ町、東秩父村、横瀬町、皆野町、長瀞町、本庄市、深谷市、神川町、寄居町、八潮市、三郷市、吉川市、行田市、春日部市、羽生市、幸手市、宮代町、杉戸町、入間市、富士見市</t>
  </si>
  <si>
    <t>令和３年３月に更新予定</t>
  </si>
  <si>
    <t>千葉市、船橋市及び柏市を除く51市町村</t>
  </si>
  <si>
    <t>23区、八王子市、町田市を除く市町村</t>
  </si>
  <si>
    <t>法定検査督促時の郵便物の未着、住宅地図の表記、現地自治体職員による情報提供など</t>
  </si>
  <si>
    <t>専用のシステム台帳への法改正後の記載項目の追加等できないため、システム台帳の更新ができない状態である。現在はExcelを使用しての台帳管理のみ更新を行い、管理している。</t>
  </si>
  <si>
    <t>平塚市、鎌倉市、小田原市、逗子市、三浦市、秦野市、厚木市、大和市、伊勢原市、海老名市、座間市、南足柄市、綾瀬市、葉山町、大磯町、二宮町、中井町、大井町、松田町、山北町、開成町、箱根町、真鶴町、湯河原町、愛川町、清川村</t>
  </si>
  <si>
    <t>システム利用を検討中</t>
  </si>
  <si>
    <t>令和２年４月１日から台帳管理項目追加、台帳更新について運用開始</t>
  </si>
  <si>
    <t>新発田市、小千谷市、加茂市、燕市、糸魚川市、妙高市、上越市、魚沼市、南魚沼市、聖篭町、弥彦村、田上町、出雲崎町、津南町、刈羽村、関川村、粟島浦村</t>
  </si>
  <si>
    <t>保守点検事業者からの情報による精査</t>
  </si>
  <si>
    <t>富山市を除く14市町村（高岡市、魚津市、氷見市、滑川市、黒部市、砺波市、小矢部市、南砺市、射水市、舟橋村、上市町、立山町、入善町、朝日町）</t>
  </si>
  <si>
    <t>管理者変更</t>
  </si>
  <si>
    <t>七尾市、小松市、輪島市、珠洲市、加賀市、羽咋市、かほく市、白山市、能美市、野々市市、川北町、津幡町、内灘町、志賀町、宝達志水町、中能登町、穴水町、能登町</t>
  </si>
  <si>
    <t>システム化を検討中</t>
  </si>
  <si>
    <t>敦賀市、小浜市、大野市、勝山市、鯖江市、あわら市、越前市、坂井市、永平寺町、池田町、南越前町、越前町、美浜町、おおい町</t>
  </si>
  <si>
    <t>指定検査機関による現地確認や、廃止の確認による台帳情報の更新</t>
  </si>
  <si>
    <t>甲府市、富士吉田市、都留市、山梨市、大月市、韮崎市、南アルプス市、北杜市、甲斐市、笛吹市、上野原市、甲州市、中央市、市川三郷町、早川町、身延町、南部町、富士川町、昭和町、道志村、西桂町、忍野村、山中湖村、鳴沢村、富士河口湖町、小菅村、丹波山村</t>
  </si>
  <si>
    <t>長野市を除く県内全市町村</t>
  </si>
  <si>
    <t>岐阜市以外の41市町村</t>
  </si>
  <si>
    <t xml:space="preserve">・建設リサイクル法の届出より判断
・清掃業者から得られた情報による台帳の更新
・浄化槽管理者に対するダイレクトメール連絡時に、管理者から下水切替等の廃止情報等による更新
</t>
  </si>
  <si>
    <t>令和３年４月予定</t>
  </si>
  <si>
    <t>一宮市、瀬戸市、半田市、春日井市、豊川市、津島市、碧南市、刈谷市、安城市、西尾市、蒲郡市、犬山市、常滑市、江南市、小牧市、稲沢市、新城市、東海市、大府市、知多市、知立市、尾張旭市、高浜市、岩倉市、豊明市、日進市、田原市、愛西市、清須市、北名古屋市、弥富市、みよし市、あま市、長久手市、東郷町、豊山町、大口町、扶桑町、大治町、蟹江町、飛島村、阿久比町、東浦町、南知多町、美浜町、武豊町、幸田町、設楽町、東栄町、豊根村</t>
  </si>
  <si>
    <t>桑名市、いなべ市、東員町、木曽岬町、朝日町、川越町、菰野町、鈴鹿市、亀山市、津市、松阪市（市町整備型を除く。）、多気町（市町整備型を除く。）、明和町、大台町（市町整備型を除く。）、伊賀市、名張市、伊勢市、鳥羽市、志摩市、玉城町、度会町、南伊勢町、尾鷲市、紀北町、熊野市、御浜町、紀宝町</t>
  </si>
  <si>
    <t>福知山市、舞鶴市、綾部市、宇治市、宮津市、亀岡市、城陽市、向日市、長岡京市、八幡市、京田辺市、京丹後市、南丹市、木津川市、大山崎町、久御山町、井手町、宇治田原町、笠置町、和束町、精華町、南山城村、京丹波町、伊根町、与謝野町</t>
  </si>
  <si>
    <t>令和５年４月</t>
  </si>
  <si>
    <t>能勢町、豊能町、池田市、箕面市、島本町、守口市、門真市、大東市、藤井寺市、羽曳野市、柏原市、富田林市、河内長野市、大阪狭山市、太子町、河南町、千早赤阪村、泉大津市、高石市、忠岡町、泉佐野市、泉南市、熊取町、田尻町、岬町</t>
  </si>
  <si>
    <t>令和5年3月</t>
  </si>
  <si>
    <t>猪名川町、稲美町、播磨町、西脇市、三木市、小野市、加西市、加東市、多可町、相生市、赤穂市、宍粟市、たつの市、市川町、福崎町、神河町、太子町、上郡町、佐用町、豊岡市、養父市、朝来市、香美町、新温泉町、丹波篠山市、丹波市、洲本市、南あわじ市、淡路市</t>
  </si>
  <si>
    <t>指定検査機関のデータを活用した県内共通システムの改修</t>
  </si>
  <si>
    <t>令和３年度</t>
  </si>
  <si>
    <t>令和4年度（予定）</t>
  </si>
  <si>
    <t>三朝町</t>
  </si>
  <si>
    <t>県内全市町村</t>
  </si>
  <si>
    <t>岡山市、倉敷市を除く25市町村</t>
  </si>
  <si>
    <t>令和４年度</t>
  </si>
  <si>
    <t>岩国市、和木町
（岩国健康福祉センター）</t>
  </si>
  <si>
    <t>環境省作成台帳の使用</t>
  </si>
  <si>
    <t>指定検査機関が所有する台帳を利用している</t>
  </si>
  <si>
    <t>全市町村</t>
  </si>
  <si>
    <t>丸亀市、坂出市、観音寺市、さぬき市、東かがわ市、三豊市、土庄町、小豆島町、三木町、直島町、宇多津町、綾川町、琴平町、多度津町、まんのう町</t>
  </si>
  <si>
    <t>○保守点検・清掃は、法定検査で業者名を把握できた場合に記載</t>
  </si>
  <si>
    <t>全市町</t>
  </si>
  <si>
    <t>平成２１年度緊急雇用対策を活用～設置、廃止届出受理の都度</t>
  </si>
  <si>
    <t>室戸市、安芸市、南国市、土佐市、須崎市、宿毛市、土佐清水市、四万十市、香南市、香美市、東洋町、奈半利町、田野町、安田町、北川村、馬路村、芸西村、本山町、大豊町、土佐町、大川村、いの町、仁淀川町、中土佐町、佐川町、越知町、梼原町、日高村、津野町、四万十町、大月町、三原村、黒潮町</t>
  </si>
  <si>
    <t>直方市、飯塚市、田川市、柳川市、八女市、筑後市、大川市、行橋市、豊前市、中間市、小郡市、筑紫野市、春日市、大野城市、宗像市、太宰府市、古賀市、福津市、うきは市、宮若市、嘉麻市、朝倉市、みやま市、糸島市、那珂川市、宇美町、篠栗町、志免町、須恵町、新宮町、久山町、粕屋町、芦屋町、水巻町、岡垣町、遠賀町、小竹町、鞍手町、桂川町、筑前町、東峰村、大刀洗町、大木町、広川町、香春町、添田町、糸田町、川崎町、大任町、赤村、福智町、苅田町、みやこ町、吉富町、上毛町、築上町</t>
  </si>
  <si>
    <t>令和２年度末</t>
  </si>
  <si>
    <t>唐津市、鳥栖市、多久市、伊万里市、武雄市、鹿島市、小城市、嬉野市、神埼市、吉野ヶ里町、基山町、上峰町、みやき町、玄海町、有田町、大町町、江北町、白石町、太良町</t>
  </si>
  <si>
    <t>変更届</t>
  </si>
  <si>
    <t>県内５保健福祉事務所のうち、H27年度に１か所、H28年度に他４か所で実施。</t>
  </si>
  <si>
    <t>※指定検査機関でシステムによる台帳管理をしており、県から指定検査機関へ毎月台帳データを提供し、指定検査機関の台帳システム（県はインターネットから閲覧可能）へデータ反映されている。</t>
  </si>
  <si>
    <t>島原市、諫早市、大村市、平戸市、松浦市、壱岐市、対馬市、五島市、西海市、雲仙市、南島原市、長与町、時津町、東彼杵町、川棚町、波佐見町、小値賀町、佐々町、新上五島町</t>
  </si>
  <si>
    <t>法定検査指定検査機関からの情報提供</t>
  </si>
  <si>
    <t>熊本市を除く県内全域</t>
  </si>
  <si>
    <t>令和３年３月</t>
  </si>
  <si>
    <t>別府市、中津市、佐伯市、臼杵市、津久見市、竹田市、豊後高田市、杵築市、宇佐市、豊後大野市、由布市、国東市、日出町、九重町、玖珠町</t>
  </si>
  <si>
    <t>保守点検・清掃に関しては法定検査結果があるもののみ把握</t>
  </si>
  <si>
    <t>令和3年度中</t>
  </si>
  <si>
    <t>省令項目に対応する現行システムの改修を予定</t>
  </si>
  <si>
    <t>宮崎市を除く25市町村（都城市、延岡市、日南市、小林市、日向市、串間市、西都市、えびの市、三股町、高原町、国富町、綾町、高鍋町、新富町、西米良村、木城町、川南町、都農町、門川町、諸塚村、椎葉村、美郷町、高千穂町、日之影町、五ヶ瀬町）</t>
  </si>
  <si>
    <t>鹿児島市及び権限移譲済市町村は除く全市町村</t>
  </si>
  <si>
    <t>随時更新</t>
  </si>
  <si>
    <t>有</t>
    <phoneticPr fontId="62"/>
  </si>
  <si>
    <t>那覇市、伊是名村を除く全市町村</t>
    <phoneticPr fontId="62"/>
  </si>
  <si>
    <t>有</t>
    <rPh sb="0" eb="1">
      <t>ア</t>
    </rPh>
    <phoneticPr fontId="62"/>
  </si>
  <si>
    <t>無</t>
    <phoneticPr fontId="62"/>
  </si>
  <si>
    <t>下田市、賀茂郡東伊豆町、賀茂郡河津町、賀茂郡南伊豆町、賀茂郡松崎町、賀茂郡西伊豆町、熱海市、三島市、富士宮市、伊東市、御殿場市、裾野市、伊豆市、伊豆の国市、田方郡函南町、駿東郡清水町、駿東郡長泉町、駿東郡小山町、島田市、焼津市、藤枝市、牧之原市、吉田町、川根本町、磐田市、掛川市、袋井市、湖西市、御前崎市、菊川市、森町</t>
    <phoneticPr fontId="62"/>
  </si>
  <si>
    <t>北見市</t>
  </si>
  <si>
    <t>北見市合併処理浄化槽維持管理組合</t>
  </si>
  <si>
    <t>浄化槽の適正な維持管理の促進</t>
  </si>
  <si>
    <t>住民、市町村</t>
  </si>
  <si>
    <t>法定検査の受検率が高い。組合で法定検査の受検料を全額補助するため、設置者の維持管理費用を軽減することができる。</t>
  </si>
  <si>
    <t>秩父別町</t>
  </si>
  <si>
    <t>秩父別町合併処理浄化槽
設置整備推進協議会</t>
  </si>
  <si>
    <t>浄化槽の適正な保守管理を推進</t>
  </si>
  <si>
    <t>住民・市町村</t>
  </si>
  <si>
    <t>契約・手続きの代行
助成申請の受付</t>
  </si>
  <si>
    <t>年１回の代議員会開催</t>
  </si>
  <si>
    <t>鷹栖町</t>
  </si>
  <si>
    <t>鷹栖町合併処理浄化槽管理組合</t>
  </si>
  <si>
    <t>適正な維持管理の促進・啓発</t>
  </si>
  <si>
    <t>住民、市町村、保守点検業者</t>
  </si>
  <si>
    <t>法定検査集団納付事務、保守点検助成、啓発</t>
  </si>
  <si>
    <t>法定検査の集団納付ができる、町から維持管理補助金が交付され、維持管理費用を軽減できる。</t>
  </si>
  <si>
    <t>比布町</t>
  </si>
  <si>
    <t>比布町合併処理浄化槽維持管理協議会</t>
  </si>
  <si>
    <t>合併処理浄化槽の普及・浄化槽の適正な維持管理の推進・生活排水の適正な処理・生活環境の保全及び公衆衛生の向上の寄与</t>
  </si>
  <si>
    <t>合併処理浄化槽を設置し協議会に加入したもの</t>
  </si>
  <si>
    <t>役員会・総会・研修会</t>
  </si>
  <si>
    <t>合併処理浄化槽の検査の必要性の再確認等を行っている。</t>
  </si>
  <si>
    <t>美瑛町</t>
  </si>
  <si>
    <t>適正な維持管理の促進</t>
  </si>
  <si>
    <t>住民、町、工事業者、保守点検業者、清掃業者</t>
  </si>
  <si>
    <t>契約、手続きの代行、助成申請の受付、住民指導、啓発</t>
  </si>
  <si>
    <t>保守点検、清掃、法定点検の未実施を防ぐ</t>
  </si>
  <si>
    <t>栃木県浄化槽推進協議会</t>
  </si>
  <si>
    <t>浄化槽設置整備事業を円滑に推進するため，浄化槽の普及促進と維持管理の徹底を図り，もって生活環境の向上に寄与すること</t>
  </si>
  <si>
    <t>県、県内全市町、指定検査機関</t>
  </si>
  <si>
    <t>1.浄化槽設置整備事業の推進に関すること
2.浄化槽の普及促進及び啓発に関すること
3.浄化槽の設置・維持管理の情報交換に関すること
4.浄化槽に関する調査研究と講演会等の開催に関すること
5.国又は県に対して浄化槽に関する陳情，請願等に関すること</t>
  </si>
  <si>
    <t>担当者の育成や自治体間の情報交換が可能</t>
  </si>
  <si>
    <t>埼玉県浄化槽適正処理促進協議会</t>
  </si>
  <si>
    <t>浄化槽による汚水の適正な処理の促進に関し関係者間で協議等を行う</t>
  </si>
  <si>
    <t>（１）学識経験者
（２）指定検査機関
（３）浄化槽関係団体を代表する者
（４）政令指定都市職員
（５）市町村職員
（６）県職員
（７）その他適当と認められる者</t>
  </si>
  <si>
    <t>（１）浄化槽の整備促進に関すること
（２）浄化槽の適正な維持管理の促進に関すること
（３）その他目的を達成するために必要な事業等</t>
  </si>
  <si>
    <t>作業部会を設置し、浄化槽の維持管理情報の収集方法等の体制整備について、実務者の視点から、持続的に運用可能な仕組みの構築に向けた検討を行う。</t>
  </si>
  <si>
    <t>黒部市</t>
  </si>
  <si>
    <t>黒部市合併処理浄化槽維持管理推進協議会</t>
  </si>
  <si>
    <t>維持管理の啓発</t>
  </si>
  <si>
    <t>市
保守点検業者（個別）</t>
  </si>
  <si>
    <t>契約
手続等の代行（保守点検・清掃・法定検査）
啓発</t>
  </si>
  <si>
    <t>浄化槽の適正な維持管理の促進を目的とした啓発活動</t>
  </si>
  <si>
    <t>東御市</t>
  </si>
  <si>
    <t>東御市浄化槽管理協会</t>
  </si>
  <si>
    <t>浄化槽の知識向上、維持管理の適正な実施により生活環境の公衆衛生の向上に寄与する。</t>
  </si>
  <si>
    <t>東御市内に浄化槽を設置している者及び協力業者</t>
  </si>
  <si>
    <t>維持管理にかかる費用の一部補助、啓発事業等</t>
  </si>
  <si>
    <t>協会員の浄化槽に対する意識向上、保守点検・清掃費の一律化</t>
  </si>
  <si>
    <t>箕輪町</t>
  </si>
  <si>
    <t>箕輪町浄化槽維持管理組合</t>
  </si>
  <si>
    <t>浄化槽の適正な維持管理</t>
  </si>
  <si>
    <t>浄化槽設置者、維持管理業者、清掃業者等</t>
  </si>
  <si>
    <t>講習会等の開催</t>
  </si>
  <si>
    <t>豊丘村</t>
  </si>
  <si>
    <t>豊丘村排水処理管理組合</t>
  </si>
  <si>
    <t>浄化槽の正しい使用法並びに維持管理の適正化を図る</t>
  </si>
  <si>
    <t>高山村</t>
  </si>
  <si>
    <t>高山村浄化槽衛生管理組合</t>
  </si>
  <si>
    <t>浄化槽法の趣旨に基づき、浄化槽の設置の普及並びに適正な設計施工、維持管理の推進により公害防止及び公衆衛生に資するとともに生活環境の向上に寄与することを目的とする。</t>
  </si>
  <si>
    <t>（1）村内に住所居所及び事務所を有し、浄化槽を設置しているもの。
（2）浄化槽に密接な関係があり、本会目的達成に協力する者</t>
  </si>
  <si>
    <t>（1）浄化槽の適切な施工、維持管理及び清掃の推進（2）浄化槽の維持管理に関する調査及び研修会の実施（3）その他目的達成のための必要な事項</t>
  </si>
  <si>
    <t>浄化槽設置者講習会及び視察研修、浄化槽管理状況調査（巡回指導）等</t>
  </si>
  <si>
    <t>長野県14市町村</t>
  </si>
  <si>
    <t>飯伊浄化槽組合</t>
  </si>
  <si>
    <t>浄化槽の適正な施工及び維持管理を推進し、生活環境の保全と公衆衛生の向上に寄与する</t>
  </si>
  <si>
    <t>長野県、飯伊14市町村、浄化槽管理者、指定検査機関、浄化槽工事業者、保守点検業者、清掃業者</t>
  </si>
  <si>
    <t>浄化槽現地研修会開催、各部門ごと及び合同での専門部会開催、理事会及び総会の開催</t>
  </si>
  <si>
    <t>現地において清掃及び維持管理状況の点検並びに放流水の水質検査を実施、行政部・清掃部・施設部・代行管理部を設け課題の把握及び課題解決に向けた検討会を開催</t>
  </si>
  <si>
    <t>広島県浄化槽適正維持管理促進協議会</t>
  </si>
  <si>
    <t>「浄化槽の適正な維持管理促進のための検討会」（平成25年度）で取りまとめた施策の実施・調整等，浄化槽の本来機能を発揮するために不可欠な維持管理（清掃・保守点検・法定検査）の適正かつ確実な実施を促進する。</t>
  </si>
  <si>
    <t xml:space="preserve">浄化槽の適正な維持管理を促進することを本旨とした，次の各号に掲げる事項の情報共有，意見交換の実施
（１） 行政，浄化槽関係者等の連携・協力の促進
（２） 浄化槽管理者の維持管理に対する意識向上
（３） 浄化槽工事業者，保守点検業者，清掃業者及び法定検査機関等関係業者の取組
（４） 県，市町等行政の取組
（５） その他，課題抽出・解決方策・今後の取組方策等適正な維持管理の促進に関すること
</t>
  </si>
  <si>
    <t>浄化槽の法定検査実施状況，行政・関係機関の取組状況，法改正情報の県内構成員間での情報共有・意見交換を通じて，浄化槽広報・維持管理業務の適正化促進に向けての方向性の相互了解を通じて，浄化槽行政の円滑な推進を図ることが可能である点。</t>
  </si>
  <si>
    <t>北広島町</t>
  </si>
  <si>
    <t>北広島町芸北地区生活排水対策推進協議会・北広島町大朝地区小型合併浄化槽設置整備事業推進協議会</t>
  </si>
  <si>
    <t>小型合併処理浄化槽の設置の推進及び保守管理</t>
  </si>
  <si>
    <t>手続き等の代行（保守点検・清掃）啓発</t>
  </si>
  <si>
    <t>協議会内の浄化槽の一括管理</t>
  </si>
  <si>
    <t>東温市</t>
  </si>
  <si>
    <t>東温市衛生事業推進連絡協議会</t>
  </si>
  <si>
    <t>し尿、浄化槽の清掃の推進及び合併処理浄化槽の普及拡大による、生活排水の適正な処理の実施及び生活環境の保全並びに公衆衛生の向上</t>
  </si>
  <si>
    <t>東温市、松山衛生事業協同組合、一般廃棄物収集運搬業許可業者、浄化槽清掃業許可業者</t>
  </si>
  <si>
    <t>浄化槽の適正利用、し尿・浄化槽の清掃料金、合併処理浄化槽の普及啓発、下水道の整備等に伴う一般廃棄物処理業等の合理化に関する特別措置法に係る協議</t>
  </si>
  <si>
    <t>市・衛生事業協同組合・許可業者による協議を行うことで、汚水処理に関する一体的な協議・情報共有をすることができる。</t>
  </si>
  <si>
    <t>高知県浄化槽連絡協議会</t>
  </si>
  <si>
    <t>（1）浄化槽関係業者の指導に関する事項
（2）浄化槽の維持管理及び浄化槽法第7条及び第11条の水質検査に関する事項
（3）その他浄化槽行政の運営に関する事項
について協議すること</t>
  </si>
  <si>
    <t>（1）高知県土木政策課、建築指導課及び公園下水道課並びに各福祉保健所
（２）高知市建築指導課及び環境保全課
（３）市町村浄化槽行政担当課
（４）し尿関係一部事務組合
（5）検査センター
（6）浄化槽協会</t>
  </si>
  <si>
    <t>構成機関又は関係者の要請により、事務局が調整して協議会を開催する。</t>
  </si>
  <si>
    <t>業界団体、行政等が課題を共有でき、解決に向けて足並みを揃えることが可能</t>
  </si>
  <si>
    <t>田川市</t>
  </si>
  <si>
    <t>田川市浄化槽技術向上協議会</t>
  </si>
  <si>
    <t>浄化槽工事業者、浄化槽の保守点検を業とする者及び浄化槽清掃業者の技術の向上のため関係団体が相互に連絡調整を図ること</t>
  </si>
  <si>
    <t>市町村、工事業者（田川管工事組合）、保守点検業者（田川地区環境整備事業協同組合）、指定検査機関、浄化槽システム協会</t>
  </si>
  <si>
    <t>普及啓発、事業者の技術の向上、市民からの相談</t>
  </si>
  <si>
    <t>浄化槽技術講習会の開催</t>
  </si>
  <si>
    <t>熊本市浄化槽団体連絡協議会</t>
  </si>
  <si>
    <t>浄化槽維持管理業者間の意思の疎通を図り、技術の向上を促進する。</t>
  </si>
  <si>
    <t>保守点検業者、清掃業者、熊本市（オブザーバー的役割）</t>
  </si>
  <si>
    <t>共通する課題についての研修、官公庁や関係団体との連絡調整</t>
  </si>
  <si>
    <t>維持管理研修会の開催</t>
  </si>
  <si>
    <t>釧路市、島牧村、南幌町、秩父別町、北竜町、剣淵町、羽幌町、置戸町、雄武町、標茶町</t>
  </si>
  <si>
    <t>十和田市、平川市、平内町、佐井村</t>
  </si>
  <si>
    <t>登米市、大衡村、加美町</t>
  </si>
  <si>
    <t>最上町</t>
  </si>
  <si>
    <t>会津若松市、喜多方市、二本松市、南相馬市、伊達市、下郷町</t>
  </si>
  <si>
    <t>栃木市、佐野市、大田原市、矢板市、那須塩原市、那須烏山市、下野市、茂木町、市貝町、芳賀町、野木町、塩谷町、高根沢町、那須町、那珂川町</t>
  </si>
  <si>
    <t>前橋市、高崎市、伊勢崎市、下仁田町</t>
  </si>
  <si>
    <t>熊谷市、鴻巣市、深谷市、朝霞市、新座市、吉川市、滑川町、小川町、神川町、松伏町、美里町、北本市、坂戸市、桶川市、伊奈町</t>
  </si>
  <si>
    <t>千葉市、銚子市、市川市、船橋市、館山市、木更津市、成田市、佐倉市、柏市、市原市、八千代市、鴨川市、鎌ケ谷市、富津市、袖ケ浦市、八街市、印西市、富里市、南房総市、香取市、山武市、いすみ市、多古町、九十九里町、横芝光町、一宮町、睦沢町、長生村、長南町、大多喜町</t>
  </si>
  <si>
    <t>八王子市</t>
  </si>
  <si>
    <t>秦野市、葉山町</t>
  </si>
  <si>
    <t>十日町市、五泉市、津南町</t>
  </si>
  <si>
    <t>鯖江市、越前市</t>
  </si>
  <si>
    <t>都留市、大月市、山梨市、南アルプス市、北杜市、上野原市</t>
  </si>
  <si>
    <t>軽井沢町</t>
  </si>
  <si>
    <t>岐阜市、大垣市、関市、瑞浪市、海津市、瑞穂市、笠松町、垂井町、大野町、白川町、東白川村</t>
  </si>
  <si>
    <t>牧之原市</t>
  </si>
  <si>
    <t>豊川市</t>
  </si>
  <si>
    <t>熊野市</t>
  </si>
  <si>
    <t>彦根市</t>
  </si>
  <si>
    <t>柏原市</t>
  </si>
  <si>
    <t>吉野町</t>
  </si>
  <si>
    <t>江津市、飯南町</t>
  </si>
  <si>
    <t>岡山県及び県内市町村</t>
  </si>
  <si>
    <t>萩市</t>
  </si>
  <si>
    <t>徳島市、小松島市、美馬市、三好市、上勝町、石井町、神山町、那賀町、牟岐町、美波町、海陽町、つるぎ町</t>
  </si>
  <si>
    <t>三豊市</t>
  </si>
  <si>
    <t>松山市、伊予市、久万高原町、松前町、愛南町</t>
  </si>
  <si>
    <t>宿毛市、土佐町</t>
  </si>
  <si>
    <t>大牟田市、久留米市、田川市、八女市、小郡市、筑紫野市、みやこ町</t>
  </si>
  <si>
    <t>唐津市</t>
  </si>
  <si>
    <t>熊本市、甲佐町</t>
  </si>
  <si>
    <t>宮崎市、延岡市、小林市、えびの市、高原町、国富町、川南町</t>
  </si>
  <si>
    <t>釧路市</t>
  </si>
  <si>
    <t>設置工事、保守点検、清掃、法定点検（７条のみ）</t>
  </si>
  <si>
    <t>補助事業完了報告書提出時に、保守点検・清掃業者との業務委託契約書、浄化槽検査依頼書の添付を要綱で定めている。</t>
  </si>
  <si>
    <t>実態の把握と、適切な維持管理が期待できる。</t>
  </si>
  <si>
    <t>島牧村</t>
  </si>
  <si>
    <t>設置工事、保守点検</t>
  </si>
  <si>
    <t>地区ごとに分け契約している。</t>
  </si>
  <si>
    <t>経費の削減及び適切な維持管理</t>
  </si>
  <si>
    <t>南幌町</t>
  </si>
  <si>
    <t>設置工事、保守点検、法定点検</t>
  </si>
  <si>
    <t>一括契約の締結を設置補助金の要件としている。</t>
  </si>
  <si>
    <t>適正な維持管理の推進及び法定検査受検率の向上が図れる。</t>
  </si>
  <si>
    <t>保守点検・清掃
法定検査</t>
  </si>
  <si>
    <t>一括契約の締結を設置補助金の要件としている</t>
  </si>
  <si>
    <t>適正な維持管理の促進及び法定検査受検率の向上</t>
  </si>
  <si>
    <t>北竜町</t>
  </si>
  <si>
    <t>保守点検、清掃</t>
  </si>
  <si>
    <t>特になし</t>
  </si>
  <si>
    <t>維持管理の効率化及び委託契約額の軽減</t>
  </si>
  <si>
    <t>剣淵町</t>
  </si>
  <si>
    <t>補助金の交付条件に維持管理組合の加入を条件</t>
  </si>
  <si>
    <t>設置者の事務手続きなど負担軽減</t>
  </si>
  <si>
    <t>羽幌町</t>
  </si>
  <si>
    <t>保守点検及び清掃の委託契約締結を補助金の要件としている</t>
  </si>
  <si>
    <t>置戸町</t>
  </si>
  <si>
    <t>保守点検、清掃、法定検査</t>
  </si>
  <si>
    <t>一括契約の締結を補助金の要件としている</t>
  </si>
  <si>
    <t>雄武町</t>
  </si>
  <si>
    <t>設置工事、保守点検、清掃、法定検査</t>
  </si>
  <si>
    <t>設置に係る補助金の交付手続きの際に保守点検、清掃、法定検査の契約書及び依頼書が提出されているか確認している。</t>
  </si>
  <si>
    <t>標茶町</t>
  </si>
  <si>
    <t>設置工事、保守点検清掃、法定検査</t>
  </si>
  <si>
    <t>補助事業に係る工事完了届出書に保守点検・清掃委託契約の写し及び法定検査依頼書の添付を義務付けている。</t>
  </si>
  <si>
    <t>適切な維持管理が期待できる。</t>
  </si>
  <si>
    <t>十和田市</t>
  </si>
  <si>
    <t>十和田市及びPFI事業者HPでの周知、市町村設置型浄化槽事業の要件としている。</t>
  </si>
  <si>
    <t>PFI事業者が、工事から維持管理まで行うので経費が削減される。</t>
  </si>
  <si>
    <t>平川市</t>
  </si>
  <si>
    <t>保守点検・清掃</t>
  </si>
  <si>
    <t>保守点検・清掃の一括契約</t>
  </si>
  <si>
    <t>一括で発注することにより、保守点検や清掃業務を効率よく行うことができ、経費の削減等にもつながる。</t>
  </si>
  <si>
    <t>平内町</t>
  </si>
  <si>
    <t>保守点検
清掃</t>
  </si>
  <si>
    <t>市町村設置型浄化槽(公共浄化槽)町が管理し、設置時に一括契約する。</t>
  </si>
  <si>
    <t>佐井村</t>
  </si>
  <si>
    <t>法定検査等を行うことができる業者が村内に１社のみのため、随意契約としている。</t>
  </si>
  <si>
    <t>経費削減。</t>
  </si>
  <si>
    <t>登米市</t>
  </si>
  <si>
    <t>市内を３地区に分け一括契約している。</t>
  </si>
  <si>
    <t>・維持管理費の縮減
・適期の清掃実施による放流水質の安定</t>
  </si>
  <si>
    <t>大衡村</t>
  </si>
  <si>
    <t>一括発注により推進している</t>
  </si>
  <si>
    <t>適宜に清掃を実施することにより放流水質の安定が図られる</t>
  </si>
  <si>
    <t>加美町</t>
  </si>
  <si>
    <t>保守点検（年12回）業務・汲取清掃（年1回）業務を一括し、法定検査費用を上乗せし委託契約を締結している。</t>
  </si>
  <si>
    <t>経費の縮減</t>
  </si>
  <si>
    <t>設置工事</t>
  </si>
  <si>
    <t>浄化槽設置届時に、契約締結されているか確認している。</t>
  </si>
  <si>
    <t>保守点検、法定検査等の受検率向上</t>
  </si>
  <si>
    <t>設置工事・保守点検・清掃・法定検査</t>
  </si>
  <si>
    <t>PFI事業にて、SPCと設置及び維持管理の契約を締結している。</t>
  </si>
  <si>
    <t>会津若松市</t>
  </si>
  <si>
    <t>関係機関との連携調整</t>
  </si>
  <si>
    <t>喜多方市</t>
  </si>
  <si>
    <t>保守点検・清掃・法定検査</t>
  </si>
  <si>
    <t>市ホームページ・市広報など</t>
  </si>
  <si>
    <t>一括契約をすることで、同一業者による保守点検や清掃の記録管理ができ、使用中の浄化槽にトラブルがあった場合に迅速な対応ができる。</t>
  </si>
  <si>
    <t>二本松市</t>
  </si>
  <si>
    <t>市の浄化槽設置整備事業補助金交付要綱で実績報告書提出の際、一括契約に関する書類添付を条件としている。</t>
  </si>
  <si>
    <t>浄化槽設置後の保守点検、清掃（１回）、法定検査の実施について確約される。</t>
  </si>
  <si>
    <t>南相馬市</t>
  </si>
  <si>
    <t>保守点検、清掃及び法定検査</t>
  </si>
  <si>
    <t>個人設置の一般家庭用合併処理浄化槽については保守点検・清掃業者主導で保守点検・清掃・検査の一括契約を促進。</t>
  </si>
  <si>
    <t>浄化槽設置後の保守点検、清掃（年１回）、法定検査の
実施について確約される。</t>
  </si>
  <si>
    <t>伊達市</t>
  </si>
  <si>
    <t>市の浄化槽設置整備事業補助金交付要綱で実績報告書提出の際、一括契約に関する書類添付を条件としている。（保守点検・清掃契約書の写し、法定検査申し込みハガキの写し）</t>
  </si>
  <si>
    <t>浄化槽設置後の保守点検、清掃（年１回）、法定検査の実施について確約される。</t>
  </si>
  <si>
    <t>下郷町</t>
  </si>
  <si>
    <t>補助事業の実績報告書に保守点検・清掃の契約書（写）及び法定検査の申込書（写）の添付を要件としている。</t>
  </si>
  <si>
    <t>・標準契約書の様式を定め，設置届出に写しを添付
・補助の要件とする
・契約仲介業者への手数料値上げ</t>
  </si>
  <si>
    <t>・法定検査受検が確保される
・管理者による申込み手続きの負担軽減</t>
  </si>
  <si>
    <t>水戸市</t>
  </si>
  <si>
    <t>保守点検，清掃，法定検査</t>
  </si>
  <si>
    <t>浄化槽設置届出書，浄化槽明細書で一括契約書を添付書類としている。</t>
  </si>
  <si>
    <t>日立市</t>
  </si>
  <si>
    <t>浄化槽設置届出書等に、一括契約書の写しを添付。</t>
  </si>
  <si>
    <t>法定検査受検率の向上。</t>
  </si>
  <si>
    <t>石岡市</t>
  </si>
  <si>
    <t>結城市</t>
  </si>
  <si>
    <t>保守点検、清掃、法定検査、その他</t>
  </si>
  <si>
    <t>浄化槽設置届出（建築確認）時に一括契約が締結されているか確認している。一括契約の締結を設置補助金の要件としている。</t>
  </si>
  <si>
    <t>龍ケ崎市</t>
  </si>
  <si>
    <t>浄化槽設置届出時に契約書を確認している。</t>
  </si>
  <si>
    <t>法定検査受験の向上</t>
  </si>
  <si>
    <t>下妻市</t>
  </si>
  <si>
    <t>適正な維持管理や検査率の向上が見込める。</t>
  </si>
  <si>
    <t>高萩市</t>
  </si>
  <si>
    <t>牛久市</t>
  </si>
  <si>
    <t>浄化槽設置届出書で契約を確認
設置補助金請求時に添付要件としている。</t>
  </si>
  <si>
    <t>保守点検、清掃、法定検査が確実に履行され、法定検査受検率の向上が期待できる。</t>
  </si>
  <si>
    <t>つくば市</t>
  </si>
  <si>
    <t>一括契約の項目と同内容を設置補助金の要件としている。</t>
  </si>
  <si>
    <t>鹿嶋市</t>
  </si>
  <si>
    <t>保守点検
清掃
法定検査</t>
  </si>
  <si>
    <t>・市ホームページ、広報誌、地域コミュニティFMでの周知
・設置補助金の要件として、浄化槽保守点検・清掃及び法定検査委託契約書の写しの添付を求めている。</t>
  </si>
  <si>
    <t>潮来市</t>
  </si>
  <si>
    <t>常陸大宮市</t>
  </si>
  <si>
    <t>浄化槽設置届出時に，浄化槽保守点検・清掃及び法定検査委託契約書の写しを提出してもらっている。</t>
  </si>
  <si>
    <t>筑西市</t>
  </si>
  <si>
    <t>一括契約の締結を補助金の要件としている。</t>
  </si>
  <si>
    <t>坂東市</t>
  </si>
  <si>
    <t>一括契約書の写しの添付を設置補助金の要件としている。</t>
  </si>
  <si>
    <t>稲敷市</t>
  </si>
  <si>
    <t>設置工事、保守点検
清掃、法定検査</t>
  </si>
  <si>
    <t>かすみがうら市</t>
  </si>
  <si>
    <t>市ホームページ、広報誌での周知</t>
  </si>
  <si>
    <t>神栖市</t>
  </si>
  <si>
    <t>設置補助金の実績報告書を提出する際に一括契約の契約書の写しを添付することとしている。</t>
  </si>
  <si>
    <t>鉾田市</t>
  </si>
  <si>
    <t>補助金の交付要件に一括契約の締結を定める。</t>
  </si>
  <si>
    <t>つくばみらい市</t>
  </si>
  <si>
    <t>一括契約の締結契約書を完了報告書の添付資料としている。</t>
  </si>
  <si>
    <t>適正な維持管理の把握</t>
  </si>
  <si>
    <t>茨 城 町</t>
  </si>
  <si>
    <t>一括契約の締結を設置補助金の要件（契約書写しの提出）としている。</t>
  </si>
  <si>
    <t>城里町</t>
  </si>
  <si>
    <t>保守点検、清掃 法定検査</t>
  </si>
  <si>
    <t>設置補助金の要件として、保守点検・清掃及び法定検査委託契約書の写しを添付す ることを要綱で定めている。</t>
  </si>
  <si>
    <t>東海村</t>
  </si>
  <si>
    <t>浄化槽設置届出時に一括契約が締結されているか確認している。</t>
  </si>
  <si>
    <t>美浦村</t>
  </si>
  <si>
    <t>ホームページ掲載</t>
  </si>
  <si>
    <t>河内町</t>
  </si>
  <si>
    <t>五霞町</t>
  </si>
  <si>
    <t>広報誌での周知</t>
  </si>
  <si>
    <t>利根町</t>
  </si>
  <si>
    <t>佐野市</t>
  </si>
  <si>
    <t>適正な維持管理及び法定検査の受検率向上</t>
  </si>
  <si>
    <t>保守点検
法定検査</t>
  </si>
  <si>
    <t>浄化槽設置届出（建築確認）時に一括契約が締結されているか確認している。</t>
  </si>
  <si>
    <t>矢板市</t>
  </si>
  <si>
    <t>保守点検、法定検査</t>
  </si>
  <si>
    <t>浄化槽使用開始報告及び補助金交付のときに一括契約が締結されているか確認している。</t>
  </si>
  <si>
    <t>那須塩原市</t>
  </si>
  <si>
    <t>一括契約書の写しを浄化槽使用開始報告書に添付するよう指導している</t>
  </si>
  <si>
    <t>那須烏山市</t>
  </si>
  <si>
    <t>設置工事、保守点検、法定検査</t>
  </si>
  <si>
    <t>市貝町</t>
  </si>
  <si>
    <t>保守点検・法定検査</t>
  </si>
  <si>
    <t>一括契約となっているかの確認をしている</t>
  </si>
  <si>
    <t>法定検査受検率向上等</t>
  </si>
  <si>
    <t>芳賀町</t>
  </si>
  <si>
    <t>浄化槽設置時に一括契約が締結されているか確認している。</t>
  </si>
  <si>
    <t>那須町</t>
  </si>
  <si>
    <t>一括契約の締結を補助金交付の要件としている</t>
  </si>
  <si>
    <t>那珂川町</t>
  </si>
  <si>
    <t>補助金実績報告書類で確認している。</t>
  </si>
  <si>
    <t>栃木市</t>
  </si>
  <si>
    <t>浄化槽補助事業実績報告書に保守点検及び法定検査の委託契約書（写）の提出を求めている。</t>
  </si>
  <si>
    <t>下野市</t>
  </si>
  <si>
    <t>補助金交付の際、保守点検の契約に法定検査が含まれているか確認している。</t>
  </si>
  <si>
    <t>茂木町</t>
  </si>
  <si>
    <t>保守点検･清掃･法定検査</t>
  </si>
  <si>
    <t>一括契約の締結を補助金の交付要件にしている。</t>
  </si>
  <si>
    <t>適正な維持管理の促進及び法定検査の受検率向上</t>
  </si>
  <si>
    <t>野木町</t>
  </si>
  <si>
    <t>一括契約の締結を補助の要件にしている。</t>
  </si>
  <si>
    <t>塩谷町</t>
  </si>
  <si>
    <t>設置工事･保守点検･清掃･法定検査</t>
  </si>
  <si>
    <t>補助金の交付要件にしている。</t>
  </si>
  <si>
    <t>高根沢町</t>
  </si>
  <si>
    <t>前橋市</t>
  </si>
  <si>
    <t>保守点検契約時に、清掃の契約と法定検査への協力も併せてお願いしている。</t>
  </si>
  <si>
    <t>３つの契約を１回で済ませることができる。保守点検契約をすることで法定検査と、清掃が担保できる。</t>
  </si>
  <si>
    <t>高崎市</t>
  </si>
  <si>
    <t>浄化槽設置補助金の要件としている</t>
  </si>
  <si>
    <t>伊勢崎市</t>
  </si>
  <si>
    <t>下仁田町</t>
  </si>
  <si>
    <t>保守点検契約時、清掃・１１条検査も併せて委託</t>
  </si>
  <si>
    <t>３つの契約を１回で済ませることができる。保守点検契約をすることで、法定検査・清掃が担保できる。</t>
  </si>
  <si>
    <t>熊谷市</t>
  </si>
  <si>
    <t>HPでの周知</t>
  </si>
  <si>
    <t>適正な維持管理の促進及び法定検査受検率の向上。故障、不具合の未然防止。</t>
  </si>
  <si>
    <t>朝霞市</t>
  </si>
  <si>
    <t>市ホームページでの周知</t>
  </si>
  <si>
    <t>新座市</t>
  </si>
  <si>
    <t>市のホームページ、広報での周知</t>
  </si>
  <si>
    <t>北本市</t>
  </si>
  <si>
    <t>清掃・保守点検・法定検査</t>
  </si>
  <si>
    <t>北本市生活排水処理基本計画（令和２年３月）を策定するにあたり浄化槽等アンケート調査を実施した際に浄化槽整備区域に一括契約制度のチラシを封入。</t>
  </si>
  <si>
    <t>坂戸市</t>
  </si>
  <si>
    <t>一括契約の締結を転換補助金の要件としている</t>
  </si>
  <si>
    <t>適正な維持管理の促進、法定検査受検率の向上</t>
  </si>
  <si>
    <t>吉川市</t>
  </si>
  <si>
    <t>浄化槽区域の自治会に説明会を行っている。</t>
  </si>
  <si>
    <t>一括契約の周知並びに、内容の再確認をしてもらう。</t>
  </si>
  <si>
    <t>伊奈町</t>
  </si>
  <si>
    <t>HP・広報への掲載予定</t>
  </si>
  <si>
    <t>滑川町</t>
  </si>
  <si>
    <t>通知、訪問、回覧による周知</t>
  </si>
  <si>
    <t>小川町</t>
  </si>
  <si>
    <t>神川町</t>
  </si>
  <si>
    <t>松伏町</t>
  </si>
  <si>
    <t>法定検査未受検者に対するDM送付
補助金交付の要件としている</t>
  </si>
  <si>
    <t>鴻巣市</t>
  </si>
  <si>
    <t>WEBサイトでの周知</t>
  </si>
  <si>
    <t>深谷市</t>
  </si>
  <si>
    <t>HPにおける周知など</t>
  </si>
  <si>
    <t>桶川市</t>
  </si>
  <si>
    <t>チラシ配布及び広報による周知</t>
  </si>
  <si>
    <t>美里町</t>
  </si>
  <si>
    <t>窓口での周知</t>
  </si>
  <si>
    <t>使用者の契約の手間が省ける。
保守点検、清掃、法定検査の実施徹底につながる。</t>
  </si>
  <si>
    <t>リーフレット作成、ＷＥＢ掲載</t>
  </si>
  <si>
    <t>適正な維持管理回数の確保、法定検査受検増</t>
  </si>
  <si>
    <t>銚子市</t>
  </si>
  <si>
    <t>市川市</t>
  </si>
  <si>
    <t>市ホームページによる周知</t>
  </si>
  <si>
    <t>設置者による手続きの簡素化、適正な維持管理の促進、法定検査受検率の向上</t>
  </si>
  <si>
    <t>館山市</t>
  </si>
  <si>
    <t>設置工事，保守点検，清掃，法定検査</t>
  </si>
  <si>
    <t>木更津市</t>
  </si>
  <si>
    <t>成田市</t>
  </si>
  <si>
    <t>一括契約の締結を設置補助金交付の要件としている</t>
  </si>
  <si>
    <t>佐倉市</t>
  </si>
  <si>
    <t>法定検査、保守点検、清掃</t>
  </si>
  <si>
    <t>適正な維持管理の促進及び法定検査率の向上</t>
  </si>
  <si>
    <t>柏市</t>
  </si>
  <si>
    <t>チラシ配布等での周知</t>
  </si>
  <si>
    <t>市原市</t>
  </si>
  <si>
    <t>八千代市</t>
  </si>
  <si>
    <t>鴨川市</t>
  </si>
  <si>
    <t>保守点検、清掃、法定検査手続き代行</t>
  </si>
  <si>
    <t>鎌ケ谷市</t>
  </si>
  <si>
    <t>一括契約書の写しを設置補助金制度の必要書類の１つとしている</t>
  </si>
  <si>
    <t>富津市</t>
  </si>
  <si>
    <t>一括契約の締結を転換補助金の要件としている。</t>
  </si>
  <si>
    <t>袖ケ浦市</t>
  </si>
  <si>
    <t>保守点検・清掃・法定点検</t>
  </si>
  <si>
    <t>八街市</t>
  </si>
  <si>
    <t>印西市</t>
  </si>
  <si>
    <t>適正な維持管理の促進及び法定検査受検率の向上。</t>
  </si>
  <si>
    <t>富里市</t>
  </si>
  <si>
    <t>南房総市</t>
  </si>
  <si>
    <t>香取市</t>
  </si>
  <si>
    <t>一括契約書の締結を設置補助金の要件としている</t>
  </si>
  <si>
    <t>山武市</t>
  </si>
  <si>
    <t>いすみ市</t>
  </si>
  <si>
    <t>その他（補助金）</t>
  </si>
  <si>
    <t>多古町</t>
  </si>
  <si>
    <t>一括契約の締結を設置補助の要件としている</t>
  </si>
  <si>
    <t>九十九里町</t>
  </si>
  <si>
    <t>一般契約の締結を転換補助金の要件にしている</t>
  </si>
  <si>
    <t>横芝光町</t>
  </si>
  <si>
    <t>保守点検、清掃、法定検査（11条検査）</t>
  </si>
  <si>
    <t>一宮町</t>
  </si>
  <si>
    <t>一括契約の締結を転換に係る補助金の交付要件としている</t>
  </si>
  <si>
    <t>浄化槽の適正な維持管理を徹底させることに資する</t>
  </si>
  <si>
    <t>睦沢町</t>
  </si>
  <si>
    <t>・適正な維持管理の推進に資する</t>
  </si>
  <si>
    <t>長生村</t>
  </si>
  <si>
    <t>リーフレット配布、WEBサイト</t>
  </si>
  <si>
    <t>法定検査受検率の向上</t>
  </si>
  <si>
    <t>長南町</t>
  </si>
  <si>
    <t>一括契約の締結を設置型補助金の要件としている</t>
  </si>
  <si>
    <t>大多喜町</t>
  </si>
  <si>
    <t>補助金交付条件としている</t>
  </si>
  <si>
    <t>市設置型浄化槽の維持管理については、保守点検・清掃・法定検査それぞれ年間委託契約（単価契約）</t>
  </si>
  <si>
    <t>市が保守点検・清掃・法定検査を委託することで、維持管理が適正に行える。</t>
  </si>
  <si>
    <t>秦野市</t>
  </si>
  <si>
    <t>葉山町</t>
  </si>
  <si>
    <t>WEBサイトでの周知、窓口等での周知</t>
  </si>
  <si>
    <t>・適正な維持管理、法定検査受検率の向上。
・維持管理の補助金について、申請者が来庁し、申請す
る手間が省ける。</t>
  </si>
  <si>
    <t>十日町市</t>
  </si>
  <si>
    <t>市町村設置型で整備した浄化槽について、保守点検、清掃、法定検査(7条・11条)業務を、一括して委託契約している。</t>
  </si>
  <si>
    <t>効率的な維持管理、及び故障等への迅速な対応</t>
  </si>
  <si>
    <t>五泉市</t>
  </si>
  <si>
    <t>保守点検・清掃の契約書や、法定検査の依頼書の添付を設置補助金の要件としている</t>
  </si>
  <si>
    <t>津南町</t>
  </si>
  <si>
    <t>清掃、保守点検</t>
  </si>
  <si>
    <t>町単独補助金の交付申請時に清掃、点検の委託契約についても確認</t>
  </si>
  <si>
    <t>浄化槽の清掃、保守点検の必要性の周知、適正な実施</t>
  </si>
  <si>
    <t>一括契約を維持管理補助金の交付の要件としている。</t>
  </si>
  <si>
    <t>鯖江市</t>
  </si>
  <si>
    <t>保守点検、清掃
法定検査、
その他（修繕）</t>
  </si>
  <si>
    <t>都留市</t>
  </si>
  <si>
    <t>保守点検及び清掃の契約、法定検査の申し込みを設置費補助金の要件としている</t>
  </si>
  <si>
    <t>山梨市</t>
  </si>
  <si>
    <t>保守点検及び清掃契約、法定検査の申込を設置補助金の要件としている</t>
  </si>
  <si>
    <t>大月市</t>
  </si>
  <si>
    <t>補助事業完了報告時に保守点検・清掃の業務委託契約書、法定検査の申込書及び７条検査の検査手数料を納めたことが確認できる書類の添付を要綱で定めている。</t>
  </si>
  <si>
    <t>適切な維持管理の促進及び法定検査受検率の向上が見込める</t>
  </si>
  <si>
    <t>南アルプス市</t>
  </si>
  <si>
    <t>浄化槽設置補助金</t>
  </si>
  <si>
    <t>法定検査領収書(写)と保守点検・清掃の契約書(写)添付を必須としている。</t>
  </si>
  <si>
    <t>維持管理の適正化</t>
  </si>
  <si>
    <t>北杜市</t>
  </si>
  <si>
    <t>設置補助金の要件が契約書等の写しの添付になっている。</t>
  </si>
  <si>
    <t>設置後も必要なメンテナンスが行われることが期待できる。</t>
  </si>
  <si>
    <t>上野原市</t>
  </si>
  <si>
    <t>保守点検・清掃業務委託契約書の写しを添付することを要綱で定めている。</t>
  </si>
  <si>
    <t>適切な維持管理</t>
  </si>
  <si>
    <t>保守点検・法定検査・清掃</t>
  </si>
  <si>
    <t>大垣市</t>
  </si>
  <si>
    <t>ホームページ、広報おおがきによるPR</t>
  </si>
  <si>
    <t>関市</t>
  </si>
  <si>
    <t>ホームページによるPR</t>
  </si>
  <si>
    <t>瑞浪市</t>
  </si>
  <si>
    <t>瑞穂市</t>
  </si>
  <si>
    <t>住民からの相談の際に一括契約を支援している協議会を案内している。また環境課窓口でパンフレットを置いている。</t>
  </si>
  <si>
    <t>海津市</t>
  </si>
  <si>
    <t>市報での周知</t>
  </si>
  <si>
    <t>浄化槽の適正な維持管理の促進等</t>
  </si>
  <si>
    <t>笠松町</t>
  </si>
  <si>
    <t>町ホームページでの周知</t>
  </si>
  <si>
    <t>垂井町</t>
  </si>
  <si>
    <t>大野町</t>
  </si>
  <si>
    <t>白川町</t>
  </si>
  <si>
    <t>東白川村</t>
  </si>
  <si>
    <t>保守点検、清掃、
法定検査</t>
  </si>
  <si>
    <t>実績報告時に契約書、受付所の添付を義務付けている</t>
  </si>
  <si>
    <t>適正な維持管理ができる</t>
  </si>
  <si>
    <t>PFI事業にて実施している。</t>
  </si>
  <si>
    <t>適正な維持管理の実施と法定検査受検率の向上、職員の人員配置及び事務負担の軽減</t>
  </si>
  <si>
    <t>兵庫県、芦屋市、伊丹市、加古川市、宝塚市、高砂市、川西市、三田市</t>
  </si>
  <si>
    <t>設置工事、保守点検、清掃、（法定検査）</t>
  </si>
  <si>
    <t xml:space="preserve">兵庫県浄化槽指導要綱にて契約書の様式（設置者・工事業者・保守点検業者・清掃業者の四者契約、法定検査については設置者の依頼を受け、工事業者等が指定検査機関に検査を申し込むことができる）、設置届出にこれら書類の添付を定めている。
</t>
  </si>
  <si>
    <t>浄化槽設置届け出時に一括契約が締結されているか確認している。</t>
  </si>
  <si>
    <t>浄化槽設置届出（建築確認）時に一括契約（設置工事、保守点検、清掃）が締結されているか確認している。
また、法定検査については設置者の依頼を受け、工事業者等が指定検査機関に検査を申し込むことができ、浄化槽設置届出（建築確認）時に法定検査の申込書の写しの添付を確認している。</t>
  </si>
  <si>
    <t>設置工事・保守点検・清掃</t>
  </si>
  <si>
    <t>明石市</t>
  </si>
  <si>
    <t>設置工事、保守点検、清掃</t>
  </si>
  <si>
    <t xml:space="preserve">適正な維持管理の促進及び法定検査受検率の向上
</t>
  </si>
  <si>
    <t>設置工事・保守点検・清掃・（法定検査）</t>
  </si>
  <si>
    <t>清掃、保守点検、法定検査</t>
  </si>
  <si>
    <t>適正な維持管理の促進及び法定検査寿県立の向上</t>
  </si>
  <si>
    <t>江津市</t>
  </si>
  <si>
    <t>補助金申請時に書類の写しを提出してもらっている。</t>
  </si>
  <si>
    <t>適正な維持管理の促進、および法定検査受検率の向上</t>
  </si>
  <si>
    <t>飯南町</t>
  </si>
  <si>
    <t>浄化槽設置届出時に一括契約を確認</t>
  </si>
  <si>
    <t>三原市</t>
  </si>
  <si>
    <t>町内２地区（旧町）について協議会が業者と一括契約を行う</t>
  </si>
  <si>
    <t>適切な維持管理の推進を図る事ができる</t>
  </si>
  <si>
    <t>市町村設置型浄化槽の維持管理業務</t>
  </si>
  <si>
    <t>市町村設置型浄化槽については保守点検及び清掃を一括契約している。</t>
  </si>
  <si>
    <t>契約事務の簡素化</t>
  </si>
  <si>
    <t>徳島市</t>
  </si>
  <si>
    <t>保守点検、清掃、法定検査等</t>
  </si>
  <si>
    <t>浄化槽補助金申請時の添付書類</t>
  </si>
  <si>
    <t>法定検査(7条・１１条の初回検査)については、ほぼ１００％</t>
  </si>
  <si>
    <t>小松島市</t>
  </si>
  <si>
    <t>市、保守点検業者、清掃業者、法定検査機関から構成された協議会が窓口となって普及を推進させる。</t>
  </si>
  <si>
    <t>適正な維持管理が図られる。</t>
  </si>
  <si>
    <t>美馬市</t>
  </si>
  <si>
    <t>三好市</t>
  </si>
  <si>
    <t>ＰＦＩ事業による市町村設置型浄化槽申請時に一括契約</t>
  </si>
  <si>
    <t>適正な維持管理の促進や法定検査の受検率の向上等。</t>
  </si>
  <si>
    <t>上勝町</t>
  </si>
  <si>
    <t>石井町</t>
  </si>
  <si>
    <t>保守点検、清掃、法定点検</t>
  </si>
  <si>
    <t>神山町</t>
  </si>
  <si>
    <t>町、保守点検業者、清掃業者、法定検査機関から構成された協議会が窓口となって普及を推進させる。</t>
  </si>
  <si>
    <t>一括契約をすると、個別で契約するより保守点検、清掃料金が使用人員等を考慮して安価になる場合がある。</t>
  </si>
  <si>
    <t>那賀町</t>
  </si>
  <si>
    <t>契約の簡素化・料金の割安・一連管理の適正な実施</t>
  </si>
  <si>
    <t>牟岐町</t>
  </si>
  <si>
    <t>適切な維持管理が図られる。</t>
  </si>
  <si>
    <t>美波町</t>
  </si>
  <si>
    <t>広報誌による周知</t>
  </si>
  <si>
    <t>支払料金の500円の割引</t>
  </si>
  <si>
    <t>海陽町</t>
  </si>
  <si>
    <t>町、保守点検業者、清掃業者、法定検査機関から構成された協議会が窓口となって普及を推進させる</t>
  </si>
  <si>
    <t>適正な維持管理が図られる</t>
  </si>
  <si>
    <t>法定検査・清掃・保守点検・維持管理補助金申請手続き</t>
  </si>
  <si>
    <t>冊子の配布・浄化槽教室での周知</t>
  </si>
  <si>
    <t>保守点検業者又は清掃業者の組合が窓口となり、一括契約を推進している。</t>
  </si>
  <si>
    <t>保守点検及び清掃が確実に実施される。</t>
  </si>
  <si>
    <t>伊予市</t>
  </si>
  <si>
    <t>保守点検＋清掃＋法定検査</t>
  </si>
  <si>
    <t>広報、ホームページにて周知</t>
  </si>
  <si>
    <t>点検、清掃、検査を確実に行うことができる。</t>
  </si>
  <si>
    <t>久万高原町</t>
  </si>
  <si>
    <t>保守点検、清掃、法定検査、その他維持管理</t>
  </si>
  <si>
    <t>保守点検業者（管理協同組合）と町が主体となって一括契約の推進を図っている。</t>
  </si>
  <si>
    <t>対象浄化槽：市町村設置整備事業で設置された５０人槽以下の小型合併処理浄化槽
メリット：同左</t>
  </si>
  <si>
    <t>松前町</t>
  </si>
  <si>
    <t>広報・パンフレットでの周知。</t>
  </si>
  <si>
    <t>合併浄化槽の設置者で保守点検・清掃・法定検査をしていない人が少なくなっている。</t>
  </si>
  <si>
    <t>愛南町</t>
  </si>
  <si>
    <t>設置工事
保守点検
法定検査
「ＰＦＩ」方式により行う町営浄化槽整備推進事業</t>
  </si>
  <si>
    <t>町営浄化槽整備推進事業の推進を目的とする特別目的会社（ＳＰＣ）が主体となり、法定検査業務の一括推進を図っている。</t>
  </si>
  <si>
    <t>設置工事、保守点検、清掃が確実に実施され、かつ年１回の法定検査が総合的に行える。
11条検査が確実に実施でき、受検率の向上につながる。</t>
  </si>
  <si>
    <t>宿毛市</t>
  </si>
  <si>
    <t>補助事業実績報告書提出時に、保守点検・清掃業者との業務委託契約書、浄化槽検査依頼書の添付を要綱で定めている。</t>
  </si>
  <si>
    <t>大牟田市</t>
  </si>
  <si>
    <t>①維持管理委託業者へ一括契約を指導
②補助申請時に設置者へ説明
③設置計画書受理書発行時に設置者へ説明</t>
  </si>
  <si>
    <t>一括契約なので保守点検、清掃、法定検査が確実に実施される</t>
  </si>
  <si>
    <t>久留米市</t>
  </si>
  <si>
    <t>実績報告書提出時に、浄化槽設置状況検査依頼書（法第7条）の写し及び領収書の写し、浄化槽法酒点検業者及び浄化槽清掃業者との業務委託契約書の写しを添付書類としている</t>
  </si>
  <si>
    <t>八女市</t>
  </si>
  <si>
    <t>実績報告書提出時に、浄化槽設置状況検査依頼書（法第７条）の写し及び領収書の写し、浄化槽保守点検業者及び浄化槽清掃業者との業務委託契約書の写しを添付書類としている</t>
  </si>
  <si>
    <t>小郡市</t>
  </si>
  <si>
    <t>実績報告書に浄化槽維持管理委託契約書(写)の添付を義務付けている</t>
  </si>
  <si>
    <t>適正な維持管理の推進</t>
  </si>
  <si>
    <t>筑紫野市</t>
  </si>
  <si>
    <t>設置補助金手続きに伴う実績報告書の提出時に、「保守点検業者及び清掃業者との業務委託契約書の写し」「法定検査依頼書及び領収書の写し」の提出を求めている。</t>
  </si>
  <si>
    <t>みやこ町</t>
  </si>
  <si>
    <t>設置工事、保守点検、清掃、法定点検</t>
  </si>
  <si>
    <t>設置補助金の要件としている</t>
  </si>
  <si>
    <t>設置工事（手続を含む）
保守点検
法定検査</t>
  </si>
  <si>
    <t>市町村設置型で整備を行う浄化槽について、設置工事（手続きを含む）・保守点検・法定検査等を含んだ特定事業契約を締結している。</t>
  </si>
  <si>
    <t>一括契約により業務量を削減することができる。</t>
  </si>
  <si>
    <t>浄化槽設置計画書または届出書の添付書類として、維持管理一括契約書の写しを求めている。</t>
  </si>
  <si>
    <t>浄化槽管理者が、浄化槽設置後の維持管理の内容とそれに伴う費用を認識できる。</t>
  </si>
  <si>
    <t>甲佐町</t>
  </si>
  <si>
    <t>法定検査、清掃、保守点検</t>
  </si>
  <si>
    <t>広報等での周知、街頭啓発、戸別訪問</t>
  </si>
  <si>
    <t>適正な維持管理の促進　法定検査受検率の向上</t>
  </si>
  <si>
    <t>適正な維持管理の促進及び法定受検率の向上</t>
  </si>
  <si>
    <t>小林市</t>
  </si>
  <si>
    <t>補助対象物件については一括契約の指導を徹底している</t>
  </si>
  <si>
    <t>えびの市</t>
  </si>
  <si>
    <t>一括契約の締結を補助要件にしている。</t>
  </si>
  <si>
    <t>高原町</t>
  </si>
  <si>
    <t>国富町</t>
  </si>
  <si>
    <t>川南町</t>
  </si>
  <si>
    <t>浄化槽設置事業補助金の事業実績報告書に添付するようにしている</t>
  </si>
  <si>
    <t>曽於市</t>
  </si>
  <si>
    <t>設置工事・保守点検・法定検査</t>
  </si>
  <si>
    <t>補助金の要件としている</t>
  </si>
  <si>
    <t>喜界町</t>
  </si>
  <si>
    <t>徳之島町</t>
  </si>
  <si>
    <t>設置工事、保守点検、法定検査、</t>
  </si>
  <si>
    <t>補助金交付の要件としてる。</t>
  </si>
  <si>
    <t>天城町</t>
  </si>
  <si>
    <t>補助事業の実績報告書に保守点検業者及び清掃業者との業務委託契約書の写し、法定検査依頼書の写しの添付を義務付けている。</t>
  </si>
  <si>
    <t>適正な維持管理の推進
法定検査受検率の向上</t>
  </si>
  <si>
    <t>三島村</t>
  </si>
  <si>
    <t>市町村設置型による管理、運営</t>
  </si>
  <si>
    <t>適正な維持管理と法定検査の実施</t>
  </si>
  <si>
    <t>与論町</t>
  </si>
  <si>
    <t>札幌市浄化槽指導要綱</t>
  </si>
  <si>
    <t>3　設置基準
(2)　放流先及び設置場所等
ア　放流先の条件
（ア） 放流水は環境衛生上支障のない水路等へ放流するものとする。なお、放流先の管理者の同意が必要な場合は、あらかじめ協議すること。</t>
  </si>
  <si>
    <t>千歳市</t>
  </si>
  <si>
    <t>千歳市普通河川条例</t>
  </si>
  <si>
    <t>第９条　普通河川に１日につき50立方メートル以上の汚水を排出しようとする者は、あらかじめ、普通河川管理者に届け出なければならない。</t>
  </si>
  <si>
    <t>砂川市</t>
  </si>
  <si>
    <t>砂川市個別排水処理施設条例施行規則　第10条</t>
  </si>
  <si>
    <t>浄化槽法施行規則第1条に掲げる事項</t>
  </si>
  <si>
    <t>倶知安町</t>
  </si>
  <si>
    <t>倶知安町普通河川管理条例</t>
  </si>
  <si>
    <t>第９条　普通河川に1日につき５０立方メートル以上の汚水を排出しようとする者は、あらかじめ、普通河川管理者に届け出なければならない。</t>
  </si>
  <si>
    <t>神恵内村</t>
  </si>
  <si>
    <t>神恵内村普通河川管理条例</t>
  </si>
  <si>
    <t>第９条　普通河川に１日につき、50立方メートル以上の汚水を排出しようとする者は、あらかじめ、普通河川管理者に届け出なければならない。ただし、当該事業、汚水を排出する施設又は汚水の排出について他の法令等の認可等の処分を受け、又は届出をしているときはこの限りでない。</t>
  </si>
  <si>
    <t>幌加内町</t>
  </si>
  <si>
    <t>幌加内町普通河川管理条例</t>
  </si>
  <si>
    <t>第8条　普通河川管理者の許可</t>
  </si>
  <si>
    <t>洞爺湖町</t>
  </si>
  <si>
    <t>洞爺湖町し尿浄化槽指導指針</t>
  </si>
  <si>
    <t xml:space="preserve">　し尿浄化槽の設置場所等については、次の各号による。
１　放流先は、町が管理する河川・暗渠側溝、あるいは常時流水のある、町が管理する有蓋のＵ字側溝等（蓋が無い場合は、設置場所より３０ｍ蓋をかけること）とする。
２　上記１に該当する河川・側溝等が無い場合は、原則地下浸透放流とすること。
３　し尿浄化槽の設置は、維持管理に支障なく、騒音や悪臭を防止し、周辺の環境保全の確保できる場所とする。
４　し尿をポンプ圧送で浄化槽へ導入する場合は、直送を避け、ポンプますを設けてから流入させること。
５　その他、上記の１から３の項目のいずれにも当てはまらない場合は、関係課と協議を行うこととする
</t>
  </si>
  <si>
    <t>白老町</t>
  </si>
  <si>
    <t>但し、基本宅内処理とし流末処理先に応じて条件等協議となる。</t>
  </si>
  <si>
    <t>新得町</t>
  </si>
  <si>
    <t>普通河川管理条例</t>
  </si>
  <si>
    <t>第１３条　普通河川管理者は、この条例の規定による許可又は承認について、適正な普通河川管理の確保のため必要最小限度において、かつ許可又は承認を受けた者に不当な義務を課すこととならない範囲において、条件を附することができる。</t>
  </si>
  <si>
    <t>本別町</t>
  </si>
  <si>
    <t>本別町普通河川管理条例</t>
  </si>
  <si>
    <t>第13条　普通河川管理者は、この条例の規定による許可又は承認について、適正な普通河川管理の確保のため必要最小限度において、かつ、許可又は承認を受けた者に不当な義務を課すこととならない範囲において、条件を付することができる。</t>
  </si>
  <si>
    <t>滝沢市</t>
  </si>
  <si>
    <t>滝沢市生活排水対策推進要綱</t>
  </si>
  <si>
    <t>第７条　生活排水の処理については以下の基準のとおり。pH5.8～8.6　BOD20mg以下　SS50mg以下　大腸菌群数（１cm3につき個）3,000以下</t>
  </si>
  <si>
    <t>西和賀町</t>
  </si>
  <si>
    <t>西和賀町道路管理規則</t>
  </si>
  <si>
    <t>第10条　浄化槽を設置し、その排水を町管理の道路側溝、河川、法定外公共物に放流しようとする者は、浄化槽排水放流許可申請書に、次に掲げる図書を添えて、町長に提出しなければならない。ただし、町長が認めたものについては、添付図書の一部を省略することが出来る。</t>
  </si>
  <si>
    <t>紫波町</t>
  </si>
  <si>
    <t>紫波町下水道条例施行規則</t>
  </si>
  <si>
    <t>第２条第２項　放流水の生物化学的酸素要求量において、除去率が90％以上で、かつ日間平均値を１リットルにつき20ミリグラム以下にすることができるもの。</t>
  </si>
  <si>
    <t>広瀬川の清流を守る条例</t>
  </si>
  <si>
    <t>第１１条 市長は，水質保全区域における広瀬川の水質の管理基準（以下「水質管理基準」という。）を定めるものとする。</t>
  </si>
  <si>
    <t>仙台市開発指導要綱</t>
  </si>
  <si>
    <t>第23条第２項　開発行為者は，汚水等を公共用水域（水質汚濁防止法（昭和45年法律第138号）第２条第１項に規定する公共用水域をいう。）に排出する場合においては，市長が定める基準に従い合併処理浄化槽等の排水処理施設を設置し，汚水等を浄化して排出するものとする。</t>
  </si>
  <si>
    <t>白石市</t>
  </si>
  <si>
    <t>白石市浄化槽の設置に関する事前協議要綱</t>
  </si>
  <si>
    <t>第4条　第一項（２）放流先について ア 放流先は、環境衛生上及び利水上支障のない場所であること。</t>
  </si>
  <si>
    <t>角田市</t>
  </si>
  <si>
    <t>角田市浄化槽の設置に関する事前協議要綱</t>
  </si>
  <si>
    <t>第４(２)放流先について　ア　放流先は、環境衛生上及び利水上支障のない場所であること。</t>
  </si>
  <si>
    <t>多賀城市</t>
  </si>
  <si>
    <t>多賀城市開発指導要綱（下水道、河川、水路）</t>
  </si>
  <si>
    <t>・第１３条第２項  開発事業者は、下水道法に規定する処理区域外の区域において浄化施設を設置するときは、整備基準により設置しなければならない。
・第１３条第３項　開発事業者は、開発事業によりその周辺及び下流の農地等に影響を及ぼすときは、必要に応じ、用水確保に必要な施設を整備基準により設置しなければならない。</t>
  </si>
  <si>
    <t>多賀城市公共物管理条例（行為の許可）</t>
  </si>
  <si>
    <t>・第４条第１項５号　河川及び水路に下水その他これに類するものを放流すること。</t>
  </si>
  <si>
    <t>蔵王町</t>
  </si>
  <si>
    <t>蔵王町浄化槽の設置に関する事前協議要綱</t>
  </si>
  <si>
    <t xml:space="preserve">第３条（２）放流先について
ア放流先は、環境衛生上及び利水上支障のない場所であること。
イ放流水の流末が河川や用水等の水域に滞留せずに流下しているものであること。
</t>
  </si>
  <si>
    <t>村田町</t>
  </si>
  <si>
    <t>村田町浄化槽の設置に関する事前協議要綱</t>
  </si>
  <si>
    <t>第４条（３）ア　放流先は、環境衛生上及び利水上支障のない場所であること。 イ　放流先は原則として耐水材料で造られ、放流っ水量を収容するに十分なものであること。 ウ　放流先の流末は、河川、水路、側溝等の水域に遅滞なく流下しているものであること。 エ　設置、放流先等の利害関係者等と、事前の協議調整が行われていること。オ 放流水の水質は、生物化学的酸素要求量（BOD）は２０PPm以下、除去率９０パーセント以上とすること。</t>
  </si>
  <si>
    <t>柴田町</t>
  </si>
  <si>
    <t>柴田町浄化槽の設置に関する事前協議要綱</t>
  </si>
  <si>
    <t>第四条第２号</t>
  </si>
  <si>
    <t>川崎町</t>
  </si>
  <si>
    <t>川崎町浄化槽の設置に関する事前協議要綱</t>
  </si>
  <si>
    <t>山元町</t>
  </si>
  <si>
    <t>山元町浄化槽の設置に関する事前協議要綱</t>
  </si>
  <si>
    <t>第4（2）ア　生物化学的酸素要求量は20ｍｇ／ι以下とするが放流先の流況及び環境によっては更に減じなければならない。
第4（3）ア　放流先は環境衛生上及び利水上支障のない場所であること。
イ　放流地点については水利権者等の承諾を得ること。</t>
  </si>
  <si>
    <t>福島市</t>
  </si>
  <si>
    <t>福島市浄化槽事務処理要領</t>
  </si>
  <si>
    <t>環境衛生上支障なく、かつ、常時流水のある水路等とすること。【第2　浄化槽の設置（変更）届出、３．審査基準（２）に規定】</t>
  </si>
  <si>
    <t>郡山市浄化槽事務処理要領</t>
  </si>
  <si>
    <t>第２－３－（２）
放流先は環境衛生上支障なく、かつ、常時流水のある水路等とすること。</t>
  </si>
  <si>
    <t>田村市</t>
  </si>
  <si>
    <t>田村市浄化槽事務処理要領</t>
  </si>
  <si>
    <t>2条2項2号</t>
  </si>
  <si>
    <t>南相馬市浄化槽事務処理要領</t>
  </si>
  <si>
    <t xml:space="preserve">第２ ３ (２)　放流先は、環境衛生上支障なく、かつ、常時流水のある水路等とすること。ただし、浄化槽の設置場所周辺に公共の水域が存在しない場合にあって、浄化槽による処理水が環境衛生上支障がない状態で放流されるときは、この限りではない。
</t>
  </si>
  <si>
    <t>伊達市浄化槽事務処理要領</t>
  </si>
  <si>
    <t>環境衛生上支障なく、かつ、常時流水のある水路等。ただし、浄化槽の設置場所周辺に公共の水域が存在しない場合によって、浄化槽が環境衛生上支障がない状態で放流されるときはこの限りでない。</t>
  </si>
  <si>
    <t>本宮市</t>
  </si>
  <si>
    <t>本宮市浄化槽事務処理要領審査基準</t>
  </si>
  <si>
    <t>第2　3審査基準</t>
  </si>
  <si>
    <t>中島村</t>
  </si>
  <si>
    <t>中島村浄化槽事務処理要領</t>
  </si>
  <si>
    <t>放流先は、環境衛生上支障なく、かつ、常時流水のある水路等とすること。</t>
  </si>
  <si>
    <t>石川町</t>
  </si>
  <si>
    <t>石川町浄化槽事務処理要綱</t>
  </si>
  <si>
    <t>楢葉町</t>
  </si>
  <si>
    <t>楢葉町公共物管理条例</t>
  </si>
  <si>
    <t>第6条（行為の許可）</t>
  </si>
  <si>
    <t>大熊町</t>
  </si>
  <si>
    <t>大気汚染防止法に基づく排出基準及び水質汚濁防止法に基づく排水基準を定める条例</t>
  </si>
  <si>
    <t>水質汚濁防止法第３条及び第３項及び第４項の規定に基づく排水基準及びこれを適用する区域を別表第２のとおり定める。</t>
  </si>
  <si>
    <t>大熊町公共物管理条例第６条</t>
  </si>
  <si>
    <t>葛尾村</t>
  </si>
  <si>
    <t>葛尾村浄化槽事務処理要領</t>
  </si>
  <si>
    <t>環境衛生上支障なく、かつ、常時流水のある水路等</t>
  </si>
  <si>
    <t>茨城県浄化槽指導要綱第３</t>
  </si>
  <si>
    <t>浄化槽の放流水は，原則として環境衛生上支障がなく，かつ，水量疎通が適当な敷地外の側溝等に放流するものとする。</t>
  </si>
  <si>
    <t>茨城県霞ケ浦水質保全条例第２１条の６</t>
  </si>
  <si>
    <t>霞ケ浦流域内において生活排水を処理する者は，次に掲げるところにより，生活排水を適正に処理しなければならない。</t>
  </si>
  <si>
    <t>茨城県道路占用許可基準</t>
  </si>
  <si>
    <t>(3)合併処理浄化槽を設置するときは，窒素又はりんを除去する性能を有する合併処理浄化槽（規則で定めるものに限る。第２１条の９において「高度処理型浄化槽」という。）を設置すること。</t>
  </si>
  <si>
    <t>水戸市公害防止条例</t>
  </si>
  <si>
    <t>第19条　届出施設に関する規制基準は，規則で定める。</t>
  </si>
  <si>
    <t>水戸市公害防止条例施行規則</t>
  </si>
  <si>
    <t>第8条　条例第19条の規則で定める規制基準は，別表第2に掲げるとおりとする。</t>
  </si>
  <si>
    <t>土浦市</t>
  </si>
  <si>
    <t>土浦市公共物管理条例</t>
  </si>
  <si>
    <t>古河市</t>
  </si>
  <si>
    <t>古河市法定外公共物管理条例</t>
  </si>
  <si>
    <t>第4条（条文は省略）</t>
  </si>
  <si>
    <t>龍ケ崎市法定外公共物管理条例</t>
  </si>
  <si>
    <t>第4条第1項、第2項（使用等の許可）</t>
  </si>
  <si>
    <t>龍ケ崎市法定外公共物管理条例施行規則</t>
  </si>
  <si>
    <t>第3条（使用の許可）、第4条（許可基準）</t>
  </si>
  <si>
    <t>下妻市法定外公共物管理条例</t>
  </si>
  <si>
    <t>第4条　法定外公共物において、次に掲げる行為をしようとする者は、市長の許可を受けなければならない。ただし、国又は地方公共団体が実施する事業のための行為又は非常災害のため、必要な応急措置として行う行為については、この限りでない。
(1)　法定外公共物の敷地を占用すること。</t>
  </si>
  <si>
    <t>常総市</t>
  </si>
  <si>
    <t>常総市法定外公共物管理条例</t>
  </si>
  <si>
    <t>管理者の許可</t>
  </si>
  <si>
    <t>北茨城市</t>
  </si>
  <si>
    <t>北茨城市法定外公共物管理条例</t>
  </si>
  <si>
    <t>第４条　法定外公共物において、次に掲げる行為をしようとする者は、規則で定めるところにより申請し、市長の許可を受けなければならない。許可を受けた事項を変更しようとするときも、同様とする。
（１）敷地又は流水水面を使用すること。
（２）工作物、物件又は施設（以下「工作物」という。）を新築し、改築し、又は除去すること。
（３）流水を利用するため、これを停滞させ、または引用すること。
（４）敷地の掘削、盛土、切土その他土地の形状を変更すること。
（５）前各号に掲げるもののほか、法定外公共物を本来の目的以外に使用すること。</t>
  </si>
  <si>
    <t>笠間市</t>
  </si>
  <si>
    <t>笠間市法定外公共物管理条例</t>
  </si>
  <si>
    <t>つくば市法定外公共物管理条例</t>
  </si>
  <si>
    <t>第4条　次に掲げる行為をしようとする者は、規則で定めるところにより申請をし、市長の許可を受けなければならない。許可を受けた事項を変更しようとするときも、同様とする。(1)　法定外公共物の敷地又は水面を使用すること。(2)　法定外公共物の敷地内において、工作物を新築し、改築し、又は除却すること。(3)　法定外公共物の敷地内において、掘削、盛土その他土地の形状を変更すること。(4)　流水の方向、分量、幅員若しくは深浅又は敷地の現況に影響を及ぼすこと。(5)　前各号に掲げるもののほか、法定外公共物に関し工事を行い、又は法定外公共物を本来の目的以外に使用すること。</t>
  </si>
  <si>
    <t>常陸大宮市法定外公共物の管理に関する条例</t>
  </si>
  <si>
    <t>第４条第２項　流水水面又は敷地を占用し，又は使用する者は，市長の許可を受けなければならない。</t>
  </si>
  <si>
    <t>筑西市法定外公共物管理条例　第4条</t>
  </si>
  <si>
    <t>法定外公共物において、次に掲げる行為をしようとする者は、市長の許可を受けなければならない。許可を受けた事項を変更しようとするときも同様とする。(1)道路法第32条第1項及び道路施工令第7条に規程する工作物、物件又は施設の新築、改築又は除去等により法定外公共物を使用すること。(2)掘削、盛土、切土その他法定外公共物の形状を変更すること。(3)流水を利用するため、これを引用すること。(４)前3号に掲げるもののほか法定外公共物を本来の目的以外に使用すること。</t>
  </si>
  <si>
    <t>坂東市公共物管理条例</t>
  </si>
  <si>
    <t>第4条　公共物について次に掲げる行為をしようとする者は、あらかじめ規則の定めるところにより市長の許可を受けなければならない。許可を受けた事項を変更しようとするときも、同様とする。
(1)　公共物の敷地又はその上空及び地下において、工作物を新築し、改築し、又は除却すること。
(2)　公共物の敷地、流水又は水面を占用すること。
(3)　流水を利用するため、これを停滞し、又は引用すること。
(4)　前3号に掲げるもののほか、公共物に関し工事をし、又は公共物を本来の目的以外に使用すること。</t>
  </si>
  <si>
    <t>稲敷市法定外公共物管理条例</t>
  </si>
  <si>
    <t xml:space="preserve">第4条　次に掲げる行為をしようとする者は，市長の許可を受けなければならない。許可を受けた事項を変更しようとするときも，同様とする。
</t>
  </si>
  <si>
    <t>神栖市法定外公共物管理条例</t>
  </si>
  <si>
    <t>第4条　法定外公共物において，本来の目的を損なわない範囲において，次に掲げる行為をしようとする者は，市長の許可を受けなければならない。許可を受けた事項を変更しようとするときも同様とする。(1)　工作物を新築し，改築し，又は除去すること。(2)　流水，水面又は敷地を使用すること。(3)　流水を利用するため，これを停滞し，又は引用すること。(4)　流水の方向，分量，幅員，深浅又は敷地の現況に影響を及ぼす行為をすること。(5)　生産物(前条第3号に該当するものを除く。)を採取すること。(6)　土地の掘削，盛土，切土その他土地の形状を変更する行為(前各号に掲げる行為のため必要なものを除く。)又は竹木の植栽若しくは伐採をすること。(7)　前各号に掲げるもののほか，本来の目的以外に使用すること。</t>
  </si>
  <si>
    <t>行方市</t>
  </si>
  <si>
    <t>行方市戸別浄化槽整備事業に関する条例施行規則</t>
  </si>
  <si>
    <t>第３条　条例第２条第１項第１号に規定する戸別浄化槽は、放流水が生物化学的酸素要求量
10mg/L以下、総窒素量10mg/L以下及びりん１mg/L以下の浄化機能を有するものとする。</t>
  </si>
  <si>
    <t>小美玉市</t>
  </si>
  <si>
    <t>小美玉市公共物管理条例</t>
  </si>
  <si>
    <t>第4条　公共物について次に掲げる行為をしようとする者は，市長の許可を受けなければならない。許可を受けた事項を変更しようとするときも同様とする。
(1)　工作物を新築し，改築し，又は除却すること。
(2)　流水水面又は敷地を占用すること。
(3)　流水を利用するため，これを停滞し，又は引用すること。
(4)　流水の方向，分量，幅員，深浅又は敷地の現況に影響を及ぼす行為をすること。
(5)　竹木を流送すること。
(6)　生産物を採取すること。
(7)　前各号に掲げるもののほか，公共物に関し工事をし，又は公共物を本来の目的以外に使用すること。</t>
  </si>
  <si>
    <t>東海村法定外公共物管理条例</t>
  </si>
  <si>
    <t>大子町</t>
  </si>
  <si>
    <t>大子町公共物管理条例</t>
  </si>
  <si>
    <t>(許可)第4条　公共物について次に掲げる行為をしようとする者は，町長の許可を受けなければならない。許可を受けた事項を変更しようとするときも同様とする。(1)　工作物を新築し，改築し，又は除却すること。</t>
  </si>
  <si>
    <t>八千代町</t>
  </si>
  <si>
    <t>八千代町浄化槽設置整備事業補助金交付要項第5条（7）</t>
  </si>
  <si>
    <t>（7）浄化槽の放流水に関する許可書又は同意書</t>
  </si>
  <si>
    <t>栃木市法定外公共物管理条例</t>
  </si>
  <si>
    <t>第4条　次に掲げる行為をしようとする者は、市長の許可を受けなければならない。許可を受けた事項を変更しようとするときも、同様とする。
(1)　法定外公共物の敷地又は水面を使用すること。
(2)　法定外公共物の敷地内において、工作物を新築し、改築し、又は除却すること。
(3)　法定外公共物の敷地内において、掘削、盛土その他土地の形状を変更すること。
(4)　法定外公共物の敷地内において、土石、竹木、芝草その他の産出物を採取すること。
(5)　河川及び水路の流水を占用すること。
(6)　前各号に掲げるもののほか、法定外公共物の管理及び利用に影響を及ぼす行為をすること。</t>
  </si>
  <si>
    <t>佐野市公共物管理条例</t>
  </si>
  <si>
    <t>第４条　公共物について次に掲げる行為をしようとする者は、市長の許可（以下「許可」という。）を受けなければならない。許可を受けた事項を変更しようとするときも同様とする。
(１)　工作物を新築し、改築し、又は除去すること。
(２)　流水水面又は敷地を使用すること。
(３)　流水を使用するため、これを停滞し、又は引用すること。
(４)　流水の方向、分量、幅員、深浅又は敷地の現況に影響を及ぼす行為をすること。
(５)　竹木を流送すること。
(６)　生産物を採取すること。
(７)　河川、水路等に下水その他これに類する物を放流すること。
(８)　前各号に掲げるもののほか、公共物に関し工事をし、又は公共物を本来の目的以外に使用すること。</t>
  </si>
  <si>
    <t>真岡市</t>
  </si>
  <si>
    <t>真岡市法定外公共物管理条例</t>
  </si>
  <si>
    <t>(占用等の許可)
第4条　法定外公共物において次の各号に掲げる行為をしようとする者は、市長の許可(以下「許可」という。)を受けなければならない。許可を受けた事項を変更しようとするときも同様とする。
(3)　流水水面を占用すること。</t>
  </si>
  <si>
    <t>真岡市浄化槽指導要綱</t>
  </si>
  <si>
    <t>第3　浄化槽の設置等に関する基準
　4放流先
①水路等放流においては、管理者が環境衛生上支障がなく、かつ、水量疎通が適当であると認めた水路等であること。</t>
  </si>
  <si>
    <t>大田原市法定外公共物管理条例</t>
  </si>
  <si>
    <t>第4条第2項　市長は、前項の許可するに当たり公共の利益に寄与するため管理上必要な条件を付することができる。</t>
  </si>
  <si>
    <t>芳賀町法定外公共物管理条例</t>
  </si>
  <si>
    <t>第４条　法定外公共物において各号に掲げる行為をしようとする者は、規則の定めるところにより町長の許可を受けなければならない。</t>
  </si>
  <si>
    <t>下野市法定外公共物管理条例</t>
  </si>
  <si>
    <t>第4条　法定外公共物において、次に掲げる行為をしようとする者は、市長の許可を受けなければならない。
(1)　工作物、物件又は施設(以下「工作物等」という。)を新築し、改築し、又は除却すること。
(2)　特定の目的のために占用又は使用(以下「占用」という。)をすること。
(3)　前2号に掲げるもののほか、法定外公共物について工事をし又は本来の目的以外に使用すること。</t>
  </si>
  <si>
    <t>桐生市</t>
  </si>
  <si>
    <t>桐生市公共物使用等に関する条例</t>
  </si>
  <si>
    <t>第4条　公共物について次に掲げる行為をしようとする者は、市長の許可を受けなければならない。　　　　　　　　　　　　　　（6）工場又は事業場等の排出水等を公共物に流入させること。</t>
  </si>
  <si>
    <t>上野村</t>
  </si>
  <si>
    <t>上野村生活雑排水等処理に関する条例施行規則</t>
  </si>
  <si>
    <t xml:space="preserve">BOD除去率90％以上で放流水BOD10mg／リットル以下及びSS10mg／リットル以下、T―N10mg／リットル以下(日間平均値)の性能を有するものとする。
</t>
  </si>
  <si>
    <t>甘楽町</t>
  </si>
  <si>
    <t>甘楽町浄化槽設置整備事業費補助金交付要綱</t>
  </si>
  <si>
    <t>ア　生物化学的酸素要求量(以下「BOD」という。)除去率90パーセント以上</t>
  </si>
  <si>
    <t>みなかみ町</t>
  </si>
  <si>
    <t>みなかみ町公共物使用等に関する条例施行規則</t>
  </si>
  <si>
    <t>第５条　条例第４条第５号の規定に基づき、排出物を公共物に流入させようとする者は、工場等排出水流入許可申請書（様式第４号）を町長に提出しなければならない。</t>
  </si>
  <si>
    <t>明和町</t>
  </si>
  <si>
    <t>明和町土地開発事業指導要綱</t>
  </si>
  <si>
    <t>同要綱第7条別表　４排水施設　③放流同意
開発区域内の生活排水を道路側溝及び水路等に放流する場合は、所管部署に事前に許可を得ること</t>
  </si>
  <si>
    <t>千代田町</t>
  </si>
  <si>
    <t>千代田町住宅等の小規模雑排水処理指導要綱</t>
  </si>
  <si>
    <t>第6条　住宅等の小規模雑排水を農業排水路及び河川等へ放流する場合は、その管理者等の同意書(様式第2号)を町長に提出するものとする。</t>
  </si>
  <si>
    <t>邑楽町</t>
  </si>
  <si>
    <t>邑楽町公共物使用等に関する条例</t>
  </si>
  <si>
    <t>第４条　公共物について、次の各号に掲げる行為をしようとする者は、町長の許可を受けなければならない。
（１）公共物の敷地又はその上空及び地下において、工作物を新築し、改築し、又は除却すること。</t>
  </si>
  <si>
    <t>埼玉県浄化槽設置指導要綱</t>
  </si>
  <si>
    <t>第4　設置基準等　４　放流先の確保</t>
  </si>
  <si>
    <t>川越市浄化槽設置指導要綱</t>
  </si>
  <si>
    <t>第4-4-(2)公共用の水路、河川、道路側溝等に放流する場合は、許可又は協議が必要かどうか確認し、必要な場合は当該管理者と協議すること。</t>
  </si>
  <si>
    <t>川口市</t>
  </si>
  <si>
    <t>川口市浄化槽設置指導要領</t>
  </si>
  <si>
    <t>別表１（第３関係）　２放流先の基準
イ　公共用の水路、河川、道路側溝等に放流する場合は、許可又は協議が必要か確認し、必要な場合は、当該管理者と協議すること。</t>
  </si>
  <si>
    <t>河川・水路の施工承認に伴う審査基準</t>
  </si>
  <si>
    <t>４　承認条件として下記事項を遵守すること。
(16)放流水質はBODが20ppm以下とする。</t>
  </si>
  <si>
    <t>加須市</t>
  </si>
  <si>
    <t>加須市浄化槽設置指導要綱</t>
  </si>
  <si>
    <t>第7条　浄化槽の設置者は、公共用水域に放流する際、法令に基づく許可等が必要な場合においては、文書等により当該管理者と協議し、その許可等を得るものとする。</t>
  </si>
  <si>
    <t>東松山市</t>
  </si>
  <si>
    <t>東松山市生活排水処理施設設置指導要綱</t>
  </si>
  <si>
    <t>第６条　浄化槽の所有者、占有者その他の者で当該浄化槽の管理について権限を有する者は、公共用水域に浄化槽による処理水を放流する場合は、公共用水域の管理者と協議しなければならない。</t>
  </si>
  <si>
    <t>上尾市</t>
  </si>
  <si>
    <t>上尾市法定外公共物管理条例</t>
  </si>
  <si>
    <t>第４条　法定外公共物について、次に掲げる行為をしようとする者は、市長の許可を受けなければならない。許可を受けた事項を変更しようとするときも、同様とする。
（１）工作物その他の施設を新築し、改築し、又は除却すること。
（２）流水水面又は敷地を使用すること。
（３）前２号に掲げるもののほか、法定外公共物に関し工事をし、又は法定外公共物を本来の目的以外に使用すること。</t>
  </si>
  <si>
    <t>坂戸市環境保全条例</t>
  </si>
  <si>
    <t>第23条　市民は、生活排水が水環境に与える影響を認識し、公共用水域に生活排水を排出するときは、浄化装置を設置し排出するように努めなければならない。</t>
  </si>
  <si>
    <t>日高市</t>
  </si>
  <si>
    <t>日高市公共物管理条例</t>
  </si>
  <si>
    <t>第５条　（行為の許可）</t>
  </si>
  <si>
    <t>伊奈町浄化槽に関する指導要綱</t>
  </si>
  <si>
    <t>管理者の同意</t>
  </si>
  <si>
    <t>毛呂山町</t>
  </si>
  <si>
    <t>毛呂山町公共物管理条例</t>
  </si>
  <si>
    <t>管理者の条件付き許可</t>
  </si>
  <si>
    <t>滑川町合併処理浄化槽設置指導要綱</t>
  </si>
  <si>
    <t>小川町合併処理浄化槽設置指導要綱</t>
  </si>
  <si>
    <t>第11条第4号　水質汚濁防止法（昭和４５年法律第１３８号）第3条第１項又は第３項の規定により、同法第2条第1項に規定する公共用水域の浄化槽放流水に関して第1号及び第2号に規定する水質基準より厳しい排水基準が定められ、又は同水質基準の項目以外についても排水基準が定められている場合は、この水質基準の規定にかかわらず当該排水基準に適合するものとする。</t>
  </si>
  <si>
    <t>小鹿野町</t>
  </si>
  <si>
    <t>小鹿野町環境保全条例</t>
  </si>
  <si>
    <t>小鹿野町環境保全条例施工規則</t>
  </si>
  <si>
    <t>第19条1項　条例第30条第2項及び第3項の規則で定める当該施設の排出水の排水基準は、別表第１から別表第3までのとおりとする。</t>
  </si>
  <si>
    <t>神川町普通河川管理条例</t>
  </si>
  <si>
    <t>第４条　次に掲げる行為をしようとする者は、別に定めるところにより町長の許可を受けなければならない。
（５）工場若しくは事業場の汚水若しくは廃液又は抗水を普通河川に排出すること。</t>
  </si>
  <si>
    <t>鶴ヶ島市</t>
  </si>
  <si>
    <t>鶴ヶ島市浄化槽設置指導要綱運用基準</t>
  </si>
  <si>
    <t>第５項　浄化槽の放流水は道路雨水管又は水路に放流するものとする。</t>
  </si>
  <si>
    <t>第６項　前項の規定に関わらず、自治会等が建設する集会施設に設置する浄化槽及び１０人槽以下の浄化槽からの放流水については、Ｕ字側溝への放流を認めるものとする。</t>
  </si>
  <si>
    <t>第７項　道路管理者は、道路雨水管が敷設されていない道路においてＵ字側溝が整備されている場合で、１１人槽以上５０人槽以下の浄化槽の放流水をＵ字側溝に放流することにより、水害等が発生しないと認めるときは、Ｕ字側溝へ放流を認めることができる。この場合において、放流水は排水ポンプを併設した貯留槽を経由し、内径が５０ミリメートル以下の管をＵ字側溝に接続して放流するものとする。</t>
  </si>
  <si>
    <t>越生町</t>
  </si>
  <si>
    <t>越生町合併処理浄化槽設置指導要綱</t>
  </si>
  <si>
    <t>（許可等）合併処理浄化槽の設置又は既存単独処理浄化槽等から合併処理浄化槽への転換を使用とする者（以下「合併処理浄化槽の設置者」という。）は、公共用水域に処理水を放流する場合は、公共用水域の管理者の許可を受けなければならない。</t>
  </si>
  <si>
    <t>川島町</t>
  </si>
  <si>
    <t>川島町環境保全条例</t>
  </si>
  <si>
    <t>第３５条　町民は生活排水が水環境に与える影響を認識し、生活排水を公共用水域に排出しようとするときは、汚濁の負荷を低減するために必要な浄化施設の設置等水質保全に必要な措置を講じなければならない。</t>
  </si>
  <si>
    <t>桶川市浄化槽設置指導要綱</t>
  </si>
  <si>
    <t>第6条第１項　合併処理浄化槽等の設置者は、公共用水域に処理水を放流する場合は、公共用水域の管理者と協議しなければならない。</t>
  </si>
  <si>
    <t>柏市法定外公共物管理条例</t>
  </si>
  <si>
    <t>第4条　法定外公共物に関する工事又は維持(以下「工事等」という。)を行おうとするものは，市長の承認を受けなければならない。ただし，法定外公共物の損傷を防止するために必要な砂利又は土砂の局部的な補充その他当該法定外公共物の構造に影響を与えない維持については，この限りでない。</t>
  </si>
  <si>
    <t>浦安市</t>
  </si>
  <si>
    <t>千葉県環境保全条例</t>
  </si>
  <si>
    <t>第二十条　２　前項の排水基準（以下この節において「排水基準」という。）は、前条第一号イに規定する物質（以下この節において「有害物質」という。）による汚染状態であっては、排出水に含まれる有害物質の量について、有害物質の種類ごとに定める許容限度とし、その他の汚染状態にあっては、同号ロに規定する項目について、項目ごとに定める許容限度とする。</t>
  </si>
  <si>
    <t>いすみ市法定外公共物管理条例</t>
  </si>
  <si>
    <t>第４条　法定外公共物において、次に掲げる行為をしようとする者は、市長の許可を受けなければならない。
　(１)　省略
　(２)　特定の目的のために占用又は使用（以下「占用等」という。）すること。</t>
  </si>
  <si>
    <t>御宿町</t>
  </si>
  <si>
    <t>御宿町水源水質保全条例</t>
  </si>
  <si>
    <t>（生活排水対策）
第９条　生活排水を排出する者は、下水道法（昭和33年法律第79号）その他の法律の規定に基づき生活排水の処理に係る措置をとるべきこととされている場合を除き、次の各号に掲げる設備の設置に努めなければならない。
(１)　合併処理浄化槽
(２)　沈殿槽
(３)　水切袋
(４)　前各号に掲げるもののほか、水質浄化に有効と町長が認める汚水処理装置
２　前各号に掲げるもののほか、生活排水を排出する者は、汚濁負荷を増加する行為を抑制するように努めなければならない。</t>
  </si>
  <si>
    <t>東京都生活排水対策指導要綱</t>
  </si>
  <si>
    <t>BOD・COD・全窒素・全燐の上のせ指導</t>
  </si>
  <si>
    <t>八王子市公共物管理条例</t>
  </si>
  <si>
    <t>第5条第3項　第2条第1項第2号又は第3号に掲げる公共物に1日につき５０立方メートル（河川の流量、利用状況等により市長がこれと異なる量を指定したときは、当該量）以上の汚水（生活又は事業（耕作又は養魚の事業を除く。）に起因し、又は付随する排水をいう。）を排出しようとする者は、あらかじめ市規則で定めるところにより、市長の承認を受けなければならない。</t>
  </si>
  <si>
    <t>青梅市</t>
  </si>
  <si>
    <t>青梅市普通河川管理条例</t>
  </si>
  <si>
    <t>普通河川および準用河川への雨水および合併浄化槽処理水の放流に関する許可基準</t>
  </si>
  <si>
    <t>町田市</t>
  </si>
  <si>
    <t>町田市特定公共物管理条例</t>
  </si>
  <si>
    <t>第5条　特定公共物において次に掲げる行為をしようとする者は、町田市規則(以下「規則」という。)で定めるところにより、市長の許可を受けなければならない。(6)　生活排水、雨水又は汚水を放流すること。</t>
  </si>
  <si>
    <t>町田市浄化槽の設置及び管理に関する要綱</t>
  </si>
  <si>
    <t>第3　設置基準　(3)　放流先　ア生活環境の保全及び公衆衛生上支障がなく、かつ、水量及び水流が適当である水路等であること。この場合において、道路や河川等を使用するときは、管理者の許可を得ること。</t>
  </si>
  <si>
    <t>日野市</t>
  </si>
  <si>
    <t>日野市普通河川等管理条例</t>
  </si>
  <si>
    <t>第５条　普通河川等において、次に掲げる行為をしようとする者は、規則の定めるところにより市長の許可を受けなければならない。許可を受けた事項を変更しようとするときも同様とする。
…中略
２　普通河川等に、生活廃水及び雨水等を放流しようとする者は、あらかじめ市長の承認を受けなければならない。承認を受けた事項を変更しようとするときも同様とする。</t>
  </si>
  <si>
    <t>日野市普通河川等管理条例施行規則</t>
  </si>
  <si>
    <t>第3条 …中略
２　条例第５条第２項の規定により承認を受けようとする者は、普通河川等放流承認申請書（第２号様式）を市長に提出しなければならない。
３　前２項の申請書には、次に掲げる書類を添付しなければならない。ただし、市長が認める場合にはその一部を省略することができる。
(1)　印鑑証明書（法人の場合は、資格証明書）及び利害関係者同意書
(2)　案内図及び位置図
(3)　平面図、縦断面図、構造図及び設計仕様書
(4)　占用求積図、公図の写し、公共用地境界確定図及び土地登記簿謄本
４　市長は、第１項及び第２項の規定により申請した者に対し占用等の許可をするときは、普通河川等占用許可書（第３号様式）及び普通河川等放流承認書（第４号様式）により行うものとする。
５　許可及び承認を受けた事項の変更申請については、前各項の規定を準用する。この場合において、第３項ただし書中「一部」とあるのは、「全部又は一部」と読み替えるものとする。</t>
  </si>
  <si>
    <t>稲城市</t>
  </si>
  <si>
    <t>稲城市公共物管理条例施行規則</t>
  </si>
  <si>
    <t>第2条2項　前項の申請書は、1件につき2部を提出するものとする。ただし、大丸用水土地改良区が所管する水路を排水流末とするものにあたっては３部とする。</t>
  </si>
  <si>
    <t>稲城市公共物管理条例の運用について</t>
  </si>
  <si>
    <t>別表第1　（一部抜粋）
幹線水路等で流水の方向、清潔、流量、幅員若しくは深浅又は土地の状況に管理上支障を及ぼす行為</t>
  </si>
  <si>
    <t>川崎市公害防止等生活環境の保全に関する条例</t>
  </si>
  <si>
    <t>第４５条　排水に関する規制基準は、次に掲げる事項について、規則で定める。</t>
  </si>
  <si>
    <t>川崎市公害防止等生活環境の保全に関する条例施行規則</t>
  </si>
  <si>
    <t>第４２条　条例第４５条第１項の規制基準は、別表第１１及び別表第１２のとおりとする。</t>
  </si>
  <si>
    <t>平塚市</t>
  </si>
  <si>
    <t>平塚市水路に関する条例　第４条</t>
  </si>
  <si>
    <t>第4条　次の各号に掲げる行為をしようとする者は、市長の許可を受けなければならない。許可を受けた事項を変更しようとするときも同様とする。
(1)　水路の敷地又は上部若しくは下部に工作物を新設又は改築し、その水路の敷地を占用すること。
(2)　水路の敷地を掘さく、盛土し、及び堤防及び護岸その他水路の付替等の工事又はこれらに類する行為をすること。
(3)　水路に流水させるために工作物を設置すること。
(4)　汚水等を水路に流入させること。
(5)　前各号に掲げるもののほか、水路の管理保全のため市長が特に必要と認めたもの
2　市長は、水路管理上必要があると認めたときは、前項の規定による許可の際、条件をつけることができる。</t>
  </si>
  <si>
    <t>秦野市水路の管理に関する条例</t>
  </si>
  <si>
    <t>第４条　次に掲げる行為をしようとする者は、市長の許可を受けなければならない。
（4）汚水等を水路に流入させること。</t>
  </si>
  <si>
    <t>寒川町</t>
  </si>
  <si>
    <t>寒川町下水道条例</t>
  </si>
  <si>
    <t>寒川町下水道条例第１８条第１項（行為の許可）放流に伴って雨水幹線施設の構造を変更する場合は、物件設置等許可申請が必要。</t>
  </si>
  <si>
    <t>南魚沼市</t>
  </si>
  <si>
    <t>南魚沼市浄化槽条例</t>
  </si>
  <si>
    <t>第15条　特定事業場から汚水を排除して浄化槽を使用する者は、下水道条例第8条第1項第1号から第4号まで及び第2項に規定する基準に適合しない水質の汚水を排除してはならない。</t>
  </si>
  <si>
    <t>南魚沼市下水道条例</t>
  </si>
  <si>
    <t>第8条　特定事業場から下水を排除して公共下水道(終末処理場を設置している者又は終末処理場を設置している流域下水道に接続している者に限る。以下第9条において同じ。)を使用する者は、次に定める基準に適合しない水質の下水を排除してはならない。
(1)　アンモニア性窒素、亜硝酸性窒素及び硝酸性窒素含有量　1リットルにつき380ミリグラム未満
(2)　水素イオン濃度　水素指数5を超え9未満
(3)　生物化学的酸素要求量　1リットルにつき5日間に600ミリグラム未満
(4)　浮遊物質量　1リットルにつき600ミリグラム未満
(5)　ノルマルヘキサン抽出物質含有量
ア　鉱油類含有量　1リットルにつき5ミリグラム以下
イ　動植物油脂類含有量　1リットルにつき30ミリグラム以下
(6)　窒素含有量　1リットルにつき240ミリグラム未満
(7)　燐含有量　1リットルにつき32ミリグラム未満</t>
  </si>
  <si>
    <t>ふるさと石川の環境を守り育てる条例</t>
  </si>
  <si>
    <t>宝達志水町</t>
  </si>
  <si>
    <t>宝達志水町個別排水処理施設条例第３条２項</t>
  </si>
  <si>
    <t>放流水の生物化学的酸素要求量の除去率が９０％以上を有し、かつ、放流水の生物化学的酸素要求量が１リットル当たり２０ミリグラム以下</t>
  </si>
  <si>
    <t>勝山市</t>
  </si>
  <si>
    <t>勝山市公害防止条例</t>
  </si>
  <si>
    <t>第48条　し尿浄化施設を設置しようとする者は、規則で定める位置にし尿浄化施設を設置し、規則で定める放流先に放流水を放流しなければならない。ただし、周囲の状況等から市長が特に支障がないと認めるときは、この限りでない。</t>
  </si>
  <si>
    <t>勝山市公害防止条例施行規則</t>
  </si>
  <si>
    <t xml:space="preserve">第18条　条例第48条に規定する規則で定めるし尿浄化施設の位置及び放流水の放流先は、次の各号に掲げるとおりとする。
(1)　し尿浄化施設の位置 
ア　し尿浄化施設の機能を適正に維持管理することができるところ 
イ　公衆衛生上良好な環境を保持することができるところ 
ウ　近隣住民に不快感を覚えさせないところ 
(2)　放流水の放流先 
ア　放流先の水量が放流水量の数倍以上を有し、かつ、停滞していない公共の河川又は下水路であつて、市長が支障なしと認めたところ 
イ　放流経路が地中に埋設され、かつ、清掃が可能なように設置された暗渠であって、当該暗渠が前アに掲げる公共の河川又は下水路に接続されている場合 </t>
  </si>
  <si>
    <t>南部町</t>
  </si>
  <si>
    <t>南部町浄化槽設置整備事業指導要綱</t>
  </si>
  <si>
    <t>第4条　住民は生活排水の浄化推進にあたり、家庭等から排水される生活排水によって公共用水域の水質汚濁を生ずることのないようにするとともに放流先の清掃及び点検に務めなければならない。</t>
  </si>
  <si>
    <t>長野市自然環境保全条例</t>
  </si>
  <si>
    <t>松本市</t>
  </si>
  <si>
    <t>松本市浄化槽法施行規則</t>
  </si>
  <si>
    <t>第4条第4号　放流先の河川等は、環境衛生上の支障を生じないだけの水量が十分あり、かつ、滞留していないこと
　　　第7号　他法令に基づき水路の管理者等との手続きが必要な場合には、法令上の手続きが行われていること</t>
  </si>
  <si>
    <t>岡谷市</t>
  </si>
  <si>
    <t>岡谷市浄化槽の設置に関する指導規準</t>
  </si>
  <si>
    <t>第２　６　（１）河川、側溝等
　放流水により環境衛生上の支障を生じないだけの流量を有し、滞留していないこと。</t>
  </si>
  <si>
    <t>須坂市</t>
  </si>
  <si>
    <t>須坂市公害防止条例</t>
  </si>
  <si>
    <t>第27条　浄化槽を設置しようとする者は、規則で定める公共用水域のほかは、浄化槽からの排水を放流してはならない。</t>
  </si>
  <si>
    <t>須坂市公害防止条例施行規則</t>
  </si>
  <si>
    <t>第11条(1)常時相当量の流水量がありかつ河川等へ直接流入(2)河川等は放水量の100倍以上の希釈水量を有し滞留していない(3)河川等の管理者が承諾している</t>
  </si>
  <si>
    <t>東御市浄化槽法施行細則</t>
  </si>
  <si>
    <t>第４条第３項　放流先の河川等は、環境衛生上の支障を生じないだけの水量が十分であり、かつ、滞留していないこと。</t>
  </si>
  <si>
    <t>下諏訪町</t>
  </si>
  <si>
    <t>下諏訪町浄化槽の設置に関する指導基準</t>
  </si>
  <si>
    <t>第２　６　放流先の河川等は原則として次によるものとする。
（１）放流水により環境衛生上の支障を生じないだけの流量を有し、滞留していないこと。</t>
  </si>
  <si>
    <t>売木村</t>
  </si>
  <si>
    <t>売木村浄化槽法事務処理要領</t>
  </si>
  <si>
    <t>第３号　放流先の河川等が、水量が十分でありかつ、滞留していないこと。</t>
  </si>
  <si>
    <t>水質基準</t>
  </si>
  <si>
    <t>保守点検記録用紙の検査項目の基準値内の水質での放流</t>
  </si>
  <si>
    <t>朝日村</t>
  </si>
  <si>
    <t>し尿浄化槽放流水の地下浸透に関する指導基準</t>
  </si>
  <si>
    <t>平成23年10月１日告示第58号　
　し尿浄化槽の放流水は、河川等への放流を原則としているが、近年、地下浸透処理が増加していることから、これによる地下水の汚染及び災害の発生等の防止を図るため、地下浸透処理か可能な土地の条件等必要な事項を定めるものとする。</t>
  </si>
  <si>
    <t>池田町</t>
  </si>
  <si>
    <t>池田町汚水処理指導要綱</t>
  </si>
  <si>
    <t>第２（1）合併処理浄化槽の放流先は水路とする。又、単独し尿浄化槽の放流水の放流先は町が指定する水路とする。尚、水路使用については必ず土地改良区の承諾を得ること。
第２（２）水路が上水道の水源等、環境衛生上特に水質保全を必要とする場合は放流しないこと。
第２（４）放流先の水路の清掃は、関係利用者が共同の責任で常に清潔に管理すること。</t>
  </si>
  <si>
    <t>松川村</t>
  </si>
  <si>
    <t>浄化槽の設置に関する指導基準</t>
  </si>
  <si>
    <t>放流水により環境衛生上の支障を生じないだけの流量を有し、滞留してはいけない。</t>
  </si>
  <si>
    <t>高山村公害防止条例施行規則</t>
  </si>
  <si>
    <t>第10条　雑排水、有害物を含む汚水、し尿浄化槽から排出する処理水を放流できる公共用水域は、次の各号に掲げるとおりとする。
(１)　放流先は、常時相当量の流水量があってかつ河川又は水路（以下「河川等」という。）へ直接流入していること。
(２)　放流先が接続している河川等は、流入しようとする放水量のおおむね100倍以上の希釈水量を有し、かつ滞留していないこと。
(３)　河川等の管理者が放流について承諾していること。</t>
  </si>
  <si>
    <t>飯綱町</t>
  </si>
  <si>
    <t>飯綱町自然環境保全条例施行規則</t>
  </si>
  <si>
    <t>第３条　別表第2　自然環境の保全指導基準
第３　(４)　処理水のＢＯＤ値は営業の用に供するものにあっては浄化槽による処理水の後処理を行い、ＢＯＤ値を10㎎／以下、その他の用に供するものにあっては20㎎／以下とし、処理水は原則として放流によるものとすること。</t>
  </si>
  <si>
    <t>塩尻市</t>
  </si>
  <si>
    <t>塩尻市家庭雑排水等処理施設設置等指導要綱　第８条（１）</t>
  </si>
  <si>
    <t>放流先が用水路又は側溝である場合は、当該用水路又は側溝が、処理水により環境衛生上の支障を生じない流水量を有し、かつ、河川へ直接流入していること。
家庭雑排水を合併処理浄化槽及びこれと同等以上の処理能力を有する処理施設で処理したもの以外の処理水を放流する場合は、放流先の河川が流入する放流水量の１００倍以上の希釈水量を有し、かつ、滞留していないこと。
河川、用水路又は側溝の管理者が、放流口の設置について承諾していること。</t>
  </si>
  <si>
    <t>木島平村</t>
  </si>
  <si>
    <t>木島平村環境保全条例施行規則</t>
  </si>
  <si>
    <t>第2条　条例第4条第3項に規定する排水処理浄化槽は放流口でBOD除去率がおおむね５０％以上及びSS除去率がおおむね８０％以上の処理能力を備えた３層以上の沈澱濾過槽で村長が定めたものとする。</t>
  </si>
  <si>
    <t>中野市</t>
  </si>
  <si>
    <t>中野市公共物管理条例</t>
  </si>
  <si>
    <t>第13条第１項　市長はこの条例に基づく許可には、公共物の維持管理上必要な条件を付すことができる。</t>
  </si>
  <si>
    <t>白馬村</t>
  </si>
  <si>
    <t>白馬村合併処理浄化槽設置要綱</t>
  </si>
  <si>
    <t>第3条　放流水については、河川放流を原則とするが、河川放流のできない場所にあっては、放流量又は浄化槽面積に見合う面積を確保した有孔放流管により地下浸透処理を行うものとする。</t>
  </si>
  <si>
    <t>静岡県浄化槽取扱指導要綱</t>
  </si>
  <si>
    <t>第３　浄化槽の設置等に関する基準　３ 放流先
（１）放流先は、環境衛生上支障なく、かつ浄化槽の放流水が停滞することなく流れる排水路又は河川等であること。</t>
  </si>
  <si>
    <t>浜松市普通河川条例</t>
  </si>
  <si>
    <t>市長の許可を受けなければならない</t>
  </si>
  <si>
    <t>三島市</t>
  </si>
  <si>
    <t>三島市普通河川条例</t>
  </si>
  <si>
    <t>第4条　次の各号に掲げる行為をしようとする者は、市長の許可を受けなければならない。ただし、専ら農業用に供する通行橋及び慣行水利に属するものについては、この限りでない。
(2) 普通河川の敷地を占用すること。</t>
  </si>
  <si>
    <t>御殿場市河川管理条例</t>
  </si>
  <si>
    <t>第４条　市長の許可を受けなければならない</t>
  </si>
  <si>
    <t>裾野市</t>
  </si>
  <si>
    <t>裾野市普通河川条例</t>
  </si>
  <si>
    <t>第２４条　河川管理者の許可を受けなければならない</t>
  </si>
  <si>
    <t>函南町</t>
  </si>
  <si>
    <t>函南町普通河川条例</t>
  </si>
  <si>
    <t>第４条　次の各号に掲げる行為をしようとする者は、町長の許可を受けなければならない。ただし、町長以外の者が、その権限に基づき管理する土地における場合は、この限りでない。
(1)　普通河川の流水を占用すること。</t>
  </si>
  <si>
    <t>清水町</t>
  </si>
  <si>
    <t>清水町普通河川条例</t>
  </si>
  <si>
    <t>（許可事項）
第４条　次の各号に掲げる行為をしようとする者は、町長の許可を受けなければならない。ただし、町長以外の者が、その権限に基づき管理する土地における場合は、この限りでない。
(１)　普通河川の流水を占用すること。</t>
  </si>
  <si>
    <t>江南市</t>
  </si>
  <si>
    <t>江南市公共用物の管理に関する条例、及び施行令</t>
  </si>
  <si>
    <t>管理者の許可又は管理者との協議が必要である。</t>
  </si>
  <si>
    <t>江南市準用河川管理規則</t>
  </si>
  <si>
    <t>小牧市</t>
  </si>
  <si>
    <t>小牧市生活汚水放流に関する指導要綱</t>
  </si>
  <si>
    <t>岩倉市</t>
  </si>
  <si>
    <t>岩倉市公共用物の管理に関する条例</t>
  </si>
  <si>
    <t>岩倉市公共用物の管理に関する条例施行規則</t>
  </si>
  <si>
    <t>第４条(５)雑排水、雨水等を放流する管類は必要最小限度の口径のもの１箇所とし、かつ、放流
箇所の直近の私有地側に集水桝を設けること。</t>
  </si>
  <si>
    <t>大口町</t>
  </si>
  <si>
    <t>大口町公共用物の管理に関する条例</t>
  </si>
  <si>
    <t>(使用の許可)   第4条　次に掲げる行為をしようとする者は、町長の許可をうけなければならない。
(1)　工作物の設置その他の規則で定める行為により公共用物を使用すること。</t>
  </si>
  <si>
    <t>設楽町</t>
  </si>
  <si>
    <t>設楽町環境保全取扱要綱</t>
  </si>
  <si>
    <t>第５条　(2)　建築物、工作物のし尿、雑排水及び家庭雑排水　収容人員に見合う能力を有する国が認定した浄化槽を設置し、放流水質はBOD20PPM以下にし、浄化槽法に定められた設置の届出等をするとともに、所定の管理をしなければならない。ただし、別荘等一時的に町内に滞在するための建築物は、この限りでない。</t>
  </si>
  <si>
    <t>四日市市</t>
  </si>
  <si>
    <t>四日市市浄化槽指導要綱</t>
  </si>
  <si>
    <t>第５条第７号　放流先が都市下水路以外の排水施設で、その管理者又は権利者がある場合には、当該管理者又は権利者と事前の協議に努めること。</t>
  </si>
  <si>
    <t>志摩市</t>
  </si>
  <si>
    <t>志摩市浄化槽指導要綱</t>
  </si>
  <si>
    <t>志摩市の自然と環境の保全に関する条例</t>
  </si>
  <si>
    <t>第28条
土砂の流失により水産生物に影響を及ぼすおそれのある行為又は河川、海洋等に直接、し尿処理水、生活汚水、産業汚水及びその他の汚水を排出する施設を設置しようとするものは、関係漁業協同組合又はその他の関係者と事前に協議しなければならない。</t>
  </si>
  <si>
    <t>度会町</t>
  </si>
  <si>
    <t>浄化槽設置並びに排水放流に係る協議報告書</t>
  </si>
  <si>
    <t>浄化槽関係法令等による規制はないが、町独自で必要であると判断し浄化槽設置の際に提出を求めている。</t>
  </si>
  <si>
    <t>県内19市町</t>
  </si>
  <si>
    <t>市町浄化槽取扱要綱第４条</t>
  </si>
  <si>
    <t>第４条
第１号　浄化槽からの放流水は、滞留しない等衛生上支障のない水路等に放流すること。なお、放流水路等について他法令等による手続きが必要な場合は、事前にその手続きを行うこと。
第２号　原則として、水道法による水道水源から300m以内には放流しないこと。ただし、水道管理者が、水質保全上支障がないと認めた場合はこの限りでない。</t>
  </si>
  <si>
    <t>市法定外公共物管理条例</t>
  </si>
  <si>
    <t>第５条第１項および第２項
　次に掲げる行為（以下「占有等」という。）をしようとする者は、あらかじめ、市長の許可を受けなければならない。ただし、規則で定める行為については、この限りではない。
(1)法定外公共物の敷地を占有すること。
(2)法定外公共物の敷地内において工作物を新築し、改築し、または除去すること。</t>
  </si>
  <si>
    <t>・京都府浄化槽の設置等に関する要綱　他（各市町村も同様の運用）</t>
  </si>
  <si>
    <t>・同要綱第８条第１号：浄化槽で処理した水が環境衛生上支障なく放流できる水路等を有すること。
・同要綱第５条：放流先が公共用水域に流入するまで、水が停滞しない場所
・ＢＯＤ２０ｐｐｍ以下</t>
  </si>
  <si>
    <t>福知山市</t>
  </si>
  <si>
    <t>福知山市浄化槽の設置に関する要綱　第４条</t>
  </si>
  <si>
    <t>　設置する浄化槽は、通常の使用状態において、浄化槽からの放流水の生物化学的酸素要求量が１リットルにつき20ミリグラム（日間平均値）以下の性能を有するものとする。</t>
  </si>
  <si>
    <t>井手町</t>
  </si>
  <si>
    <t>井手町内河川の水質保全条例</t>
  </si>
  <si>
    <t>（町内の木津川流域内で公共下水道計画区域外）
第5条　前条第2項の規定により排水処理施設を設置する事業者は、事業の開始前に事業の内容について、町の承認を受けなければならない。
第6条　第4条第2項の規定により排水処理施設を設置する事業者は、別表に定める団体を対象とする説明会を開催し、当該団体の同意を得なければならない。</t>
  </si>
  <si>
    <t>大阪府生活環境の保全等に関する条例</t>
  </si>
  <si>
    <t>第59条（排出水の排出制限）
※日間平均30㎥/日以上の排出水を、公共用水域へ放流する届出事業場内に浄化槽を該当する場合のみ適用</t>
  </si>
  <si>
    <t>枚方市</t>
  </si>
  <si>
    <t>枚方市公害防止条例</t>
  </si>
  <si>
    <t>第３条　工場又は事業場から公共用水域(水質汚濁防止法(昭和45年法律第138号)第2条第1項に規定する公共用水域をいう。以下同じ。)に排出される水(法律又は大阪府の条例に規定する工場又は事業場であって規則で定めるものから排出される水を除く。以下「排出水」という。)を排出する者は、その汚染状態が当該工場又は事業場の排水口(排出水を排出する場所をいう。以下同じ。)において規則で定める排水基準(排出水に含まれる有害物質(カドミウムその他の人の健康に係る被害を生ずるおそれがある物質として規則で定めるものをいう。以下同じ。)の量について、有害物質の種類ごとに定める許容限度をいう。以下同じ。)に適合しない排出水を排出してはならない。</t>
  </si>
  <si>
    <t>箕面市</t>
  </si>
  <si>
    <t>し尿（希釈水）処理に関する覚書</t>
  </si>
  <si>
    <t>第３条１及び２</t>
  </si>
  <si>
    <t>兵庫県浄化槽指導要綱</t>
  </si>
  <si>
    <t>第１章総則４設置（１）設置基準ア放流水質基準
　新たに設置する浄化槽は、放流先の生物化学的酸素要求量が１リットルにつき２０ミリグラム（日間平均値）以下の性能を有する浄化槽を設置するものとする。</t>
  </si>
  <si>
    <t>神戸市浄化槽指導要綱</t>
  </si>
  <si>
    <t>第5条　浄化槽設置者は、次の表に定める水域及び処理人数の区分に応じ，同表に定める排水基準に適合する性能を有し、かつ、第３章に定める浄化槽の設計・構造基準に適合する浄化槽を設置しなければならない。</t>
  </si>
  <si>
    <t>姫路市浄化槽指導要綱</t>
  </si>
  <si>
    <t>第3条第1項　新たに浄化槽を設置する者は、原則として放流水のＢＯＤが１リットルにつき２０ミリグラム（日間平均値）以下の性能を有する合併処理浄化槽を設置しなければならない。
第5条第1項　浄化槽からの放流水は、衛生上支障がない水路等に放流しなければならない。</t>
  </si>
  <si>
    <t>水質汚濁防止法第三条第三項の規定による排水基準を定める条例</t>
  </si>
  <si>
    <t>大型浄化槽の場合に、処理対象人員別、水域別に排水基準がある。</t>
  </si>
  <si>
    <t>御杖村</t>
  </si>
  <si>
    <t>御杖村浄化槽取り扱い要綱</t>
  </si>
  <si>
    <t>浄化槽は原則として、水質汚濁防止法（昭和45年法律第138号）第2条第1項に規定する公共用水域及びこれと接続して生活雑排水を既に放流している排水路又は側溝等で水が常時存在し、又は滞留しない等衛生上支障のないものに、放流することができる場所に、悪臭、騒音及び振動等について付近の生活環境及び公衆衛生に支障のないよう設置されなければならない。</t>
  </si>
  <si>
    <t>水質汚濁防止法第3条第3項の規定に基づく排水基準を定める条例</t>
  </si>
  <si>
    <t>第2条　上乗せ排水基準
昭和48年10月16日　鳥取県条例第40号</t>
  </si>
  <si>
    <t>湖沼水質保全特別措置法第7条第1項の規定に基づく化学的酸素要求量等に係る汚濁負荷量の規制基準</t>
  </si>
  <si>
    <t>3　規制基準
平成25年2月1日　鳥取県告示第55号</t>
  </si>
  <si>
    <t>島根県浄化槽取扱指針</t>
  </si>
  <si>
    <t>第4章浄化槽設置場所及び放流先
浄化槽を設置しようとする者は浄化槽設置場所について、関係法令に基づく区域の指定状況によく留意するとともに、おおむね次の条件を満足する設置場所及び放流先を選ぶこととし、事前に必要に応じて放流先管理者等との協議を行うこと。
１．設置場所（省略）
２．放流先
（１）付近に下水路、公共溝渠その他適当な排水場所があること。
（２）放流水により飲料水が汚染されるおそれのない場所であること。</t>
  </si>
  <si>
    <t>松江市</t>
  </si>
  <si>
    <t>松江市普通河川道路管理条例</t>
  </si>
  <si>
    <t>第4条(行為の制限)　普通河川道路に関し次に掲げる行為を使用とする者は、市長の許可を受けなければならない。</t>
  </si>
  <si>
    <t>出雲市</t>
  </si>
  <si>
    <t>出雲市普通河川道路等管理条例</t>
  </si>
  <si>
    <t>第5条　普通河川道路について、次に掲げる行為をしようとするものは、市長の許可を受けなければならない。</t>
  </si>
  <si>
    <t>岡山県浄化槽の適正な維持管理の観点からの指導指針</t>
  </si>
  <si>
    <t>第３　１　浄化槽の放流水の放流先は、放流先の状況及び放流水の水量を勘案し、生活環境の保全上及び当該放流先の管理上支障のない公共用水域とすること。</t>
  </si>
  <si>
    <t>岡山市浄化槽の適正な維持管理の観点からの指導指針</t>
  </si>
  <si>
    <t>第３ー１　浄化槽の放流水の放流先は、放流先の状況及び放流水の水量を勘案し、生活環境の保全上及び当該放流先の管理上支障のない公共用水域とすること。</t>
  </si>
  <si>
    <t>倉敷市浄化槽の適正な維持管理の観点からの指導指針</t>
  </si>
  <si>
    <t>指針第３の１「浄化槽の放流水の放流先は、放流先の状況及び放流水の水量を勘案し、生活環境の保全上及び当該放流先の管理上支障のない公共用水域とすること。」</t>
  </si>
  <si>
    <t>府中市</t>
  </si>
  <si>
    <t>府中市浄化槽取扱指導要綱</t>
  </si>
  <si>
    <t>第6条7項　放流先は、環境衛生上又は利水上支障のない場所であること。</t>
  </si>
  <si>
    <t>大竹市</t>
  </si>
  <si>
    <t>大竹市浄化槽取扱指導要綱</t>
  </si>
  <si>
    <t>第５条第７号　放流先は，環境衛生上又は利水上支障がない場所であること。</t>
  </si>
  <si>
    <t>東広島市</t>
  </si>
  <si>
    <t>東広島市浄化槽取扱指導要綱</t>
  </si>
  <si>
    <t>第6条　浄化槽から公共用水域等に放流される水の放流先の要件は、原則として環境衛生上又は利水上支障がない場所であることとする。</t>
  </si>
  <si>
    <t>海田町</t>
  </si>
  <si>
    <t>海田町浄化槽取扱指導要綱</t>
  </si>
  <si>
    <t>（設置場所及び放流先）
第６条　浄化槽の設置場所及び放流先の要件は，原則として，次のとおりとする。
(１)～(６)　略　(７)　放流先は，環境衛生上又は利水上支障がない場所であること。</t>
  </si>
  <si>
    <t>下関市浄化槽の設置等に関する指導要綱</t>
  </si>
  <si>
    <t>第８条　浄化槽の放流水（以下「放流水」という。）は、生活環境の保全及び公衆衛生上支障がなく、かつ、水利使用に影響を及ぼさない水路等に放流しなければならない。
２　水の使用を目的とした水路等に放流しようとする者は、あらかじめその所有者又は管理者と協議を行うこと。</t>
  </si>
  <si>
    <t>松茂町</t>
  </si>
  <si>
    <t>松茂町道路占用規定</t>
  </si>
  <si>
    <t>松茂町法定外公共物管理条例施行規則</t>
  </si>
  <si>
    <t>愛南町法定外公共物管理条例</t>
  </si>
  <si>
    <t>中間市</t>
  </si>
  <si>
    <t>中間市浄化槽指導要綱</t>
  </si>
  <si>
    <t>第６条第1項第1号及び第２号　（水素イオン濃度指数5.8から8.6まで）（BOD10ミリグラム毎リットル以下）</t>
  </si>
  <si>
    <t>古賀市</t>
  </si>
  <si>
    <t>古賀市浄化槽の設置等に関する条例</t>
  </si>
  <si>
    <t>第３条　浄化槽から排出する放流水（以下「放流水」という。）の水質基準は、次のとおりとす
る。
(１)50人槽以下　生物化学的酸素要求量（以下「BOD」という。）除去率90パーセント以上及び
BOD20ミリグラム/リットル以下
(２)51人槽以上　BOD除去率95パーセント以上及びBOD10ミリグラム/リットル以下
第４条　浄化槽を設置しようとする者は、放流水の放流先の処理その他浄化槽設置の適否につい
て、あらかじめ市長と事前に協議しなければならない。</t>
  </si>
  <si>
    <t>芦屋町</t>
  </si>
  <si>
    <t>芦屋町河川管理条例施行規則</t>
  </si>
  <si>
    <t>第3条　町長は、前条第1号の排水が次の条件をすべて備えているときは、原則として当該排水を許可しなければならない。
（１）当該河川の流水そのものの水質を次の基準に適合させることを困難にするおそれがないこと。
　ア　水素イオン濃度（PH)水素指数5.8以上　8.6以下
　イ　生物化学的酸素要求量（BOD）１リットルに付5日間4ミリグラム以下</t>
  </si>
  <si>
    <t>遠賀町</t>
  </si>
  <si>
    <t>遠賀町河川水質の浄化及び保全に関する条例</t>
  </si>
  <si>
    <t>第3条　浄化槽の排水口における水質は遠賀町合併処理浄化槽の普及に関する条例（平成2年条例第7号）第5条の基準を満たすものとし、排水処理は合併処理方式とする。</t>
  </si>
  <si>
    <t>苅田町</t>
  </si>
  <si>
    <t>苅田町町有水面及び道路の占用条例</t>
  </si>
  <si>
    <t>道路水面及びこれに付属する土地を占用しようとする者は、道路（水面）占用許可申請書（様式第１号）に次の書類を添えて町長に提出して許可を受けなければならない　（１）～（５）</t>
  </si>
  <si>
    <t>伊万里市</t>
  </si>
  <si>
    <t>伊万里市法定外公共物管理条例</t>
  </si>
  <si>
    <t>第４条　次に掲げる行為をしようとする者は、市長の許可を受けなければならない。</t>
  </si>
  <si>
    <t>神埼市</t>
  </si>
  <si>
    <t>神埼市法定外公共物の管理に関する条例施行規則</t>
  </si>
  <si>
    <t>神埼市「法定外公共物（道路法及び河川法が適用されない土地）占用等の許可等」汚水放流許可申請書</t>
  </si>
  <si>
    <t>松浦市</t>
  </si>
  <si>
    <t>松浦市環境保全条例</t>
  </si>
  <si>
    <t>第14条第1項　河川等公共用水域に家庭排水を放流する者は、衛生的に浄化の上放流するよう、汚水ます、ろ過池等の処理施設を設ける等、努めなければならない。
同条第2項　し尿浄化槽を設置している者は、常に適正な維持管理を行わなければならない。</t>
  </si>
  <si>
    <t>熊本県浄化槽取扱要項</t>
  </si>
  <si>
    <t>第１５条
・放流先が、環境衛生上又は利水上支障のない場所であること。
・放流先に所有者、管理者がある場合は、事前に十分協議し、その承諾を得ること。</t>
  </si>
  <si>
    <t>人吉市</t>
  </si>
  <si>
    <t>人吉市浄化槽取扱要項第１７条</t>
  </si>
  <si>
    <t>(放流先及び放流方法)
浄化槽の排水を放流するときは、次に掲げる事項に適合するようにしなければならない。
(1)　放流先が、環境衛生上又は利水上支障のない場所であること。
(2)　放流先に所有者、管理者等がある場合は、事前に十分協議し、その承諾を得ること。</t>
  </si>
  <si>
    <t>上天草市</t>
  </si>
  <si>
    <t>上天草市浄化槽取扱要綱</t>
  </si>
  <si>
    <t>第17条　浄化槽の排水を放流するときは、次の各号に適合するようにしなければならない。
　（１）　放流先が、環境衛生上又は利水上支障のない場所であること。
　（２）　放流先に所有者、管理者等がある場合は、事前に十分協議し、その承諾を得ること。
　（３）　放流水は、地下浸透させないこと。</t>
  </si>
  <si>
    <t>錦町</t>
  </si>
  <si>
    <t>錦町浄化槽取扱要項</t>
  </si>
  <si>
    <t>(放流先及び放流方法)
第17条　浄化槽の排水を放流するときは、次の各号に適合するようにしなければならない。
(1)　放流先が、環境衛生上支障のない場所であること。
(2)　放流先に所有者、管理者等がある場合は、事前に十分協議し、手続きを行うこと。</t>
  </si>
  <si>
    <t>天草市</t>
  </si>
  <si>
    <t>天草市浄化槽取扱要綱</t>
  </si>
  <si>
    <t>第18条（１）　放流先が、環境衛生上又は利水上支障のない場所であること</t>
  </si>
  <si>
    <t>第18条（３）　放流水は、地下浸透させないこと</t>
  </si>
  <si>
    <t>宮崎県浄化槽指導要領</t>
  </si>
  <si>
    <t>第４条第2項　環境衛生上または利水上支障がない場所であること。なお、放流先が水利権の設定された農業用水路等であるときは、当該水利権者と事前に協議を行うこと。</t>
  </si>
  <si>
    <t>宮崎市浄化槽指導要領</t>
  </si>
  <si>
    <t>鹿児島県浄化槽事務取扱要領</t>
  </si>
  <si>
    <t>鹿児島県浄化槽事務取扱要領
第３章　第３節　設置場所等
　浄化槽の設置場所及び放流先は、次のとおりとする。
２　放流先
 (1)  環境衛生上又は利水上支障のない場所であること。
 (2)  放流先に所有者又は管理者がある場合には、事前に十分協議すること。</t>
  </si>
  <si>
    <t>日置市</t>
  </si>
  <si>
    <t>日置市環境保全条例</t>
  </si>
  <si>
    <t>第88条(浄化槽の適正な維持管理義務）浄化槽の設置者は、その排水等により生活環境を汚染しないようその清掃を定期的に行うとともに、これを適正に維持管理しなければならない。</t>
  </si>
  <si>
    <t>浄化槽指導要綱</t>
  </si>
  <si>
    <t>第12条　浄化槽からの放流水は、次に掲げる条件を満たす場所に放流するものとする。
（１）放流先（側溝、水路又は河川等）に接続できること。
（２）放流先に所有者又は管理者がある場合は、事前に十分協議し、承諾を得ていること。
（３）環境衛生上及び利水上支障のない場所であること。</t>
  </si>
  <si>
    <t>名護市</t>
  </si>
  <si>
    <t>名護市法定外公共物管理条例</t>
  </si>
  <si>
    <t>第4条　次に掲げる行為(以下「占用等」という。)をしようとする者は、市長の許可を受けなければならない。許可を受けた事項を変更しようとするときも、同様とする。
　(４)　法定外公共物の敷地、流水又は水面を使用すること。</t>
  </si>
  <si>
    <t>北海道有土地改良財産の譲与に関する条例</t>
  </si>
  <si>
    <t>第３条の２　前項の規定により道有土地改良財産の譲与を受けた土地改良区等は、当該譲与を受けた日から知事が指定する期間を経過するまでの間に当該財産について目的外の使用、用途の廃止その他知事の指定する行為をしようとするときは、知事の承認を受けなければならない。</t>
  </si>
  <si>
    <t>仁木町</t>
  </si>
  <si>
    <t>余市川土地改良区財産の使用に関する規程</t>
  </si>
  <si>
    <t>第2条　理事長は、財産を使用しようとする者から、あらかじめ財産使用承認申請書により、その申請をさせるものとする。　第3条　前条の申請書の提出があった場合は、理事会において使用承認の適否を決定するものとする。ただし、別表に掲げるものについては、理事長の先決によるものとする。　2　前項により使用の決定、不承認をした場合は文書をもって申請者に通知するものとする。　　　　　別記第2号様式　財産使用承認書の2　条件の項目（使用上の制限）（7）アの【備考】用排路に排水するときは、次の事項を追加すること。また、水質は、次の基準値を常に満たしていなければなりません。「水質汚濁に係る環境基準②生活環境にかかるもの（河川）類型Dの基準値」</t>
  </si>
  <si>
    <t>稲生川土地改良区多目的使用規程</t>
  </si>
  <si>
    <t>第10条　施設の使用者はすべての承認条件を厳守し、土地改良区に対し不利益な行為及び事業に支障となる場合は、保証人と連帯してその一切の責任を負うものとする。</t>
  </si>
  <si>
    <t>十和田土地改良区多目的使用規程</t>
  </si>
  <si>
    <t>第9条　施設の使用者はすべての承認条件を厳守し、土地改良区に対し不利益な行為及び事業に支障となる場合は、保証人と連帯してその一切の責任を負うものとする。</t>
  </si>
  <si>
    <t>住田町</t>
  </si>
  <si>
    <t>浄化槽放流水許可基準規則</t>
  </si>
  <si>
    <t>第2条第2項第1号　浄化槽よりの放流先は、常に流水又は流水可能である河川、用排水路並びに町道、農林道の側溝等（土側溝は除く。）であること。</t>
  </si>
  <si>
    <t>第３条（２）放流先について
ア放流先は、環境衛生上及び利水上支障のない場所であること。
イ放流水の流末が河川や用水等の水域に滞留せずに流下しているものであること。</t>
  </si>
  <si>
    <t>大河原町</t>
  </si>
  <si>
    <t>大河原町浄化槽設置に関する事前協議要綱</t>
  </si>
  <si>
    <t>第3条　浄化槽を設置し、又は変更しようとする者は、あらかじめ浄化槽設置(変更)事前協議書(様式第1号)に、次に掲げる書類を添付し町長に協議するものとする。(4)　必要と認める場合は、放流水の放流地点に係る水利権者等の同意書の写し</t>
  </si>
  <si>
    <t>黒沢尻用水路土地改良区他目的使用並びに使用料徴収規定</t>
  </si>
  <si>
    <t>第6条　浄化槽等設置により処理水を放流するため施設を使用するときは、使用者は契約条項並びに水質基準を厳守するとともに、別表2に揚げる基準により使用料を納付しなければならない。</t>
  </si>
  <si>
    <t>黒沢尻用水路土地改良区手数料徴収規定</t>
  </si>
  <si>
    <t>第2条　手数料は下記のとおりとする。　浄化槽設置放流同意書の交付（１）雑排水放流（２）浄化槽設置放流</t>
  </si>
  <si>
    <t>大仙市</t>
  </si>
  <si>
    <t>大仙市大曲土地改良区管理施設使用規定</t>
  </si>
  <si>
    <t>第４条　この土地改良区の管理する水路には農耕用以外の水、又は汚水を放流してはならない。但し住宅の使用水、営業による排水及び浄化水にしてやむを得ない事由により、水路に放流しなければならない場合には、排水放流申請書を理事長に提出し承認を受けた場合に限り放流することができる。</t>
  </si>
  <si>
    <t>大仙市西仙北土地改良区施設使用規定</t>
  </si>
  <si>
    <t>第１２条　排水放流による使用として、住宅の生活廃水、工場の廃水等にして止むを得ない事由により、かんがい用水路に放流しなければならない場合は、廃水水質基準を遵守することを条件に様式１号に定める申請書を理事長に提出し、様式第３号に定める許可書交付後放流すること。</t>
  </si>
  <si>
    <t>秋田県仙北平野土地改良区用排水路管理規定</t>
  </si>
  <si>
    <t>第１７条土地改良区が管理する用排水路等に、上作物の設置等によらず予定外廃水の流入等不可避的に使用する者は、理事長の許可を受けなければならない。</t>
  </si>
  <si>
    <t>秋田県仙北平野土地改良区用排水路等使用規則</t>
  </si>
  <si>
    <t>第３条　用排水路管理規定第１６条及び１７条の許可を受けようとする者は申請書を理事長に提出しなければならない。</t>
  </si>
  <si>
    <t>第２－４－（１１）
放流先に水利権等がる場合は、あらかじめ当該水利権者等の同意を得るなどして将来に紛争を生じないようにすること。</t>
  </si>
  <si>
    <t>第２ ３ (２)　放流先は、環境衛生上支障なく、かつ、常時流水のある水路等とすること。ただし、浄化槽の設置場所周辺に公共の水域が存在しない場合にあって、浄化槽による処理水が環境衛生上支障がない状態で放流されるときは、この限りではない。</t>
  </si>
  <si>
    <t>国見町</t>
  </si>
  <si>
    <t>伊達西根堰土地改良区土地改良施設使用規程</t>
  </si>
  <si>
    <t>第１２条　住宅の生活排水、工場排水等にしてやむを得ない事由により、用水路に放流しなければならない場合は、排水水質基準を厳守することを条件に様式第１号に定める申請書を理事長に提出し、様式第３号に定める許可書交付後放流することができる。</t>
  </si>
  <si>
    <t>楢葉町改良区土地改良施設他目的使用規定</t>
  </si>
  <si>
    <t>第３条</t>
  </si>
  <si>
    <t>大熊町土地改良区施設取扱規定第８条</t>
  </si>
  <si>
    <t>飯舘村</t>
  </si>
  <si>
    <t>飯舘村農業集落排水処理施設設置条例</t>
  </si>
  <si>
    <t>第5条　排水設備を新設又は改造若しくは撤去しようとするものは，あらかじめ村長に申請し，その承認を受けなければならない。</t>
  </si>
  <si>
    <t>古河市農業集落排水処理施設の設置及び管理に関する条例</t>
  </si>
  <si>
    <t>第10条、第11条（条文は省略）</t>
  </si>
  <si>
    <t>牛久沼土地改良区施設使用並びに手数料徴収規程</t>
  </si>
  <si>
    <t>第1条～第5条</t>
  </si>
  <si>
    <t>土地改良施設他目的使用並びに使用料徴収規程</t>
  </si>
  <si>
    <t>鹿嶋市公共物管理条例</t>
  </si>
  <si>
    <t>(使用等の許可)
第4条　公共物において，次の各号に掲げる行為(以下「使用等」という。)をしようとする者は，市長の許可を受けなければならない。許可を受けた事項を変更しようとするときも，同様とする。
(1)　工作物を新築し，改築し，又は除却すること。
(2)　流水水面又は敷地を使用すること。
(3)　流水を利用するため，これを停滞し，又は引用すること。
(4)　流水の方向，分量，幅員，深浅又は敷地の現況に影響を及ぼす行為をすること。
(5)　生産物を採取すること。
(6)　土地の掘削，盛土若しくは切土その他土地の形状を変更する行為(前各号に掲げる行為のため必要なものを除く。)又は竹木の植栽若しくは伐採をすること。
(7)　前各号に掲げるもののほか，公共物を本来の目的以外に使用すること。</t>
  </si>
  <si>
    <t>農業用水路管理者の同意による</t>
  </si>
  <si>
    <t>管理する水利組合による</t>
  </si>
  <si>
    <t>土地改良施設他目的使用並びに手数料徴収規程</t>
  </si>
  <si>
    <t>第３条　前条の施設を使用するときは，下記事項を記載した申請書を理事長に提出し，その承認を受けなければならない。
（１）使用の目的
（２）使用の場所及び面積並びに図面
（３）使用期間
（４）工期
（５）使用方法に関する計画書及び図面（構造，規模，排水計画等）
（６）地元理事の同意書
（７）その他必要な項目</t>
  </si>
  <si>
    <t>真岡市法定外公共物管理条例施行規則</t>
  </si>
  <si>
    <t>(占用等の許可)
第3条　条例第4条第1項に規定する許可又は変更の許可若しくは第12条に規定する協議は、真岡市法定外公共物占用等許可・協議申請書(様式第1号)に、次の書類を添付し申請するものとする。
(6)　利害関係人の同意書(様式第2号)</t>
  </si>
  <si>
    <t>上三川町</t>
  </si>
  <si>
    <t>上三川町土地改良区施設多目的使用規程</t>
  </si>
  <si>
    <t>適当な放流先が農業用水路しかない場合に、土地改良区施設他目的使用契約書を提出することで放流を認める。（東部地区のみ該当。他は町の管轄外。）</t>
  </si>
  <si>
    <t>芳賀町土地改良区農業用用排水施設使用規定</t>
  </si>
  <si>
    <t>第3条　理事長は前条の規程による申請があったときは、その応否及び条件を理事会の決議を経て決定しなければならない。</t>
  </si>
  <si>
    <t>足利市</t>
  </si>
  <si>
    <t>足利市法定外公共物の管理に関する条例</t>
  </si>
  <si>
    <t>第5条　（６）水路に汚水その他これに類するものを放流すること</t>
  </si>
  <si>
    <t>茂木町法定外公共物管理条例</t>
  </si>
  <si>
    <t>群馬県浄化槽指導要綱</t>
  </si>
  <si>
    <t>第２の４放流先の条件
（３）放流先が農業用水路等である場合には、原則としてその所有者又は管理者と協議を行うこと。</t>
  </si>
  <si>
    <t>前橋市浄化槽指導要綱</t>
  </si>
  <si>
    <t>第２条第３項
(2) 放流先が農業用水路等である場合には、原則としてその所有者又は管理者と協議を行うこと。</t>
  </si>
  <si>
    <t>高崎市浄化槽指導要綱</t>
  </si>
  <si>
    <t>第2条第3項(2)　放流先が農業用水路等である場合には、原則としてその所有者又は管理者と協議を行うこと。</t>
  </si>
  <si>
    <t>別表１（第３関係）　２放流先の基準
イ　公共用の水路、河川、道路側溝等に放流する場合は、許可又は協議が必要か確認し、必要な場合は、当該管理者と協議すること。
ウ　私有の下水溝、水路等に放流する場合は、当該所有者又は管理者と協議すること。</t>
  </si>
  <si>
    <t>行田市</t>
  </si>
  <si>
    <t>行田市浄化槽処理水の市管理道路側溝への報酬に関する要綱</t>
  </si>
  <si>
    <t>第6条　合併処理浄化槽の処理水を放流しようとする側溝の流末が、農業用用排水路に接続されているものについては、事前に、合併処理浄化槽を設置しようとする者と農業用用排水路管理者との間で承認又は協議が行われているものでなければならない。</t>
  </si>
  <si>
    <t>本庄市</t>
  </si>
  <si>
    <t>根拠条例等無し</t>
  </si>
  <si>
    <t>農業用水路に放流する場合、浄化槽の放流水の基準を満たした上で用排水組合の同意が必要となる。</t>
  </si>
  <si>
    <t>春日部市</t>
  </si>
  <si>
    <t>放流先の土地改良区または地区長との協議が必要</t>
  </si>
  <si>
    <t>狭山市</t>
  </si>
  <si>
    <t>狭山市小型合併処理浄化槽設置に伴う市管理道路側溝への放流に関する取扱い要綱</t>
  </si>
  <si>
    <t>第１条　道路側溝は路面の雨水排水を目的として設置した施設であり、一般家庭等の生活排水を市管理道路側溝（以下「側溝という。）へ放流することは原則として認めていないが、公衆衛生の向上と公共用水域の水質保全を図る観点から、浄化槽の処理水を放流させることを例外として認めることとし、この取扱いについて必要な事項を定めるものである。　第３条　放流が可能な浄化槽は、放流可能な浄化槽は、放流可能な側溝を敷設した市管理道路に面した住宅敷地に設置される処理対象人員10人以下の小型合併処理浄化槽とする。　２　放流が可能な側溝は、流水が地中に浸透することなく流末の河川等に流れる構造のもので、流下能力に余裕があり、浄化槽の処理水を放流してもなお道路からの雨水等の排水を妨げないものとする。　第４条　浄化槽の処理水を側溝へ放流することができる区域は、下水道法第４条第１項に規定する事業計画の認可を受けた区域以外の区域であって、側溝以外に排水することが困難な区域に限るものとする。</t>
  </si>
  <si>
    <t>狭山市小型合併処理浄化槽設置に伴う市管理道路側溝への放流に関する取扱い要綱運用規程</t>
  </si>
  <si>
    <t>第２条　要綱の用語の定義は、それぞれ当該各号に定めるところによる。　（１）　小型合併処理浄化槽とは、10人槽以下のし尿と雑排水を併せて処理する浄化槽であって、生物化学的酸素要求量（以下、BODという。）除去率90％以上、法流水のBODが20mg／ℓ（日間平均値）以下の性能を有するものをいう。　（２）　住宅とは、専ら居住を目的とした住宅をいう。（併用住宅を含む）　第３条　接続方法については、次の各号に定めるものとする。　（１）　接続可能な側溝（流末が確保されており、降雨時に異常冠水する恐れのない、浸透式側溝でないもの）に接続すること。　ア　U字溝は240ｍｍ×240ｍｍ以上のものとする。　イ　スリット側溝及びLU側溝は、清掃用の枡等を設置するものとし、その間隔は20ｍを基本とし、設置箇所については道路管理者と協議するものとする。また、大きさについてはU字溝の基準と同等以上とする。　（２）　取り付け管は、VP100ｍｍとする。　（３）　民地の最終枡は、官民境界から30cm以上離すこと。　（４）　側溝（1製品あたり）への接続可能な取り付け管数は1とする。（（５）の場合を除く。）　（５）　長尺U型側溝等については、複数の取り付け管の接続を可能とする。ただし、取り付け管の間隔は施工性、側溝の強度、維持管理上から、1ｍ以上離した位置に設けること。</t>
  </si>
  <si>
    <t>幸手市</t>
  </si>
  <si>
    <t>幸手市法定外公共物管理条例</t>
  </si>
  <si>
    <t>第４条第2項　市長は、前項の許可をする場合において、法定外公共物の管理のために必要があると認めるときは、当該許可に必要な条件を付することができる。</t>
  </si>
  <si>
    <t>吉川市水路等の整備に関する規則</t>
  </si>
  <si>
    <t>第5条第1項(10)　排水の放流先は、原則として排水路又は用排水兼用水路とすること。ただし、やむを得ず用水路へ放流する場合は、当該開発区域を含む区域を管轄する農事組合（吉川市農事組合長規則（昭和54年吉川町規則第９号）第２条に規定する農事組合をいう。）の代表者から同意書（別記様式）を得ること。</t>
  </si>
  <si>
    <t>鳩山町</t>
  </si>
  <si>
    <t>鳩山町公共物管理条例</t>
  </si>
  <si>
    <t>第4条　町長に許可を受けなければならない。</t>
  </si>
  <si>
    <t>神川町公共物管理条例</t>
  </si>
  <si>
    <t>第４条　公共物について、次に掲げる行為をしようとする者は、町長の許可を受けなければならない。許可を受けた事項を変更しようとするときも同様とする。
（２）流水水面又は敷地を使用すること。
（３）流水を利用するため、これを停滞し、又は引用すること。
（４）流水の方向、分量、幅員、深浅又は敷地の現況に影響を及ぼす行為をすること。</t>
  </si>
  <si>
    <t>越生町普通河川条例</t>
  </si>
  <si>
    <t>（流水占用等の許可）次の各号に掲げる行為をしようとする者は、町長の許可を受けなければ成らない。
普通河川の区域内の土地を占用すること。</t>
  </si>
  <si>
    <t>上里町</t>
  </si>
  <si>
    <t>上里土地改良区定款</t>
  </si>
  <si>
    <t>第４条　２　この土地改良区は、前項の事業に附帯し、その事業を害しない範囲内で当該施設を他の目的に使用させることができる。</t>
  </si>
  <si>
    <t>上里西部土地改良区定款</t>
  </si>
  <si>
    <t>第４条　２　この土地改良区は、前項第１条及び第２条の事業に附帯しその事業を害しない範囲内で当該施設を他の目的に使用させることができる。</t>
  </si>
  <si>
    <t>匝瑳市</t>
  </si>
  <si>
    <t>匝瑳市法定外公共物の占有等に関する条例</t>
  </si>
  <si>
    <t>法定外公共物が存する土地又は流水水面を占用及び使用すること</t>
  </si>
  <si>
    <t>多古町法定外公共物管理条例</t>
  </si>
  <si>
    <t>管理者の許可・承諾</t>
  </si>
  <si>
    <t>勝浦市</t>
  </si>
  <si>
    <t>勝浦市土地改良施設他目的使用規定</t>
  </si>
  <si>
    <t>第３条　前条の施設を使用しようとする者は、左記事項を記載した申請書（様式一号）を理事長に提出し、承認をうけなければならない。</t>
  </si>
  <si>
    <t>別表第1　（一部抜粋）
流水の方向、清潔、流量、幅員若しくは深浅又は土地の状況に管理上支障を及ぼす行為
↓
稲城市農業委員会事務局の指示を仰ぎ必要に応じて農業用水としての利害関係者と協議すること。</t>
  </si>
  <si>
    <t>別表（事務取扱要領　２（３）関係）</t>
  </si>
  <si>
    <t>中井町</t>
  </si>
  <si>
    <t>条例等なし</t>
  </si>
  <si>
    <t>水利組合に要相談</t>
  </si>
  <si>
    <t>阿賀野市</t>
  </si>
  <si>
    <t>阿賀野川土地改良区土地改良施設使用規程</t>
  </si>
  <si>
    <t>第1条 定款第4条第3項の規程により、本土地改良区の行う事業の目的を妨げない範囲内で土地改良施設（以下「施設」という。）を他の目的に使用させる場合については、法令その他別段の定めがあるものを除くほか、この規程の定めるところによる。</t>
  </si>
  <si>
    <t>第２（1）合併処理浄化槽の放流先は水路とする。又、単独し尿浄化槽の放流水の放流先は町が指定する水路とする。尚、水路使用については必ず土地改良区の承諾を得ること。
第２（４）放流先の水路の清掃は、関係利用者が共同の責任で常に清潔に管理すること。</t>
  </si>
  <si>
    <t>美濃市</t>
  </si>
  <si>
    <t>根拠法令はないが、水利権があるため原則放流を認めない。</t>
  </si>
  <si>
    <t>可児市</t>
  </si>
  <si>
    <t>可児市開発協議要綱</t>
  </si>
  <si>
    <t>第４４条第３項　事業者は、浄化槽放流水の放流先関係者と事前に協議を行い、当該管理者及び水利権者等の了解を得るものとする</t>
  </si>
  <si>
    <t xml:space="preserve">揖斐川町  </t>
  </si>
  <si>
    <t>土地改良区施設利用規程</t>
  </si>
  <si>
    <t>第２章　施設の利用　第３条　家庭用雑排水、浄化槽設置による処理水の落口工並びに出入に利用する橋梁等を、前条施設に構築し、利用しようとする者は、下記事項を記載した申請書を作成し、総代及び役員等の同意書を添えて理事長に提出し、許可を受けなければならない。
１．利用場所　２．利用目的及び職業　３．数量　４．利用方法に関する計画書及び図面　５．利用期間　６．工事期間　７．その他必要事項</t>
  </si>
  <si>
    <t>川辺町</t>
  </si>
  <si>
    <t>川辺町木曽川右岸用水土地改良区維持管理規定</t>
  </si>
  <si>
    <t xml:space="preserve">（第１４条第１項第１号）　用水路への生活雑排水等の放流は原則として認めない。（※排水路への放流は規制無し）   </t>
  </si>
  <si>
    <t>第4条　普通河川の流水を占用する者は市長の許可を受けなければならない。</t>
  </si>
  <si>
    <t>碧南市</t>
  </si>
  <si>
    <t>碧南市土地改良区多目的使用並びに手数料徴収規定</t>
  </si>
  <si>
    <t>放流承諾願を理事長に提出し、その承諾を受けなければならない。</t>
  </si>
  <si>
    <t>刈谷市</t>
  </si>
  <si>
    <t>法令等の根拠はないが、刈谷土地改良区域において、改良区及び改良区の地元理事の協議が必要</t>
  </si>
  <si>
    <t>江南市土地改良区定款</t>
  </si>
  <si>
    <t>江南市土地改良区の管理に属する水路に浄化槽処理水を排水する場合は、同土地改良区の許可を受けなければならない。</t>
  </si>
  <si>
    <t>江南市土地改良区規約</t>
  </si>
  <si>
    <t>江南市土地改良区管理施設多目的使用規程</t>
  </si>
  <si>
    <t>第5条　(2)　建築物、工作物のし尿、雑排水及び家庭雑排水　収容人員に見合う能力を有する国が認定した浄化槽を設置し、放流水質はBOD20PPM以下にし、浄化槽法に定められた設置の届出等をするとともに、所定の管理をしなければならない。ただし、別荘等一時的に町内に滞在するための建築物は、この限りでない。</t>
  </si>
  <si>
    <t>熊野市浄化槽取扱内規</t>
  </si>
  <si>
    <t>市が管理していない農業用排水路に放流する場合は、その施設の管理者または権利者と事前に協議し、同意書を添付することが望ましい。</t>
  </si>
  <si>
    <t>市町浄化槽取扱要綱</t>
  </si>
  <si>
    <t>阪南市</t>
  </si>
  <si>
    <t>阪南市開発指導要綱</t>
  </si>
  <si>
    <t>その他の協議事項(用排水)　第５５条</t>
  </si>
  <si>
    <t>大山町</t>
  </si>
  <si>
    <t>多目的使用ならびに手数料徴収規定</t>
  </si>
  <si>
    <t>第15条　住宅の使用水、営業、公共施設による排水、その他やむを得ない事由により水路に放流する場合は第3条に定める様式により理事長の承認を求めるものとし、別表第2号表に定める水路使用料を払わなければならない。
第16条　浄化槽、工業用処理槽等を設置してその排水を水路に放流する者は、第15条の規定を準用する。</t>
  </si>
  <si>
    <t>鳴門市</t>
  </si>
  <si>
    <t>管理者の管理権限</t>
  </si>
  <si>
    <t>農業用水路管理者（水利組合等）の排水同意</t>
  </si>
  <si>
    <t>阿波市</t>
  </si>
  <si>
    <t>藍住町</t>
  </si>
  <si>
    <t>東みよし町</t>
  </si>
  <si>
    <t>慣習（地元・水利組合の取り決め）</t>
  </si>
  <si>
    <t>水田に入る水路には放流できない。</t>
  </si>
  <si>
    <t>大牟田市法定外公共物の管理に関する条例</t>
  </si>
  <si>
    <t>第４条　法定外公共物に関し行為（占用等）をしようとする者は、市長の許可を受けなければならない。
第５条　国の行う事業のための占用等については、あらかじめ市長と協議し、その同意を得なければならない。
第７条　占用者は、占用等によって生じる権利を他人に譲渡し、貸し付け、又は担保に供してはならない。ただし、使用の承認を受けた時は、この限りではない。</t>
  </si>
  <si>
    <t>苅田町法定外公共物管理条例</t>
  </si>
  <si>
    <t>第４条（１）法定外公共物の敷地、流水又は水面を占用すること</t>
  </si>
  <si>
    <t>神埼市法定外公共物の管理に関する条例</t>
  </si>
  <si>
    <t>佐世保市法定外公共物管理条例</t>
  </si>
  <si>
    <t>第１８条（２）　放流先に所有者、管理者等がある場合は、事前に十分協議し、その承諾を得ること</t>
  </si>
  <si>
    <t xml:space="preserve">3　設置基準
(2)　放流先及び設置場所等
（ウ） 放流先が道路側溝の場合は、次の条件を満足すること。
a　道路側溝が地下埋設管、コンクリート溝等であるか又は常に流水が確保できる素掘り側溝であること。ただし、皿型、L型等浅い側溝は除く。
ｂ　取付管の口径はΦ100mm以下とすること。
</t>
  </si>
  <si>
    <t>月形町</t>
  </si>
  <si>
    <t xml:space="preserve">月形町道路管理規則 </t>
  </si>
  <si>
    <t>（申請の手続）
第18条　生活雑排水及びし尿浄化水の放流については、様式第13号の生活雑排水・し尿浄化水放流承認申請書を町長に提出しなければならない。
２　前項の申請書には、次の各号に挙げる書類を添付しなければならない。
ア　占用の場所の位置図（縮尺５万分の１以上）
イ　実測平面図（縮尺1,000分の１以上）
ウ　物件の構造図及び配管図
エ　し尿の浄化水を放流する場合は、その浄化水の水質を証明する書類
オ　その他町長が必要と認める書類</t>
  </si>
  <si>
    <t>別海町</t>
  </si>
  <si>
    <t>別海町道路管理規則</t>
  </si>
  <si>
    <t>第7条第1項　道路占用の許可を受けること。</t>
  </si>
  <si>
    <t>八戸市</t>
  </si>
  <si>
    <t>雨水等の道路側溝接続に関する取扱基準</t>
  </si>
  <si>
    <t>第３　管路等の接続基準　</t>
  </si>
  <si>
    <t>第４　放流の条件</t>
  </si>
  <si>
    <t>十和田市道路側溝等への浄化槽処理水の放流に関する要綱</t>
  </si>
  <si>
    <t>第3条　浄化槽処理水を側溝等に放流するために必要な浄化槽処理水の放流の条件は、次に掲げるとおりとする。(1)排水管の口径は100ミリメートル以下とすること。(2)側溝等の排水機能に支障を来たさないように排水管を取り付けること。</t>
  </si>
  <si>
    <t>横浜町</t>
  </si>
  <si>
    <t>合併浄化槽処理水の町管理道路側溝への放流許可基準</t>
  </si>
  <si>
    <t>合併浄化槽処理水の町管理道路及び町道路側溝への放流の許可を受ける前提条件</t>
  </si>
  <si>
    <t>排水管の道路側溝占有許可に関する事務取扱要領</t>
  </si>
  <si>
    <t>第２条　し尿と雑排水を合わせて処理する合併浄化槽であって、生物化学的酸素要求量（以下「BOD」という。）の除去率90パーセント以上及び放流水の水質BODの１日間平均値が20ミリグラム以下の機能を有するものをいう。</t>
  </si>
  <si>
    <t>第6条　放流水の放流先、清掃等については、法令に定めがあるもののほか次の事項に留意するものとする。
　(1) 側溝、下水溝等に放流する場合
　　ア　放流先は、原則として耐水材料で造られ放流水量及び浄化槽からの排水を収容するのに十分なものであること。
　　イ　側溝等の流末は、河川、用水等の水域に遅滞なく流下しているものであること。
　　ウ　道路等の側溝を利用する場合は、排水先開渠に必要な長さをもつ構造の蓋掛け等の措置を講じること。</t>
  </si>
  <si>
    <t>楢葉町道路管理規則</t>
  </si>
  <si>
    <t>第９条（許可の基準）</t>
  </si>
  <si>
    <t>双葉町</t>
  </si>
  <si>
    <t>町事務処理要領</t>
  </si>
  <si>
    <t>道路管理者の許可、行政区長の同意</t>
  </si>
  <si>
    <t>個人住宅に設置される浄化槽のうち，し尿と生活雑排水（工場排水及びその他特殊な排水を除く。）を併せて処理する浄化槽であって生物化学的酸素要求量（以下「BOD」という。）除去率90%以上，放流水水質がBOD20mg/l以下の機能を有するものであること。</t>
  </si>
  <si>
    <t>古河市管理道路側溝への浄化槽設置に伴う放流に関する取扱基準</t>
  </si>
  <si>
    <t>第1項、第2項、第3項、第4項（条文は省略）</t>
  </si>
  <si>
    <t>下妻市道路管理及び道路占用に関する規則</t>
  </si>
  <si>
    <t>第10条　法第32条第1項及び法第35条の規定に基づき、道路の占用(以下「占用」という。)の許可を受けようとする者は、工事着手の予定日の30日前までに道路占用許可申請・協議書(様式第10号)を市長に提出し、その許可を受けなければならない。</t>
  </si>
  <si>
    <t>常総市道路占用規則</t>
  </si>
  <si>
    <t>北茨城市道路占用規則</t>
  </si>
  <si>
    <t>第２条　占用の許可を受けようとする者は、道路占用許可申請協議書（様式第1号。以下「許可申請書」という。）正副2通を市長に提出しなければならない。</t>
  </si>
  <si>
    <t>守谷市</t>
  </si>
  <si>
    <t>①管理者の許可
②浄化槽の放流水は，原則として環境衛生上支障がなく，かつ，水量疎通が適当な敷地外の側溝等に放流するものとする。</t>
  </si>
  <si>
    <t>常陸大宮市道路占用規則</t>
  </si>
  <si>
    <t>第２条　占用を開始しようとする日の20日前までに道路占用許可申請書を市長に提出しなければならない。</t>
  </si>
  <si>
    <t>小美玉市合併処理浄化槽から道路側溝への放流に関する要綱</t>
  </si>
  <si>
    <t>第5条　放流できる側溝は，内寸法300ミリメートル以上で流末が整備され，かつ，関係団体から同意が得られているものとする。ただし，道路管理者が認めたものについては，この限りではない。</t>
  </si>
  <si>
    <t>茨城町合併処理浄化槽から道路側溝への放流に関する要綱第３条</t>
  </si>
  <si>
    <t>(5)　占用物の構造及び浄化槽の排水量が側溝の構造，機能及び管理に支障をきたさないこと。</t>
  </si>
  <si>
    <t>大子町道路占用規則</t>
  </si>
  <si>
    <t>(許可の申請)第3条　法第32条第1項の規定による許可を受けようとする者(以下「申請者」という。)は道路占用許可申請書(様式第1号)正副2通に，次の各号に掲げる図面及び書類を添付して占用を開始しようとする日前1月までに町長に提出しなければならない。</t>
  </si>
  <si>
    <t>利根町道路占用規則</t>
  </si>
  <si>
    <t>第2条　道路法第32条第1項の規定による許可を受けようとする者は，道路占用/許可申請/協議/書（様式第1号）正副2通に次条各号に掲げる図面及び書類を添付して占用を開始しようとする１ヶ月前に管理者に申請しなければならない。</t>
  </si>
  <si>
    <t>鹿沼市</t>
  </si>
  <si>
    <t>浄化槽処理水の市道側溝放流許可基準</t>
  </si>
  <si>
    <t>第2条　この基準の対象となる浄化槽は、10人槽以下のものとする。ただし、兼用住宅で10人槽を超える場合は、この限りではない。</t>
  </si>
  <si>
    <t>同上</t>
  </si>
  <si>
    <t>第３条  この基準の対象地域は、公共下水道、農業集落排水処理施設等（以下「公共下水道等」という。）が整備（供用開始）されていない地域であって、かつ、市道側溝以外に河川、水路等の処理水の放流先がない場合とする。</t>
  </si>
  <si>
    <t>第４条　この基準の対象となる市道側溝は、雨水排水機能に支障を来たさないため、矩形  断面では断面が３００ｍｍ×３００ｍｍ以上、円形断面では直径が４００ｍｍ以上であるものとする。ただし、その要件を満たす市道側溝であっても、流末がつながっていない浸透式であるもの、又は雨天時に溢水したことがあるものへの放流は認めないものとする。</t>
  </si>
  <si>
    <t>第５条　浄化槽処理水を放流するために市道側溝に取り付ける排水管（以下「対  象排水管」という。）は、原則として口径１００ｍｍ以下のものとする。</t>
  </si>
  <si>
    <t>第3　浄化槽の設置等に関する基準
　4放流先
②　道路側溝放流においては、管理者が雨水排水に支障がないと認めた場所であること。</t>
  </si>
  <si>
    <t>大田原市道路占用管理規則</t>
  </si>
  <si>
    <t>第2条第1項　法（昭和27年法律第180号）第32条第1項又は第3項及び法第35条の規定により占用の許可又は同意を受けようとする者は、道路占用（許可申請・協議）書（様式第1号）に次の各号に掲げる書類を添付して、市長に提出しなければならない。
（4）　占用に利害関係者があるときは、その同意書</t>
  </si>
  <si>
    <t>合併処理浄化槽処理水の町管理町道及び町道側溝への放流に係わる道路占用の取り扱いについて</t>
  </si>
  <si>
    <t>公共下水道、農業集落排水処理施設などが整備（供用開始）されていない地域で、町管理町道及び町道側溝以外に放流先（河川・水路等）がない場合であって、かつ、道路側溝の雨水排水機能に支障を来さない場合に限り、道路側溝への放流を認める。</t>
  </si>
  <si>
    <t>平成１３年３月１２日付け土木部長通知（道維第２１９号）</t>
  </si>
  <si>
    <t>１０人槽以下の合併処理浄化槽であること。
道路側溝が農業用水路と併用である場合は、用水管理者の承諾があること。</t>
  </si>
  <si>
    <t>みどり市</t>
  </si>
  <si>
    <t>みどり市土地開発事業指導要綱</t>
  </si>
  <si>
    <t>邑楽町道路占用規則</t>
  </si>
  <si>
    <t>第２条　法第32条第１項又は３項の規定による許可を受けようとする者は、道路占用／許可申請／協議／書（別記様式第１号）を
町長に提出しなければならない。</t>
  </si>
  <si>
    <t>さいたま市道路設計マニュアル</t>
  </si>
  <si>
    <t>第７章　道路排水工</t>
  </si>
  <si>
    <t>熊谷市道路占用規則</t>
  </si>
  <si>
    <t>第１条　道路法第32条第１項又は第３項の許可を受けようとする者又は法第35条の規定により国が道路の占用について協議しようとするときは、道路法施行規則第４条の３第１項に規定する様式の申請書又は協議書を市長に提出しなければならない。</t>
  </si>
  <si>
    <t>行田市浄化槽処理水の市管理道路側溝への放流に関する要綱</t>
  </si>
  <si>
    <t>第5条　合併処理浄化槽の処理水が放流可能な側溝は、合併処理浄化槽の処理水を受け入れても正常な路面排水を妨げない規模であると市長が認めたものとする。</t>
  </si>
  <si>
    <t>所沢市</t>
  </si>
  <si>
    <t>浄化槽設置に伴う市管理道路側溝への放流に関する取扱要綱</t>
  </si>
  <si>
    <t>第３条　放流が可能な浄化槽は、放流可能な側溝を敷設した市管理道路に面した住宅敷地に設置される処理対象人員10人以下のものとする。
２　放流が可能な側溝は、流水が地中に浸透することなく流末の河川等に流れる構造のもので、流下能力に余裕があり、浄化槽の処理水を放流してもなお道路からの雨水等の排水を妨げないものとする。</t>
  </si>
  <si>
    <t>飯能市</t>
  </si>
  <si>
    <t>飯能市道路占用規則</t>
  </si>
  <si>
    <t>第2条　法第32条第1項(法第91条第2項において準用する場合を含む。以下同じ。)の規定により
道路の占用の許可を受けようとする者は、道路占用許可申請書(様式第1号)を市長に提出しなければならない。</t>
  </si>
  <si>
    <t>第６条　２　道路側溝は、原則として放流先に認めないものとする。ただし、道路管理者の許可を得たものはこの限りではない。</t>
  </si>
  <si>
    <t>毛呂山町道路占用規則</t>
  </si>
  <si>
    <t>道路管理者の条件付き許可</t>
  </si>
  <si>
    <t>第12条第2号　公共用の水路、河川、道路側溝等に放流する場合は、許可又は協議が必要かどうか確認し、水路等に放流する場合は、当該所有者又は管理者と協議する。
第12条第４号　浄化槽の設置で道路を占有する場合は、当該管理者と協議すること。</t>
  </si>
  <si>
    <t>小川町道路及び準用河川占用規則</t>
  </si>
  <si>
    <t>第2条　道路法(昭和27年法律第180号。以下「法」という。)第32条第1項又は、第3項(法第91条第2項において準用する場合を含む。)の許可を受けようとする者は、道路法施行規則(昭和27年建設省令第25号)第4条の3第1項に規定する様式第1号の申請書を町長に提出しなければならない。
2　町長は、必要があると認めた場合は、前項の許可について必要な図書を提出させることができる。</t>
  </si>
  <si>
    <t>東秩父村</t>
  </si>
  <si>
    <t>東秩父村開発指導要綱</t>
  </si>
  <si>
    <t>第８条　排水施設の計画に当たっては、下水道法(昭和33年法律第79号)その他の関係法令に準拠するものとする。
２　汚水の処理は、合併式浄化槽によるものとする。ただし、合併式浄化槽が設置できない場合は、し尿についてはくみ取りとし、家庭雑排水については、沈でん分離槽等により上澄を処理するものとする。
３　合併浄化槽による処理施設の維持管理は、起業者又は施設利用者が行うものとする。
４　第２項の処理水は、道路側溝に放流してはならない。
５　処理水を河川又は水路等に放流する場合は、事前に河川管理者及び水利関係者等の承認を得るとともに、水質については担当部門と協議するものとする。この場合において、放流に起因して紛争が生じたときは、起業者の責任において速やかに解決するものとする。</t>
  </si>
  <si>
    <t>神川町道路占用規則</t>
  </si>
  <si>
    <t>第２条　第３２条第１項（法第９１条第２項において準用する場合を含む。以下同じ。）の規定により町長が管理する町道（以下「道路」という。）の占用の許可を受けようとする者又は法第３５条（法第９１条第２項において準用する場合を含む。）の規定による協議をし、同意を得ようとする者は、道理占用許可申請書（様式第１号）正副２通を町長に提出しなければならない。</t>
  </si>
  <si>
    <t>宮代町</t>
  </si>
  <si>
    <t>宮代町生活雑排水放流処理指導要綱</t>
  </si>
  <si>
    <t>第6条（1）最終桝を必ず設置し、流入する管と町管理施設に接続する管については勾配を設けること。また、最終桝の泥だめは最低15ｃｍ以上ためられるようにすること。（2）町管理施設に接続する管の口径は100ｍｍ以下とすること。</t>
  </si>
  <si>
    <t>越生町道路占用規則</t>
  </si>
  <si>
    <t>（許可の申請書）法第３２条第２項の申請書の様式は、様式第１号とする</t>
  </si>
  <si>
    <t>勝浦市道路占用料徴収条例</t>
  </si>
  <si>
    <t>第３２条　道路に次の各号のいずれかに掲げる工作物、物件又は施設を設け、継続して道路を使用しようとする場合においては、道路管理者の許可を受けなければならない。</t>
  </si>
  <si>
    <t>四街道市</t>
  </si>
  <si>
    <t>四街道市浄化槽取扱指導要綱</t>
  </si>
  <si>
    <t>第２条（３）側溝に放流する場合は、内径２４センチメートル以上の側溝とする。
第２条（４）ふたのない側溝に放流する場合は、下流の住民に迷惑を及ぼさないよう下流２０メートル以上ふたをすること。ふたの維持管理は設置者において行うものとする。なお、アパート及び建売り住宅等については、その都度協議する。</t>
  </si>
  <si>
    <t>富里市法定外公共物管理条例</t>
  </si>
  <si>
    <t>（占用の許可）
第４条　法定外公共物について、次に掲げる行為をしようとする者は、市長の許可を受けなければならない。
（１）法定外公共物の敷地内の土地（その上部又は下部を含む。）において、道路法第32条第1項第1号に掲げる
　　工作物、物件、又は施設を設け、継続して法定外公共物を使用すること。
（２）法定外公共物の敷地を掘削、盛土、切土等により土地の形状を変更すること。
（３）許可を受けた者が、許可の期間満了後引き続いて使用すること。
２　市長は、法定外公共物の管理上必要があると認めるときは、前項の許可に条件を付することができる。</t>
  </si>
  <si>
    <t>御宿町道路占用規則</t>
  </si>
  <si>
    <t>第3条　道路法第32条第2項の規定により道路を占用しようとするものは、道路占用許可申請書(様式第1号）正副を町長に提出してその許可を受けなければならない。</t>
  </si>
  <si>
    <t>相模原市道路占用許可基準要綱</t>
  </si>
  <si>
    <t>平塚市道路側溝接続基準書　第２条　第４条</t>
  </si>
  <si>
    <t>厚木市</t>
  </si>
  <si>
    <t>厚木市生活系排水の道路側溝接続取扱要綱</t>
  </si>
  <si>
    <t>第１条　この要綱は、厚木市が管理する道路排水施設である道路側溝に合併浄化槽からの排水を接続する場合の取扱いについて必要な事項を定めるものとする。
第３条　道路側溝に接続する場合には、合併浄化槽から接続する道路側溝までの間に内径300ミリメートルの浸透桝を設置し接続管をコアカッター等で開けた側溝の穴に接続し接着剤又はモルタルで固定すること。
第４条　道路側溝に接続しようとする者は、道路側溝接続届出書に誓約書及び必要書類を添付して、市長に提出しなければならない。</t>
  </si>
  <si>
    <t>まち整備課に要相談</t>
  </si>
  <si>
    <t>第２（３）側溝等へは、原則として放流しないこと。</t>
  </si>
  <si>
    <t>上田市</t>
  </si>
  <si>
    <t>「道路占用許可基準」第27</t>
  </si>
  <si>
    <t>市道であれば市管理課、県道であれば所管の建設事務所へ、事前相談</t>
  </si>
  <si>
    <t>&lt;県道＞
道路管理事務担当者会議質疑応答集（監修　建設省
道理局路政課）</t>
  </si>
  <si>
    <t>＜県道＞
・道路側溝へは目的外の排水の流入は原則認めていない
（道路側溝は元来、雨水排除が目的で設置排水の流入は流量算定対象外）</t>
  </si>
  <si>
    <t>江南市道路管理規則</t>
  </si>
  <si>
    <t>大口町道路管理規則</t>
  </si>
  <si>
    <t>(道路の占用の許可申請・協議)第3条　法第32条第1項の規定による道路の占用の許可を受けようとする者又は法第35条の規定により道路の占用の協議をし、その同意を得ようとする者は、道路占用／許可申請／協議／書(様式第3。以下「許可申請書」という。)を町長に提出しなければならない。</t>
  </si>
  <si>
    <t>市が管理していない道路側溝に放流する場合は、その施設の管理者または権利者と事前に協議し、同意書を添付することが望ましい。</t>
  </si>
  <si>
    <t>第６条第１項および第２項
次に掲げる行為（以下「占有等」という。）をしようとする者は、事前に市長の許可を受けなければならない。許可を受けた者（以下「占有者等」という。）が許可に係る事項を変更しようとするとき、及び許可の期間満了後も引き続き占有等をしようとするときも、同様とする。
(1)法定外公共物の敷地を占有すること。
(2)法定外公共物の敷地内において工作物を新築し、改築し、又は除去すること。</t>
  </si>
  <si>
    <t>田辺市</t>
  </si>
  <si>
    <t>田辺市道路占用規則</t>
  </si>
  <si>
    <t>この規則は、道路法（昭和27年法律第180号）及び道路法施行令（昭和27年政令第479号）の規定に基づき、市が管理する道路（「市道」）の占用に関し必要な事項を定めるものとする。</t>
  </si>
  <si>
    <t>津山市</t>
  </si>
  <si>
    <t>津山市道路占用条例</t>
  </si>
  <si>
    <t>第3条　市道を占用しようとする者は，申請書を市長に提出し，その許可を受けなければならない。</t>
  </si>
  <si>
    <t>津山市法定外公共物管理条例</t>
  </si>
  <si>
    <t>第5条　法定外公共物において次に掲げる行為をしようとする者は，市長の許可を受けなければならない。許可を受けた事項を変更しようとするときも，同様とする</t>
  </si>
  <si>
    <t>管理者への相談</t>
  </si>
  <si>
    <t>下水排水設備等が整備されていない地域で、側溝以外に放流先がなく、側溝の雨水排水機能に支障をきたさない場合に限る</t>
  </si>
  <si>
    <t>市道側溝汚水放流の取り扱いに関する内規</t>
  </si>
  <si>
    <t>第４条　次に掲げる行為をしようとする者は、市長の許可を受けなければならない。許可を受けた事項を変更しようとするときも同様とする。（３）法定外公共物の流水の方向、分量、幅員若しくは深浅又は敷地の現状等に影響を及ぼすおそれのある行為をすること。</t>
  </si>
  <si>
    <t>神埼市道路法施行条例、神埼市道路占用規則</t>
  </si>
  <si>
    <t>占用に関し利害関係者がある場合は、当該利害関係者と協議を行うこと</t>
  </si>
  <si>
    <t>熊本県道路占用許可基準要綱</t>
  </si>
  <si>
    <t>山鹿市</t>
  </si>
  <si>
    <t>山鹿市道路占用料基準要綱</t>
  </si>
  <si>
    <t>第８条（４）ア：通常の使用状態においてし尿浄化槽からの放流水質をBOD（生物化学的酸素要求量）20PPM以下に処理することが可能な性能を有するし尿浄化槽であること。</t>
  </si>
  <si>
    <t>小国町</t>
  </si>
  <si>
    <t>小国町道路占用規則</t>
  </si>
  <si>
    <t>伊佐市</t>
  </si>
  <si>
    <t>伊佐市道路占用に係る規則</t>
  </si>
  <si>
    <t>地下浸透</t>
  </si>
  <si>
    <t>3　設置基準
(2)　放流先及び設置場所等
（イ） 放流先がない場合は、浄化槽を設置しないこと。ただし、地下浸透放流方式であって、構造等が別に定める基準に適合する場合は、この限りでない。</t>
  </si>
  <si>
    <t>幌延町</t>
  </si>
  <si>
    <t>個別排水処理施設</t>
  </si>
  <si>
    <t>幌延町個別排水処理施設の設置及び管理等に関する条例　幌延町個別排水処理施設の設置及び管理等に関する条例施行規則</t>
  </si>
  <si>
    <t>「浄化槽放流水の地下浸透に関する指導要領」（県が届出等を受理する場合）</t>
  </si>
  <si>
    <t xml:space="preserve">５　事前協議
　保健所長は、浄化槽放流水を地下浸透しようとする者に対して、あらかじめ浄化槽放流水地下浸透事前協議書を提出するよう指導するとともに、地下浸透に係る安全性について事前に確認するものとする。
</t>
  </si>
  <si>
    <t>その他の水域</t>
  </si>
  <si>
    <t>敷地内処理</t>
  </si>
  <si>
    <t>登米市浄化槽放流水の敷地内処理に係る装置の設置等に関する指導基準を定める要綱</t>
  </si>
  <si>
    <t>第2条　放流水を公共用水域(これに流入する水路等を含む。)に放流することが著しく困難な場合は、浄化槽を設置しようとする敷地内において蒸発拡散方式による処理装置(以下「蒸発拡散装置」という。)により、適切に処理するものとする。</t>
  </si>
  <si>
    <t>登米市浄化槽整備推進事業実施要項</t>
  </si>
  <si>
    <t>第2条　市が登米市浄化槽施設設置計画区域内において高度処理型浄化槽を設置するのは、次に揚げる区域とする。
（１）排水基準を定める省令別表第２の備考６及び７の規定に基づく窒素含有量又は燐〈リン〉含有量についての排水基準に係る湖沼（昭和60年環境省告示27号）により指定された湖沼に生活排水が排出される地域であり、かつ、長沼集水域及び長沼川流域生活排水対策重点区域に指定された区域
（２）全号に挙げるもののほか、市長が必要と認める区域</t>
  </si>
  <si>
    <t>湖沼</t>
  </si>
  <si>
    <t>第４条 （３）カ 湖沼等に放流する場合は、小水域でないこと。</t>
  </si>
  <si>
    <t>湖沼等</t>
  </si>
  <si>
    <t xml:space="preserve">第6条　放流水の放流先、清掃等については、法令に定めがあるもののほか次の事項に留意するものとする。
(3) 湖沼等に放流する場合
　　ア　小水域でないこと。
</t>
  </si>
  <si>
    <t>山形市</t>
  </si>
  <si>
    <t xml:space="preserve"> 浄化槽からの排水は地下浸透を行わないこと</t>
  </si>
  <si>
    <t>福島県猪苗代湖及び裏磐梯湖沼群の水環境の保全に関する条例</t>
  </si>
  <si>
    <t>第22条、第24条</t>
  </si>
  <si>
    <t>福島県浄化槽放流水の地下浸透に関する指導基準</t>
  </si>
  <si>
    <t>第3、第5</t>
  </si>
  <si>
    <t xml:space="preserve">栃木市浄化槽指導要綱                         </t>
  </si>
  <si>
    <t>第3条　浄化槽を設置等する場合は、次の基準を満たすものとしなければならない。
(4)　放流先
ア　放流先は、環境衛生上支障がなく、かつ、水量疎通が適当である水路等とすること。
イ　付近に適当な放流先がない場合(放流できない場合も含む。)は、浄化槽を設置しないこととし、くみ取り便所等とすること。ただし、原則として処理対象人員50人以下の浄化槽を設置する場合であって、その放流水を別に定める浄化槽放流水の敷地内処理に関する指導基準に適合する方法により敷地内処理する場合は、この限りでない。</t>
  </si>
  <si>
    <t>浄化槽放流水の敷地内処理に関する指導基準（内規）</t>
  </si>
  <si>
    <t>佐野市浄化槽指導要綱</t>
  </si>
  <si>
    <t>第３条第１項　(４)　放流先
ア　放流先は、環境衛生上支障がなく、かつ、水量疎通が適当である水路等とすること。
イ　付近に適当な放流先がない場合（放流できない場合も含む。）は浄化槽を設置しないこととし、くみ取便所等とすること。ただし、原則として処理対象人員50人以下の浄化槽を設置する場合であって、その放流水を別表第１に定める浄化槽放流水の敷地内処理装置設置等基準に適合する方法により敷地内処理する場合は、この限りでない。</t>
  </si>
  <si>
    <t>第3　浄化槽の設置等に関する基準
　4　放流先
　①　水路等放流においては、管理者が環境衛生上支障がなく、かつ、水量疎通が適当であると認めた
　　水路等であること。
　②　道路側溝放流においては、管理者が雨水排水に支障がないと認めた場所であること。
　③　付近に適当な放流先がない場合（放流できない場合を含む。）は、その放流水を別に定める浄化槽
　　放流水の敷地内処理に関する指導基準に適合する方法により敷地内処理すること。</t>
  </si>
  <si>
    <t>蒸発散</t>
  </si>
  <si>
    <t>浄化槽放流水の敷地内処理に関する指導基準</t>
  </si>
  <si>
    <t>条件付き許可　1設置場所　2構造　3水質基準　4その他</t>
  </si>
  <si>
    <t>大田原市浄化槽放流水の敷地内処理に関する指導基準</t>
  </si>
  <si>
    <t>町基準による設置場所・構造・水質を満たす場合に、必要書類の提出を以て認める。</t>
  </si>
  <si>
    <t>芳賀町浄化槽指導要綱</t>
  </si>
  <si>
    <t>浄化槽放流水の敷地内処理に関する指導基準
放流水を別に定める浄化槽放流水の敷地内処理に関する指導基準に適合する方法により敷地内処理する場合は、この限りではない。</t>
  </si>
  <si>
    <t>高根沢町浄化槽放流水の敷地内処理に関する指導基準を定める要綱</t>
  </si>
  <si>
    <t>処理装置を設置しようとする者は、次の各号に掲げる基準のいずれにも適合する場所に当該処理装置を設置しなければならない。
(1)　原則として日照及び通風が良好で、処理装置に対して雨水等の流入のおそれがない場所であること。
(2)　地下水位が地盤面下(処理装置の底面)から1.5メートル以上の深さの場所で、湿潤でない場所であること。
(3)　処理装置と他の施設等の外周間との距離は、次のとおりとすること。
ア　隣地境界までの距離は、1メートル以上とする。
イ　建築物までの距離は、1メートル以上とする。
ウ　井戸その他の水源までの水平距離は、30メートル以上とする</t>
  </si>
  <si>
    <t>那珂川町浄化槽指導要綱</t>
  </si>
  <si>
    <t>第3条第4項第2号　原則として処理対象人員50人以下の浄化槽を設置する場合であって、その放流水を別に定める浄化槽放流水の敷地内処理に関する指導基準に適合する方法により敷地内処理する場合</t>
  </si>
  <si>
    <t>足利市浄化槽指導要綱</t>
  </si>
  <si>
    <t>（１）放流先は、環境衛生上支障がなく、かつ、水量疎通が適当である水路等とすること。（２）付近に適当な放流先がない場合（放流できない場合も含む）は浄化槽を設置しないこととし、くみ取り便所等とすること。</t>
  </si>
  <si>
    <t>３　浄化槽放流水の水質基準
 　　浄化槽からの放流水の水質は、次の基準を満たさなければならない。  
  単独処理浄化槽 ＢＯＤ日間平均値６０㎎／ℓ以下 
  合併処理浄化槽 ＢＯＤ日間平均値２０㎎／ℓ以下</t>
  </si>
  <si>
    <t>下野市浄化槽放流水の敷地内処理装置に関する指導基準</t>
  </si>
  <si>
    <t xml:space="preserve">第2　処理装置の設置に関する基準
</t>
  </si>
  <si>
    <t>茂木町浄化槽指導要綱</t>
  </si>
  <si>
    <t>第３条　浄化槽を設置等する場合は、次の各基準を満足させること。
４　放流先
（１）放流先は、環境衛生上支障がなく、かつ、水量疎通が適当である水路等とする。
（２）付近に適当な放流先がない場合（放流できない場合も含む。）は浄化槽を設置しないこととし、汲み取り便所等とすること。ただし、原則として処理対象人数５０人以下の浄化槽を設置する場合であって、その放流先を別に定める浄化槽放流水の敷地内処理に関する指導基準に適合する方法により敷地内処理する場合は、この限りではない。</t>
  </si>
  <si>
    <t>野木町浄化槽放流水の敷地内処理に関する指導基準</t>
  </si>
  <si>
    <t>処理装置の設置場所・構造、放流水の水質基準</t>
  </si>
  <si>
    <t>第２の４放流先の条件
(4) 付近に適当な放流先が無く、かつ、次に掲げる基準に適合するときでなければ、浄化槽の放流水を地下浸透させることはできない。ただし、道路側溝に放流口を接続する際、道路管理者から放流量調整の目的で流出側に設置するますの一部を浸透構造とするよう指導を受けた場合であって、かつ、周辺の生活環境に支障がないと判断される場合はこの限りでない。
　　ア　原則として処理対象人員が１００人以下の浄化槽であること。
　　イ　地下浸透処理装置の構造は、昭和５５年建設省告示第１２９２号第５の構造に準ずること。
　　ウ　地下浸透処理装置は、隣地境界線から、おおむね３メートル以上離れていること。
　　エ　付近に飲料用井戸があるときは、水平距離で３０メートル以上離れていること。
　　オ　地下水位は、年間の一番高いときで、地表面から１．５メートル以上の深さにあること。</t>
  </si>
  <si>
    <t xml:space="preserve">第２条第３項
(4) 浄化槽のほう流水の地下浸透は、付近に適当な放流先が無く、かつ、次に掲げる基準に適合するときでなければならない。
　ア　原則として処理対象人員が１００人以下の浄化槽であること。
　イ　地下浸透処理装置の構造は、建設省告示第５の構造に準ずること。
　ウ　地下浸透処理装置は、隣地境界線から、おおむね３メートル以上離れていること。
　エ　付近に飲料用井戸があるときは、水平距離で３０メートル以上離れていること。
　オ　地下水位は、年間の一番高いときで、地表面から１．５メートル以上の深さにあること。
</t>
  </si>
  <si>
    <t>①～③以外</t>
  </si>
  <si>
    <t>BOD除去率90％以上で放流水BOD10mg／リットル以下及びSS10mg／リットル以下、T―N10mg／リットル以下(日間平均値)の性能を有するものとする。</t>
  </si>
  <si>
    <t>宅内浸透</t>
  </si>
  <si>
    <t>埼玉県浄化槽設置指導要綱・埼玉県浄化槽放流水地下浸透関係技術基準</t>
  </si>
  <si>
    <t>第4　設置基準等　２　放流先のない浄化槽の設置</t>
  </si>
  <si>
    <t>下水道処理開始区域</t>
  </si>
  <si>
    <t>見沼土地改良区管理水路接続区域</t>
  </si>
  <si>
    <t>地下浸透方式</t>
  </si>
  <si>
    <t>飯能市高度処理型合併処理浄化槽放流水地下浸透関係技術基準</t>
  </si>
  <si>
    <t>第５条　２　対象地域において、生活排水を公共用水域に排出することのできない者は、埼玉県浄化槽放流水地下浸透関係技術基準（平成１６年４月１日施行）に基づき、処理施設を設置し、処理するものとする。ただし、処理対象人員が１０人以下の建築物から排出される生活排水に限り、敷地内に小型浄化槽及び土壌蒸発散処理施設を設置（敷地内に小型浄化槽を設置することができない場合にあっては、し尿についてはくみ取りにより、生活雑排水については土壌蒸発散処理施設を設置）することにより、処理できるものとする。</t>
  </si>
  <si>
    <t>配水管</t>
  </si>
  <si>
    <t>第10条　周辺に放流できる水路等がない場合は、浄化槽を設置できないものとする。ただし、放流水を埼玉県浄化槽放流水地下浸透関係技術基準（平成１６年４月１日施行）に定める処理方法により処理する場合であって、当該処理方法が生活環境の保全及び公衆衛生上支障のないときは、この限りでない。</t>
  </si>
  <si>
    <t>千葉県浄化槽取扱指導要綱</t>
  </si>
  <si>
    <t>第５条３（２）（１）にかかわらず、適当な放流先を確保することが著しく困難な場合は、別に定める「ガイドライン」を参考に、放流水の処理を適切に行うこと。</t>
  </si>
  <si>
    <t>東京都合併処理浄化槽放流の地下浸透に関する指導要綱</t>
  </si>
  <si>
    <t>第３・処理対象人員50人以下の合併浄化槽を対象とする。
第４・BOD10mg/L・全窒素10mg/L以下の処理能力を有する浄化槽で、大腸菌対策として都の指定基準に合致するもの
第５・浸透箇所から水平距離で30ｍ以内に飲用井戸がないこと等</t>
  </si>
  <si>
    <t>第3　設置基準　(3)　放流先　イ　周辺に水路等がなく、放流水を地下浸透させるときは、東京都合併処理浄化槽放流水の地下浸透に関する指導要綱の定めるところによること。</t>
  </si>
  <si>
    <t>建築基準法施行細則第１２条の３</t>
  </si>
  <si>
    <t>建築基準法施行細則第１２条の３に規定する「特に知事が定めるもの」を定めておらず、全面禁止としている。
【建築基準法施行細則第１２条の３】
建築基準法施行令第３２条第１項第１号の表に規定する知事が衛生上特に支障があると認めて指定する区域は、建築基準法第２条第３５号の特定行政庁である市町長の統轄する区域、下水道法第２条第８号に規定する処理区域および同法第４条第１項の事業計画の認可を受けたを定めた区域で特に知事が定めるものを除く県内全域とする。</t>
  </si>
  <si>
    <t>河川等</t>
  </si>
  <si>
    <t>池田町合併処理浄化槽設置事業補助金交付要綱</t>
  </si>
  <si>
    <t>第3条</t>
  </si>
  <si>
    <t>山梨県浄化槽指導要綱</t>
  </si>
  <si>
    <t>第５条第２項　付近に適当な放流先がなく、浄化槽の放流水を地下浸透させる場合は、次に掲げる基準に適合する処理装置を設置するものとする。
（１）トレンチ等により放流水を均等に散水できる構造であること。
（２）浸透速度が速い場所に設置する場合にあっては、重力浸透を防止するシート等を設けること。
（３）日照、通風が良好で、雨水等の冠水のおそれがない場所に設置すること。
（４）隣地境界線からおおむね１メートル以上離れた場所に設置すること。
（５）地下水位が地表面から１．５メートル以上深く、かつ、井戸その他の水源から水平距離で３０メートル以上離れた場所に設置すること。</t>
  </si>
  <si>
    <t>その他保放流先</t>
  </si>
  <si>
    <t>山中湖村</t>
  </si>
  <si>
    <t>敷地内</t>
  </si>
  <si>
    <t>山中湖村浄化槽等汚水終末処理適正指導要綱</t>
  </si>
  <si>
    <t>第５条　浄化槽等汚水終末処理の放流先は、地下浸透とする。次に掲げる基準に適合する処理装置を設置するものとする。
(１)　終末処理放流先は、環境衛生上支障がなく、常に適正な管理を行われるものとする。
(２)　トレンチ等を基本とし、敷地内浸透とする。ただし、井戸その他の水源から地形地質等を十分考慮するものとする。
(３)　その他設置に関しては山梨県浄化槽指導要綱によるものとする。</t>
  </si>
  <si>
    <t>富士河口湖町</t>
  </si>
  <si>
    <t>敷地内浸透</t>
  </si>
  <si>
    <t>富士河口湖町浄化槽設置指導要領</t>
  </si>
  <si>
    <t>(設置基準）１．(4)浄化槽により浄化された排水は、敷地内に地下浸透させること。</t>
  </si>
  <si>
    <t xml:space="preserve">第２　６　（２）地下浸透
      やむを得ず放流水を地下浸透する場合には、浄化槽放流水の地下浸透に関する指導基準（昭和６２年４月1日付６２環第4号長野県生活環境部長通知）によること。
</t>
  </si>
  <si>
    <t>第19条　浄化槽の処理水を地下にしみ込むこととならないよう適切な措置をしなければならない。</t>
  </si>
  <si>
    <t>第２　６　放流先の河川等は原則として次によるものとする。
（２）やむを得ず放流水を地下浸透する場合には、浄化槽法流水の地下浸透に関する指導基準（昭和６２年４月１日付６２環第４号長野県生活環境部長通知）によること。</t>
  </si>
  <si>
    <t>第１（２）当町としては、上水道水源、地下水確保の見地から、地下浸透は認めない。尚放流水路がない場合は強制蒸発散装置とすること。</t>
  </si>
  <si>
    <t>安曇野市</t>
  </si>
  <si>
    <t>浄化槽放流水の地下浸透に関する指導基準</t>
  </si>
  <si>
    <t>・地下浸透処理が可能な土地　・ 適正な地下浸透速度　・地下浸透装置及び検水井の構造・十分な地下浸透面積の確保　・ 地下浸透装置の維持管理　・所定の処理水質の満足　・事前協議</t>
  </si>
  <si>
    <t>・ 適正な地下浸透速度　・地下浸透装置の構造　・十分な地下浸透面積の確保
・ 地下浸透装置の維持管理　・所定の処理水質の満足　・事前協議</t>
  </si>
  <si>
    <t>諏訪市</t>
  </si>
  <si>
    <t>・地下浸透処理可能な土地　・地下浸透に要する面積　・地下浸透処理に係る水質の基準
・地下浸透装置及び検水位の構造　・地下浸透装置の維持管理　・地下浸透装置設置予定者の事前協議</t>
  </si>
  <si>
    <t>東御市浄化槽の設置に関する指導基準</t>
  </si>
  <si>
    <t>第２条第６項第２号　地下浸透　やむを得ず放流水を地下浸透にする場合には、浄化槽放流水の地下浸透に関する指導基準によること。</t>
  </si>
  <si>
    <t>全水共通</t>
  </si>
  <si>
    <t>下田市</t>
  </si>
  <si>
    <t>水源保護
地域</t>
  </si>
  <si>
    <t>水道水源保護条例</t>
  </si>
  <si>
    <t>第９条　市長は、水源保護地域における対象事業場の設置に関する事業計画の基準（以下「計画基準」という。）を規程で定める。</t>
  </si>
  <si>
    <t>函南町土地利用事業の適正化に関する指導要綱</t>
  </si>
  <si>
    <t>第５条　事業者は、土地利用事業に関する計画を策定しようとするときは、別表に定める基準に適合するようにしなければならない。ただし、別表の基準に定めのない事項は「静岡県土地利用事業の適正化に関する指導要綱（昭和49年静岡県告示第1209号）の基準を準用する。</t>
  </si>
  <si>
    <t>別表(第５条関係)　５（４）　施行区域内の生活排水(し尿、雑排水)及び工場等の事業系排水は、浸透処理を行わないこと。ただし、合併処理浄化槽で処理した生活系排水で、別記１の浸透処理排水の基準に適合し、周囲に河川及び水路がなく、排水施設を接続することが困難で近隣の状況によりやむを得ないと認められ、かつ、有効な浸透処理施設を設置する場合は、この限りでない。</t>
  </si>
  <si>
    <t>私設の水路等</t>
  </si>
  <si>
    <t>名古屋市浄化槽指導要綱</t>
  </si>
  <si>
    <t>第3条　浄化槽を設置しようとする者は、浄化槽からの放流水を私設の水路その他これに類する場所に放流しようとする場合にあっては、当該水路等の所有者又は管理者の同意を得るものとする。</t>
  </si>
  <si>
    <t>春日井市</t>
  </si>
  <si>
    <t>一部地域</t>
  </si>
  <si>
    <t>明文化された根拠は無いが、春日井市内一部地域（明知町、坂下町、玉野町、町屋町、大泉寺町、上条町）において、浄化槽を設置する際に各区長等と事前協議を行うこととしている。</t>
  </si>
  <si>
    <t>衣浦港</t>
  </si>
  <si>
    <t>碧南市公害防止指導基準</t>
  </si>
  <si>
    <t>指導基準適用対象工場等のうち、臨海部の工業専用地域に工場等を新築、増築、改築等をする場合は指導基準に基づき公害防止計画書を作成し、碧南市と公害防止に関する協定を締結するものとする。</t>
  </si>
  <si>
    <t>都市下水路以外</t>
  </si>
  <si>
    <t>祓川</t>
  </si>
  <si>
    <t>明和町開発指導要綱</t>
  </si>
  <si>
    <t>第23条第6項　祓川に排出される排水の汚水処理の水質は、BOD１０㎎/１以下とすること。</t>
  </si>
  <si>
    <t>三重県浄化槽指導要綱</t>
  </si>
  <si>
    <t>原則、地下浸透を禁止。</t>
  </si>
  <si>
    <t>第４条
浄化槽の放流水は、原則として地下浸透しないこと。</t>
  </si>
  <si>
    <t>第４条第４号
浄化槽の放流水を蒸発方式で処理する場合における蒸発面積は、汚水量50リットル当たり２㎡以上とすること。</t>
  </si>
  <si>
    <t>・同要綱第８条第１号：浄化槽で処理した水が環境衛生上支障なく放流できる水路等を有すること。</t>
  </si>
  <si>
    <t>町内の木津川流域内で公共下水道計画区域外</t>
  </si>
  <si>
    <t>第5条　前条第2項の規定により排水処理施設を設置する事業者は、事業の開始前に事業の内容について、町の承認を受けなければならない。
第6条　第4条第2項の規定により排水処理施設を設置する事業者は、別表に定める団体を対象とする説明会を開催し、当該団体の同意を得なければならない。</t>
  </si>
  <si>
    <t>公共用水域に接続される放流先</t>
  </si>
  <si>
    <t>第５条　工場又は事業場を設置している者は、有害物質を含むものとして規則で定める要件に該当する水(規則で定める法律又は大阪府の条例に規定する水を除く。以下「有害物質を含む水」という。)を地下に浸透させてはならない。</t>
  </si>
  <si>
    <t>蒸発散方式</t>
  </si>
  <si>
    <t xml:space="preserve">浄化槽からの放流水は、衛生上支障がない水路等に放流しなければならないこととし、放流水
の蒸発散方式及び放流水の地下浸透方式は、原則として、これを認めない。ただし、次に定める
場合等は、この限りでない。
ア 蒸発散方式
土質、降雨量及び表面積の関係から、放流水を蒸発散する以外適当な方法がない場合であっ
て、公共用水域等の水質の保全、生活環境の保全及び公衆衛生の向上並びに防災上支障がない
と認められるとき。ただし、この場合においては、第２章第１節の 29（１）に定める構造とす
るものとする。
</t>
  </si>
  <si>
    <t>浄化槽からの放流水を、原則として地下に浸透させてはならない。</t>
  </si>
  <si>
    <t>第５条第２項　放流水の蒸発散方式及び放流水の地下浸透方式による処理は、原則として、行ってはならない。</t>
  </si>
  <si>
    <t>奈良県浄化槽取扱いの手引き</t>
  </si>
  <si>
    <t>浄化槽（昭和55年建設省告示第1292号第５号の構造以外）の処理水を地下浸透により放流する場合は、建築基準法に違反するものではないが、衛生上の観点から、保健所等衛生部局と協議を行い、承認を得ること。なお、当然のことながら、地下浸透施設が排出される処理水に対し、十分な能力を有している必要がある。</t>
  </si>
  <si>
    <t>和歌山県浄化槽取扱要綱</t>
  </si>
  <si>
    <t>地下</t>
  </si>
  <si>
    <t>第３　２　浄化槽の放流水の地下水への放流及び地下への浸透については、生活環境の保全上及び地下水の保全上の観点から、これを行わないこと。</t>
  </si>
  <si>
    <t>第３ー２　浄化槽の放流水の地下水への放流及び地下への浸透については、生活環境の保全上及び地下水の保全上の観点から、これを行わないこと。</t>
  </si>
  <si>
    <t>その他全て</t>
  </si>
  <si>
    <t>山口県浄化槽の設置等に関する指導要綱</t>
  </si>
  <si>
    <t>第５　放流水は、原則として地下に浸透させてはならないものとする。ただし、生活環境　の保 全及び公衆衛生上支障がないと認められる場合は、この限りでない。</t>
  </si>
  <si>
    <t>第４　浄化槽の放流水（以下「放流水」という。）は、生活環境の保全及び公衆衛生上支障がな
く、かつ、水利使用に影響を及ぼさない水路等に放流しなければならないものとする。
２　水の使用を目的とした水路等に放流しようとする者は、あらかじめその所有者又は管理者に
協議し、了解を得るものとする。</t>
  </si>
  <si>
    <t>徳島県浄化槽の設置及び維持管理要領</t>
  </si>
  <si>
    <t>第６条　浄化槽設置者は、浄化槽の放流水の放流先について、次にかかげる事項に留意するものとする。
（１）　終末放流に適する下水溝、排水路、河川等があること。ただし、適する放流先を確保することが著しく困難で、かつ、浄化槽放流水の地下浸透方式による処理を行うことで、し尿及び生活雑排水の適正な処理が図られ、生活環境の保全及び公衆衛生の向上に寄与すると各総合県民局長又は東部保健福祉局長が認める場合であって、ガイドラインに適合するものはこの限りではない。</t>
  </si>
  <si>
    <t>浄化槽の構造に関する要領（香川県）</t>
  </si>
  <si>
    <t>地下浸透方式の浄化槽の設置は、できない。</t>
  </si>
  <si>
    <t>高松市浄化槽の設置及び管理に関する要綱</t>
  </si>
  <si>
    <t>第6条（1）下水路、河川その他適当な放流先があること。
　　  （6）前各号に掲げるもののほか、環境衛生上支障のない位置であること。</t>
  </si>
  <si>
    <t>善通寺市</t>
  </si>
  <si>
    <t>善通寺市浄化槽の設置及び管理に関する要綱</t>
  </si>
  <si>
    <t>第５条（１）下水路、河川その他適当な放流先があること。
　　　（６）前号に掲げるもののほか、環境衛生上支障のない位置であること。</t>
  </si>
  <si>
    <t>高知県（28市町村）、宿毛市</t>
  </si>
  <si>
    <t>高知県浄化槽指導要綱</t>
  </si>
  <si>
    <t>安芸市</t>
  </si>
  <si>
    <t>安芸市浄化槽指導要綱、
安芸市浄化槽放流水の地下浸透に関する指導基準</t>
  </si>
  <si>
    <t>第３（対象地域） 
浄化槽の設置場所付近に適当な放流先がない場合であって、この指導基準に定める処理方法等が環境衛生上支障のない地域とする。
第４（放流水の地下浸透が可能な浄化槽等の条件） 
  浄化槽の放流水を地下浸透させる場合は、次の各号に掲げるものとする。 
（１） 浄化槽の規模は、処理対象人員５０人以下のものとする。 
（２） 浄化槽は、第２の（１）に定める処理性能を有するものとして指定性能評価機関で性能評価を受けたものであること。 
（３） 浄化槽の放流水を土壌に浸透させるために十分な能力を有する土壌浸透装置又は浸透設備を付加するものとする。</t>
  </si>
  <si>
    <t>工業専用地域</t>
  </si>
  <si>
    <t>用悪水路</t>
  </si>
  <si>
    <t>神埼市開発行為指導要綱（19条）</t>
  </si>
  <si>
    <t>放流先の利害関係者の同意を得、市長と協議し、措置の万全を期すること。（下水溝の施設設置）</t>
  </si>
  <si>
    <t>白石町</t>
  </si>
  <si>
    <t>白石町法定外公共物の管理に関する条例</t>
  </si>
  <si>
    <t>第４条　次に揚げる行為をしようとする者は、町長の許可を受けなければならない。許可を受けた事項を変更しようとするときも、同様とする。第５項　法定外公共物に汚水を放流すること。</t>
  </si>
  <si>
    <t>長崎市、佐世保市を除く長崎県内</t>
  </si>
  <si>
    <t>長崎県浄化槽事務取扱要領</t>
  </si>
  <si>
    <t xml:space="preserve">第３　放流先
　　放流先は、次によること。
　　(1) 原則として、都市下水路、河川等その他適当な放流先があること。
　　(2) 私設の下水溝、水路その他これに類するところに放流する場合は、当該所有者・管理者の承諾を受けること。
　　(3) 環境衛生上又は利水上支障のない場所であること。
　　(4) 都市下水路等の適当な放流先がなく、かつ衛生上支障がない場合に限り、関係行政機関と協議の上、地下浸透等による処理水の放流措置を考慮できること。
</t>
  </si>
  <si>
    <t>長崎湾、大村湾、本明川流域</t>
  </si>
  <si>
    <t>第２条　前条の排水基準及びこれを適用する区域並びに適用の日は、別表第１、別表第２、別表第３及び別表第４のとおりとする。</t>
  </si>
  <si>
    <t>大村湾</t>
  </si>
  <si>
    <t>長崎県未来につながる環境を守り育てる条例施行規則</t>
  </si>
  <si>
    <t>第２条
３　条例第２条第８号の規則で定めるものは、騒音に係る施設にあっては別表第１、汚水または廃液に係る施設にあっては別表第２に掲げる施設とする。</t>
  </si>
  <si>
    <t>長崎市浄化槽指導要綱</t>
  </si>
  <si>
    <t>第2条第3項　地下浸透による処理水の放流は、原則として認めないものとする。ただし、都市下水路等の適当な放流先がなく、かつ、衛生上支障がない場合に限り、関係行政機関と協議の上、地下浸透等による処理水の放流を行うことができるものとする。</t>
  </si>
  <si>
    <t>都市下水路、河川、私設水路等</t>
  </si>
  <si>
    <t>第2条第2項　処理水の放流先（以下「放流先」という。）が都市下水路、河川、私設水路等（以下「都市下水路等」という。）である場合は、その管理者又は所有者の許可又は承諾を得た上で放流するものとする。</t>
  </si>
  <si>
    <t>佐世保市浄化槽取扱要領　　　　　　　　　　　　　　　　　　　　　　　　　　　　　　　　　　　　　　　　　</t>
  </si>
  <si>
    <t>壱岐市</t>
  </si>
  <si>
    <t>壱岐市(放流水の浸透地点から水平距離30M以内に、飲用に供する井戸が無いこと等)</t>
  </si>
  <si>
    <t>①～③以外の放流先</t>
  </si>
  <si>
    <t>(放流先及び放流方法)
第17条　浄化槽の排水を放流するときは、次の各号に適合するようにしなければならない。
(1)　放流先が、環境衛生上支障のない場所であること。
(2)　放流先に所有者、管理者等がある場合は、事前に十分協議し、手続きを行うこと。
2　浄化槽からの放流水を河川、公共用水等に放流することが困難な場合においてその放流水を地下浸透処理方式により処理する者は、『錦町浄化槽放流水地下浸透技術基準』に定める規定に適合しなければならない。</t>
  </si>
  <si>
    <t>錦町浄化槽放流水地下浸透技術基準</t>
  </si>
  <si>
    <t>(対象地域)
第3条　浄化槽の設置場所付近に適当な放流先がない場合であって、この技術基準に定める処理方法などが環境衛生上支障のない地域とする。</t>
  </si>
  <si>
    <t>大分県浄化槽指導要綱</t>
  </si>
  <si>
    <t>・環境衛生上又は利水上支障のない場所であること。
・放流水が停滞することなく流れる排水設備又は十分な水量のある河川等とし、放流先のない場合は原則として浄化槽を設置しないこと。</t>
  </si>
  <si>
    <t>放流水が停滞することなく流れる排水施設又は十分な水量のある河川等とし、放流先のない場合は、原則として浄化槽を設置しないこと。</t>
  </si>
  <si>
    <t>環境衛生上又は利水上支障がない場所であること。
なお、放流先が水利権の設定された農業用水路等であるときは、当該 水利権者と事前に協議を行うこと。
 放流水が停滞することなく流れる排水施設又は十分な水量のある河川等とし、放流先のない場合は、原則として浄化槽を設置しないこと。</t>
  </si>
  <si>
    <t>(ｱ)  都市計画区域外又はそれに準ずる地域で、地下浸透施設を設置するための十分な敷地を有すること。
(ｲ)  浄化槽からの排水であること。
(ｳ)  処理対象人員10人以下であること。
(ｴ)  浸透性土壌であること。
(ｵ)  飲用井戸から水平距離で30ｍ以上離れ、かつ、これを汚染するおそれがないこと。
(ｶ)  隣地から３ｍ以上離れていること。
(ｷ) 地域の実状に即した構造とすること。</t>
  </si>
  <si>
    <t>(ｱ)  都市計画区域外又はそれに準ずる地域で、蒸発散施設を設置するための十分な敷地を有すること。
(ｲ)  浄化槽からの排水であること。
(ｳ)  隣地から３ｍ以上離れていること。
(ｴ)　地域の実状に即した構造とすること。</t>
  </si>
  <si>
    <t>指宿市</t>
  </si>
  <si>
    <t>池田湖集水域</t>
  </si>
  <si>
    <t>指宿市浄化槽設置推進要綱</t>
  </si>
  <si>
    <t>第３条　２　池田湖集水域及び鰻池集水域におけるし尿及び雑排水は，高度処理型浄化槽による処理に努めなければならない。</t>
  </si>
  <si>
    <t>鰻池集水域</t>
  </si>
  <si>
    <t>通常</t>
  </si>
  <si>
    <t>沖縄県浄化槽取扱要綱</t>
  </si>
  <si>
    <t>第５条第４項
浄化槽からの放流水の放流先は、放流水が停滞することなく流れる構造とし、生活環境の保全及び公衆衛生上支障のない場所とする。</t>
  </si>
  <si>
    <t>第５条第４項
ただし、適当な放流先がない場合で、放流水を別に定める＜放流先のない場合の放流水の処理方法＞の「蒸発散方式」により処理し、かつ当該処理方法が生活環境の保全及び公衆衛生上支障のないときは、この限りではない。</t>
  </si>
  <si>
    <t>第５条第４項
浄化槽放流水の地下浸透処理は、地下水の汚染につながり、生活環境の保全及び公衆衛生上支障を生じる恐れがあることから、原則として禁止とする。ただし、地下浸透処理以外の放流方法が全くない場合（道路占用の不許可を理由とする場合を除く）で、放流水を＜放流先のない場合の放流水の処理方法＞の「地下浸透方式」により処理し、かつ当該処理方法が生活環境の保全及び公衆衛生上支障のないときは、この限りではない。その場合は、第３条に規定する設置等の届出にあたって、保健所長と協議しなければならない。</t>
  </si>
  <si>
    <t>那覇市</t>
  </si>
  <si>
    <t>那覇市浄化槽取扱要綱</t>
  </si>
  <si>
    <t>第５条第1項第4号
浄化槽からの放流水の放流先は、放流水が停滞することなく流れる構造とし、生活環境の保全及び公衆衛生上支障のない場所とする。</t>
  </si>
  <si>
    <t>第５条第1項第4号
適当な放流先がない場合は、市長と協議の上、別紙〈放流先のない場合の放流水の処理方法〉の蒸発散方式により処理するものとする。</t>
  </si>
  <si>
    <t>第５条第1項第4号
地下浸透処理以外の放流方法が全くない場合は、別紙〈放流先のない場合の放流水の処理方法〉の地下浸透処理方式によるものとし、この場合も市長と協議するものとする。</t>
  </si>
  <si>
    <t>十和田市、平内町、大鰐町</t>
  </si>
  <si>
    <t>宮古市</t>
  </si>
  <si>
    <t>仙台市、角田市、柴田町、丸森町、大和町、大郷町、加美町</t>
  </si>
  <si>
    <t>鶴岡市、上山市、長井市、尾花沢市、南陽市、中山町、河北町、朝日町、大江町、最上町、舟形町、大蔵村、高畠町、小国町、白鷹町</t>
  </si>
  <si>
    <t>須賀川市、喜多方市、二本松市、南相馬市、伊達市、川俣町、南会津町、猪苗代町、金山町、矢吹町、矢祭町、浅川町、三春町、会津若松市、白河市、田村市、大玉村、下郷町、西郷村、小野町</t>
  </si>
  <si>
    <t>宇都宮市、栃木市、佐野市、鹿沼市、日光市、小山市、真岡市、大田原市、那須塩原市、さくら市、那須烏山市、上三川町、茂木町、市貝町、芳賀町、高根沢町、那須町、那珂川町</t>
  </si>
  <si>
    <t>川越市、川口市、越谷市、滑川町、嵐山町、ときがわ町、横瀬町、小鹿野町、東秩父村、秩父市</t>
  </si>
  <si>
    <t>千葉市、船橋市、柏市</t>
  </si>
  <si>
    <t>横浜市、川崎市</t>
  </si>
  <si>
    <t>七尾市、輪島市、珠洲市、羽咋市、志賀町、宝達志水町、能登町</t>
  </si>
  <si>
    <t>甲斐市、甲州市、道志村</t>
  </si>
  <si>
    <t>松本市、上田市、飯田市、須坂市、大町市、佐久市、南牧村、富士見町、箕輪町、飯島町、高森町、阿智村、豊丘村、南木曽町、大桑村、生坂村、高山村、飯綱町、川上村、小諸市、千曲市、泰阜村、松川町、伊那市</t>
  </si>
  <si>
    <t>飛騨市、海津市</t>
  </si>
  <si>
    <t>津市、松阪市、伊賀市、多気町、大台町、大紀町、南伊勢町、紀宝町</t>
  </si>
  <si>
    <t>竜王町</t>
  </si>
  <si>
    <t>京都市、福知山市、綾部市、宇治市、宮津市、向日市、京丹後市、南丹市、木津川市、久御山町、笠置町、京丹波町、与謝野町</t>
  </si>
  <si>
    <t>相生市、加古川市、宝塚市、丹波市、朝来市、多可町、佐用町</t>
  </si>
  <si>
    <t>和歌山市、橋本市、有田市、田辺市、紀の川市、高野町、印南町、白浜町、串本町</t>
  </si>
  <si>
    <t>上島町、久万高原町、砥部町、伊方町、鬼北町、愛南町</t>
  </si>
  <si>
    <t>北九州市、大牟田市、朝倉市、みやま市、小竹町、香春町、大木町</t>
  </si>
  <si>
    <t>唐津市、江北町、みやき町</t>
  </si>
  <si>
    <t>人吉市、菊池市、宇土市、美里町、長洲町、南小国町、南阿蘇村、苓北町、玉名市</t>
  </si>
  <si>
    <t>特に定めていない</t>
  </si>
  <si>
    <t>〇</t>
  </si>
  <si>
    <t>規定なし</t>
  </si>
  <si>
    <t>維持管理については，特に指導していない</t>
  </si>
  <si>
    <t>１年以上</t>
  </si>
  <si>
    <t>浄化槽管理者が行う。</t>
  </si>
  <si>
    <t>室蘭市</t>
  </si>
  <si>
    <t>取扱等は定めていない</t>
  </si>
  <si>
    <t>留萌市</t>
  </si>
  <si>
    <t>江別市</t>
  </si>
  <si>
    <t>法定検査、保守点検、清掃といった維持管理については、休止中は行っていない。再開時は必要があれば清掃を行う。</t>
  </si>
  <si>
    <t>士別市</t>
  </si>
  <si>
    <t>巡視点検</t>
  </si>
  <si>
    <t>巡視点検として、使用の有無や外観の確認を行う。</t>
  </si>
  <si>
    <t>休止中は、法定検査、保守点検、清掃等の維持管理義務を求めない。</t>
  </si>
  <si>
    <t>深川市</t>
  </si>
  <si>
    <t>特に指導等はしていない</t>
  </si>
  <si>
    <t>石狩市</t>
  </si>
  <si>
    <t>維持管理基準を実施している。</t>
  </si>
  <si>
    <t>乙部町</t>
  </si>
  <si>
    <t>休止中は法定検査、保守点検、清掃等の実施無し</t>
  </si>
  <si>
    <t>保守点検を継続して実施</t>
  </si>
  <si>
    <t>蘭越町</t>
  </si>
  <si>
    <t>浄化槽協会に通知</t>
  </si>
  <si>
    <t>奈井江町</t>
  </si>
  <si>
    <t>清掃後槽内水張りの状態で維持管理</t>
  </si>
  <si>
    <t>次の使用者が来るまで維持管理は行わない。</t>
  </si>
  <si>
    <t>音威子府村</t>
  </si>
  <si>
    <t>法定検査、保守点検、清掃といった維持管理について積極的に指導等は行っていない</t>
  </si>
  <si>
    <t>増毛町</t>
  </si>
  <si>
    <t>特段の指導は実施していない。</t>
  </si>
  <si>
    <t>苫前町</t>
  </si>
  <si>
    <t>関係機関等と協議し判断を仰いでいる。</t>
  </si>
  <si>
    <t>初山別村</t>
  </si>
  <si>
    <t>設置管理者</t>
  </si>
  <si>
    <t>猿払村</t>
  </si>
  <si>
    <t>休止中の検査や点検、清掃は行っていない</t>
  </si>
  <si>
    <t>中頓別町</t>
  </si>
  <si>
    <t>枝幸町</t>
  </si>
  <si>
    <t>汚泥の引抜、ブロワの停止等</t>
  </si>
  <si>
    <t>特に対応していない。</t>
  </si>
  <si>
    <t>保守点検事業者による点検及び清掃を実施</t>
  </si>
  <si>
    <t>豊浦町</t>
  </si>
  <si>
    <t>直近の浄化槽の状況を考慮の上、再開時までの維持管理は休止</t>
  </si>
  <si>
    <t>新冠町</t>
  </si>
  <si>
    <t>法定点検・保守点検等は受けていない</t>
  </si>
  <si>
    <t>音更町</t>
  </si>
  <si>
    <t>個別排水処理施設管理業者による巡回点検の実施</t>
  </si>
  <si>
    <t>鹿追町</t>
  </si>
  <si>
    <t>法廷検査・保守点検・清掃</t>
  </si>
  <si>
    <t>更別村</t>
  </si>
  <si>
    <t>再開時に点検の実施</t>
  </si>
  <si>
    <t>豊頃町</t>
  </si>
  <si>
    <t>依頼がない限り維持管理を行っていない。</t>
  </si>
  <si>
    <t>休止届を受けた時点から保守点検を行わない</t>
  </si>
  <si>
    <t>鶴居村</t>
  </si>
  <si>
    <t>要清掃</t>
  </si>
  <si>
    <t>浄化槽管理者が維持管理</t>
  </si>
  <si>
    <t>羅臼町</t>
  </si>
  <si>
    <t>自己の管理による</t>
  </si>
  <si>
    <t>浄化槽清掃を行い水張り
以降、保守点検のみ</t>
  </si>
  <si>
    <t>清掃を実施し、水張りする。</t>
  </si>
  <si>
    <t>大鰐町</t>
  </si>
  <si>
    <t>清掃後、常に満水とし電源を落とした状態で適正に管理するよう指導。</t>
  </si>
  <si>
    <t>消毒剤の撤去</t>
  </si>
  <si>
    <t>免除</t>
  </si>
  <si>
    <t>維持管理は原則として休止とする。</t>
  </si>
  <si>
    <t>すべて再開までは実施しない</t>
  </si>
  <si>
    <t>浄化槽内の汚泥を抜き取るなどの適切な処置を行ってもらう</t>
  </si>
  <si>
    <t>丸森町</t>
  </si>
  <si>
    <t>今まで休止の実績はない</t>
  </si>
  <si>
    <t>大和町</t>
  </si>
  <si>
    <t>維持管理は休止している。</t>
  </si>
  <si>
    <t>大郷町</t>
  </si>
  <si>
    <t>清掃を行った後、維持管理も休止</t>
  </si>
  <si>
    <t>維持管理も休止とする。</t>
  </si>
  <si>
    <t>休止前に浄化槽の清掃をするため、休止状態の時は維持管理なし。</t>
  </si>
  <si>
    <t>東成瀬村</t>
  </si>
  <si>
    <t>清掃後に水張りを行う</t>
  </si>
  <si>
    <t>鶴岡市</t>
  </si>
  <si>
    <t>規定なし、事務処理上の運用なし</t>
  </si>
  <si>
    <t>長井市</t>
  </si>
  <si>
    <t>清掃及び水張りを実施</t>
  </si>
  <si>
    <t>尾花沢市</t>
  </si>
  <si>
    <t>休止する際には汚泥引抜や清掃、再使用の際に法定検査と保守点検を行うよう口頭指導。</t>
  </si>
  <si>
    <t>南陽市</t>
  </si>
  <si>
    <t>管理者自身に管理を任せている。</t>
  </si>
  <si>
    <t>中山町</t>
  </si>
  <si>
    <t>特に定めていない。</t>
  </si>
  <si>
    <t>河北町</t>
  </si>
  <si>
    <t>維持管理業者へブロアの停止等を確認</t>
  </si>
  <si>
    <t>朝日町</t>
  </si>
  <si>
    <t>休止前に維持管理を行い、使用再開時に水質検査の実施をお願いしている</t>
  </si>
  <si>
    <t>大江町</t>
  </si>
  <si>
    <t>休止届が提出された時点で口頭で適切な維持管理の実施を指導</t>
  </si>
  <si>
    <t>点検・清掃を行っている業者へ連絡し、対処している。</t>
  </si>
  <si>
    <t>舟形町</t>
  </si>
  <si>
    <t>長期休止の前例はなく、老人の冬季施設入所等による短期休止だけなため、特に休止による指導はしていない。</t>
  </si>
  <si>
    <t>大蔵村</t>
  </si>
  <si>
    <t>特に行っていない。</t>
  </si>
  <si>
    <t>高畠町</t>
  </si>
  <si>
    <t>休止時に清掃を実施する</t>
  </si>
  <si>
    <t>法定検査については、検査機関への情報提供。清掃、保守は届出人から契約業者へ連絡。</t>
  </si>
  <si>
    <t>白鷹町</t>
  </si>
  <si>
    <t>清掃を実施し、保守点検、11条検査は実施していない。保守業者と指定検査機関へ情報提供している。</t>
  </si>
  <si>
    <t>須賀川市</t>
  </si>
  <si>
    <t>維持管理は不要</t>
  </si>
  <si>
    <t>槽内清掃後、水を張り、ブロアーの電源を切った状態にしてもらう。また、維持管理契約等については、管理者より委託先業者へ連絡をするよう促している。</t>
  </si>
  <si>
    <t>清掃を実施し、規定水位まで水張りを行う。消毒薬は薬剤筒から取り除く。ブロアの電源は切る。定期的に水張りを行い、水位の低下に伴う土圧のによる槽の変形、破損を防ぐ。定期的にマンホール蓋等の状況などを確認することなどを指導。</t>
  </si>
  <si>
    <t>契約解除となり実施しない。</t>
  </si>
  <si>
    <t>川俣町</t>
  </si>
  <si>
    <t>法定検査等なし</t>
  </si>
  <si>
    <t>大玉村</t>
  </si>
  <si>
    <t>特にない</t>
  </si>
  <si>
    <t>南会津町</t>
  </si>
  <si>
    <t>休止前に清掃の案内を行っている。</t>
  </si>
  <si>
    <t>猪苗代町</t>
  </si>
  <si>
    <t>再開の際は、保守点検業者等に浄化槽の機能に問題がないか事前に確認するよう依頼し、不具合があれば修繕等をするよう口頭で指導する（業者一覧を渡す）。</t>
  </si>
  <si>
    <t>金山町</t>
  </si>
  <si>
    <t>槽内の汚泥を汲み取り、その後に水張りを行うよう指導。再開までは維持管理は停止。</t>
  </si>
  <si>
    <t>矢吹町</t>
  </si>
  <si>
    <t>矢祭町</t>
  </si>
  <si>
    <t>休止の際に保守点検及び清掃を行い、再開時に保守点検、法定検査を行うよう指導する。</t>
  </si>
  <si>
    <t>浅川町</t>
  </si>
  <si>
    <t>休止前に清掃を実施し、清掃後は水張りをし適正な管理をするよう説明している。</t>
  </si>
  <si>
    <t>三春町</t>
  </si>
  <si>
    <t>町管理：清掃のみ実施、法定検査及び保守点検は使用再開まで未実施
町管理以外：所有者に清掃の実施を町から指導</t>
  </si>
  <si>
    <t>清掃を行い、水を張る。</t>
  </si>
  <si>
    <t>白河市</t>
  </si>
  <si>
    <t>清掃･点検は行わない。
維持管理等は管理者が行う。</t>
  </si>
  <si>
    <t>汲み取り、清掃後に水張り</t>
  </si>
  <si>
    <t>休止前に清掃し、維持管理は特に実施しない</t>
  </si>
  <si>
    <t>西郷村</t>
  </si>
  <si>
    <t>休止の際は、清掃をしてもらい、法定検査、保守点検等は免除</t>
  </si>
  <si>
    <t>小野町</t>
  </si>
  <si>
    <t>特に定めなし</t>
  </si>
  <si>
    <t>清掃を実施し水張する</t>
  </si>
  <si>
    <t>浄化槽休止後、報告書に休止後の措置を記入。</t>
  </si>
  <si>
    <t>浄化槽使用開始報告書の提出</t>
  </si>
  <si>
    <t>休止する際は浄化槽内の清掃を行い、また使用再開後は法定検査、保守点検を励行するよう指導を行っている。</t>
  </si>
  <si>
    <t>休止中の維持管理については特に指導等は行っていない。</t>
  </si>
  <si>
    <t>日光市</t>
  </si>
  <si>
    <t>維持管理に関する委託契約書の写し</t>
  </si>
  <si>
    <t>特に無し</t>
  </si>
  <si>
    <t>小山市</t>
  </si>
  <si>
    <t>要綱に記載なし</t>
  </si>
  <si>
    <t>長期休止となった場合は、清掃後に水張りをする。</t>
  </si>
  <si>
    <t>休止期間中は中断し、使用開始後に再開するよう指導</t>
  </si>
  <si>
    <t>さくら市</t>
  </si>
  <si>
    <t>特に定まっていない。</t>
  </si>
  <si>
    <t>保守点検及び清掃業者に相談することを呼びかける。</t>
  </si>
  <si>
    <t>清掃後、水を張っておくこと以外特に指導等はしていない。</t>
  </si>
  <si>
    <t>要綱に規定なし。</t>
  </si>
  <si>
    <t>保守点検業者と相談するよう指導する</t>
  </si>
  <si>
    <t>事例なし</t>
  </si>
  <si>
    <t>保守点検、清掃の実施、及び法定検査受検は不要としている。</t>
  </si>
  <si>
    <t>清掃後水張り作業実施</t>
  </si>
  <si>
    <t>東吾妻町</t>
  </si>
  <si>
    <t>休止中は維持管理はしない。使用再開したら維持管理も再開</t>
  </si>
  <si>
    <t>指導対象浄化槽から除外。</t>
  </si>
  <si>
    <t>維持管理の必要なし</t>
  </si>
  <si>
    <t>越谷市</t>
  </si>
  <si>
    <t>台帳において空き家処理にし指導対象から外す</t>
  </si>
  <si>
    <t>使用開始届の提出</t>
  </si>
  <si>
    <t>嵐山町</t>
  </si>
  <si>
    <t>状況により判断。</t>
  </si>
  <si>
    <t>ときがわ町</t>
  </si>
  <si>
    <t>休止中は維持管理無し</t>
  </si>
  <si>
    <t>横瀬町</t>
  </si>
  <si>
    <t>使用休止期間内の法定検査（11条検査）・保守点検・清掃は実施無し</t>
  </si>
  <si>
    <t>特に維持管理は実施していない</t>
  </si>
  <si>
    <t>休止届受理後清掃を実施。
保守点検、清掃委託業者へ連絡し、使用再開されるまでの間は点検等は行わない。</t>
  </si>
  <si>
    <t>秩父市</t>
  </si>
  <si>
    <t>保守点検・法定検査・清掃の実施を休止する</t>
  </si>
  <si>
    <t>休止時に清掃していれば維持管理不要と扱っている</t>
  </si>
  <si>
    <t>定めていない</t>
  </si>
  <si>
    <t>特に定めていないが、休止時に清掃及び水はりを行うよう指導</t>
  </si>
  <si>
    <t>市設置型において、清掃後清水を満たした状態で保全する。維持管理は行っていない。</t>
  </si>
  <si>
    <t>休止期間を過ぎたものは使用中とみなす</t>
  </si>
  <si>
    <t>休止に際して清掃を行うこと、ばっ気型の浄化槽についてはモーターの電源を切っておくことなどを指導している。</t>
  </si>
  <si>
    <t>休止中に環境保全上の支障が生じないよう必要な措置を講じるよう指導。保守点検、清掃、法定検査の受検は特段の理由がない限り要しない</t>
  </si>
  <si>
    <t>不要</t>
  </si>
  <si>
    <t>長岡市</t>
  </si>
  <si>
    <t>休止前に清掃を行うなど、休止中における環境保全上の措置が講じられた浄化槽については、休止状態の維持管理は特段の理由がない限り要しない。</t>
  </si>
  <si>
    <t>市管理。休止時、委託業者による清掃。再開時委託業者による点検。</t>
  </si>
  <si>
    <t>休止とする前に清掃を実施し、臭気などの苦情が生じないよう指導する。
再開する際は保守点検等の契約や法定検査の受検について指導する</t>
  </si>
  <si>
    <t>佐渡市</t>
  </si>
  <si>
    <t>休止する前に完全清掃（汚泥全量引抜き）を実施、休止中に異臭・病害虫の発生等の問題が起こった場合は管理者において直ちに対処</t>
  </si>
  <si>
    <t>胎内市</t>
  </si>
  <si>
    <t>原則不要</t>
  </si>
  <si>
    <t>使用できなくするための措置</t>
  </si>
  <si>
    <t>休止中は、法定検査、保守点検、清掃は不要としている。</t>
  </si>
  <si>
    <t>七尾市</t>
  </si>
  <si>
    <t>清掃し、再開時まで状態保持</t>
  </si>
  <si>
    <t>輪島市</t>
  </si>
  <si>
    <t>届出後に清掃を行い、それ以後は行わない。</t>
  </si>
  <si>
    <t>珠洲市</t>
  </si>
  <si>
    <t>取り決め無し（休止届の実績なし）</t>
  </si>
  <si>
    <t>羽咋市</t>
  </si>
  <si>
    <t>志賀町</t>
  </si>
  <si>
    <t>休止届受理後、浄化槽の清掃を行い、再開まで点検等維持管理は行っていない。</t>
  </si>
  <si>
    <t>能登町</t>
  </si>
  <si>
    <t>再開まで点検等の維持管理は行っていない。</t>
  </si>
  <si>
    <t>免除される</t>
  </si>
  <si>
    <t>甲斐市</t>
  </si>
  <si>
    <t>関係業者に連絡を取り、直近で一度メンテナンスを行ない、以降は行なわない。再開後は、引き続き行なっていく。</t>
  </si>
  <si>
    <t>甲州市</t>
  </si>
  <si>
    <t>維持管理の実施は求めていない。</t>
  </si>
  <si>
    <t>道志村</t>
  </si>
  <si>
    <t>汲取りを行い、水を張った状態で管理。</t>
  </si>
  <si>
    <t>市町村設置型のため、、休止が出された場合は維持管理も休止します。</t>
  </si>
  <si>
    <t>休止する前に清掃を行うよう指導</t>
  </si>
  <si>
    <t>飯田市</t>
  </si>
  <si>
    <t>保守点検、清掃を一時休止。（要綱上記載はない）</t>
  </si>
  <si>
    <t>大町市</t>
  </si>
  <si>
    <t>清掃及び水張りを条件に特に維持管理をしなくても指導しない</t>
  </si>
  <si>
    <t>佐久市</t>
  </si>
  <si>
    <t>浄化槽の使用再開届が提出されるまでは特に管理については市道していない。</t>
  </si>
  <si>
    <t>南牧村</t>
  </si>
  <si>
    <t>委託業者と協議</t>
  </si>
  <si>
    <t>富士見町</t>
  </si>
  <si>
    <t>指導は特になし</t>
  </si>
  <si>
    <t>特になし。</t>
  </si>
  <si>
    <t>飯島町</t>
  </si>
  <si>
    <t>ブロワの停止と清掃の指導</t>
  </si>
  <si>
    <t>高森町</t>
  </si>
  <si>
    <t>阿智村</t>
  </si>
  <si>
    <t>清掃業者に相談するように伝える</t>
  </si>
  <si>
    <t>休止前の保守点検にて適正な状態にし再開まではその状態を維持いていく</t>
  </si>
  <si>
    <t>南木曽町</t>
  </si>
  <si>
    <t>維持管理はしないが、維持管理業者に年1回確認を行ってもらう。法定検査も受検対象としないようにする</t>
  </si>
  <si>
    <t>大桑村</t>
  </si>
  <si>
    <t>管理者責任による管理</t>
  </si>
  <si>
    <t>生坂村</t>
  </si>
  <si>
    <t>法定検査、保守点検の対象から外している。清掃の実施は求めていない。</t>
  </si>
  <si>
    <t>休止中は設置者が管理する。</t>
  </si>
  <si>
    <t>法定検査、保守点検及び清掃が義務付けられている旨を伝えている</t>
  </si>
  <si>
    <t>川上村</t>
  </si>
  <si>
    <t>小諸市</t>
  </si>
  <si>
    <t>千曲市</t>
  </si>
  <si>
    <t>泰阜村</t>
  </si>
  <si>
    <t>松川町</t>
  </si>
  <si>
    <t>伊那市</t>
  </si>
  <si>
    <t>ブロアを停止するときは、汚泥全量引き抜き、水を張り、周辺住民から苦情が来ないようにしてもらう。
ブロアが稼働しているところは、管理業者に見てもらう。</t>
  </si>
  <si>
    <t>飛騨市</t>
  </si>
  <si>
    <t>法定検査等は実施しない。</t>
  </si>
  <si>
    <t>休止前に最終清掃を行うよう指導している。</t>
  </si>
  <si>
    <t>最終清掃を行い、以降は法定検査、保守点検、清掃等は実施していない。</t>
  </si>
  <si>
    <t>津市</t>
  </si>
  <si>
    <t>届出について、休止の事由等により管理区分が異なるが、特別な場合でなければ市管理としている。</t>
  </si>
  <si>
    <t>松阪市</t>
  </si>
  <si>
    <t>休止中は維持管理を停止、再開の届出により維持管理を再開としている。</t>
  </si>
  <si>
    <t>伊賀市</t>
  </si>
  <si>
    <t>市町村型浄化槽の休止時には、浄化槽の清掃を実施したうえで、水を張っておくこととしている。</t>
  </si>
  <si>
    <t>大台町</t>
  </si>
  <si>
    <t>清掃の後、使用再開まで保守点検等は実施していない</t>
  </si>
  <si>
    <t>大紀町</t>
  </si>
  <si>
    <t>法定検査・保守点検・清掃はしなくてよいものとしている。</t>
  </si>
  <si>
    <t>南伊勢町</t>
  </si>
  <si>
    <t>休止前に清掃を行い、法定 検査・保守点検・清掃は再 開まで行わない</t>
  </si>
  <si>
    <t>紀宝町</t>
  </si>
  <si>
    <t>法定検査、保守点検、清掃の維持管理について、休止届が提出された場合、その後は実施しない。</t>
  </si>
  <si>
    <t>多気町</t>
  </si>
  <si>
    <t>休止中は維持管理も休止。</t>
  </si>
  <si>
    <t>清掃の実施を要する。</t>
  </si>
  <si>
    <t>最終清掃を行い、槽内の水張を行う。</t>
  </si>
  <si>
    <t>綾部市</t>
  </si>
  <si>
    <t>行っていない</t>
  </si>
  <si>
    <t>宇治市</t>
  </si>
  <si>
    <t>休止前の清掃及び、休止中の水張りをお願いしている。また、休止中の浄化槽の運用については、浄化槽維持管理業者と相談していただいている。
届出は廃止届の備考欄を利用して提出していただいている。
再開時は、使用開始届を提出していただく。その際、通常の使用開始届提出時と同じく清掃・保守点検・水質検査の説明を行う。</t>
  </si>
  <si>
    <t>宮津市</t>
  </si>
  <si>
    <t>再開するまでは、維持管理に係る指導はしていない。</t>
  </si>
  <si>
    <t>向日市</t>
  </si>
  <si>
    <t>維持管理等の指導の対象外とする。</t>
  </si>
  <si>
    <t>京丹後市</t>
  </si>
  <si>
    <t>維持管理義務を免除</t>
  </si>
  <si>
    <t>南丹市</t>
  </si>
  <si>
    <t>維持管理は必要としない。（休止には、最終清掃及び水道の閉栓を条件としている）</t>
  </si>
  <si>
    <t>木津川市</t>
  </si>
  <si>
    <t>維持管理に関する指導の対象外。</t>
  </si>
  <si>
    <t>久御山町</t>
  </si>
  <si>
    <t>休止前に清掃業者等に依頼して槽の洗浄、消毒等の処置を行い、指定検査機関に休止の連絡をしてもらう。</t>
  </si>
  <si>
    <t>笠置町</t>
  </si>
  <si>
    <t>維持管理の指導を行わない。</t>
  </si>
  <si>
    <t>京丹波町</t>
  </si>
  <si>
    <t>維持管理指導の対象外とする。</t>
  </si>
  <si>
    <t>与謝野町</t>
  </si>
  <si>
    <t>維持管理に関する指導は実施しない。</t>
  </si>
  <si>
    <t>維持管理の指導対象としない</t>
  </si>
  <si>
    <t>相生市</t>
  </si>
  <si>
    <t>特に指導等ありません</t>
  </si>
  <si>
    <t>加古川市</t>
  </si>
  <si>
    <t>年１回以上の保守点検及び清掃</t>
  </si>
  <si>
    <t>宝塚市</t>
  </si>
  <si>
    <t>休止する際の最終汲み取り、及び水張は、所有者が清掃業者に依頼して個々でしてもらいます。休止後の維持管理は、特にしていないと思われます。</t>
  </si>
  <si>
    <t>朝来市</t>
  </si>
  <si>
    <t>休止期間を確認し、長期休止となる場合には、休止前に必ず清掃を実施し、きれいな水を張った状態でブロワーの電源を切るようにし、短期の場合は、施主と相談し、ブロワーの電源を切らないよう指導を行っている。</t>
  </si>
  <si>
    <t>丹波市</t>
  </si>
  <si>
    <t>①休止時には、必ず清掃を実施する。
②ブロワーの電源を切る。
③定期的にマンホール等の確認をする。
④その他、浄化槽の保全のための必要と思われる措置を行う。</t>
  </si>
  <si>
    <t>多可町</t>
  </si>
  <si>
    <t>休止時に水を張る</t>
  </si>
  <si>
    <t>佐用町</t>
  </si>
  <si>
    <t>微生物の活性剤及び塩素の設置</t>
  </si>
  <si>
    <t>休止時に汚泥の全量引抜き、水道水を張り、再開までの間は維持管理を停止する。</t>
  </si>
  <si>
    <t>生駒市</t>
  </si>
  <si>
    <t>維持管理の指導は行っていない。</t>
  </si>
  <si>
    <t>曽爾村</t>
  </si>
  <si>
    <t>管理者</t>
  </si>
  <si>
    <t>休止期間中は、法定検査、保守点検、清掃を行わなくてもよい。</t>
  </si>
  <si>
    <t>３ヶ月以上</t>
  </si>
  <si>
    <t>橋本市</t>
  </si>
  <si>
    <t>特に定めていないが、休止時に清掃及び水はりを行う。</t>
  </si>
  <si>
    <t>有田市</t>
  </si>
  <si>
    <t>清掃は休止。法定検査・保守点検は受けるよう説明。</t>
  </si>
  <si>
    <t>点検業者へ休止の旨伝達するよう指導している。</t>
  </si>
  <si>
    <t>紀の川市</t>
  </si>
  <si>
    <t>休止中であっても、ブロワは稼動させておくように指導している。</t>
  </si>
  <si>
    <t>高野町</t>
  </si>
  <si>
    <t>清掃連合会及び水質保全センターに連絡し、清掃業者が休止の処置を行う</t>
  </si>
  <si>
    <t>印南町</t>
  </si>
  <si>
    <t>休止中であっても、ブロワは稼働させておくように指導している。</t>
  </si>
  <si>
    <t>白浜町</t>
  </si>
  <si>
    <t>３ヶ月以上に渡り休止する際、廃止時と同様に、最終清掃報告書を清掃業者に記入してもらうよう伝え、休止届とともに提出するよう指導している。</t>
  </si>
  <si>
    <t>串本町</t>
  </si>
  <si>
    <t>鳥取市</t>
  </si>
  <si>
    <t>保守点検・法定検査免除
休止時清掃必須</t>
  </si>
  <si>
    <t>米子市</t>
  </si>
  <si>
    <t>休止届出中は保守・清掃・法定検査の実施は不要</t>
  </si>
  <si>
    <t>倉吉市</t>
  </si>
  <si>
    <t>休止時の清掃の実施及び再開時における届出、保守点検、法定点検の実施を指導する通知</t>
  </si>
  <si>
    <t>浄化槽が使用されない限り通常の維持管理を行わない。</t>
  </si>
  <si>
    <t>琴浦町</t>
  </si>
  <si>
    <t>11条検査、保守点検、清掃について休止</t>
  </si>
  <si>
    <t>日野町</t>
  </si>
  <si>
    <t>個人が対応</t>
  </si>
  <si>
    <t>休止にする場合は、維持管理業者に相談のうえ、清掃後、水張等の措置を行うよう指導している。法定検査については休止の期間中は受検対象外となる。</t>
  </si>
  <si>
    <t>法定検査は休止の間は実施しない。休止の際には浄化槽の清掃を実施、清浄な水を入れている。</t>
  </si>
  <si>
    <t>浜田市</t>
  </si>
  <si>
    <t>安来市</t>
  </si>
  <si>
    <t>使用者と休止期間を確認し、維持管理方法を決定する。</t>
  </si>
  <si>
    <t>雲南市</t>
  </si>
  <si>
    <t>休止状態となった浄化槽は法定検査、保守点検及び清掃を行わない。</t>
  </si>
  <si>
    <t>大田市</t>
  </si>
  <si>
    <t>維持管理を休止とする</t>
  </si>
  <si>
    <t>清掃を実施し、満水状態にして管理する。</t>
  </si>
  <si>
    <t>美郷町</t>
  </si>
  <si>
    <t>休止の際には浄化槽の汲取、清掃を行い、清浄な水を入れて置く。</t>
  </si>
  <si>
    <t>海士町</t>
  </si>
  <si>
    <t>長期不在若しくは使用時期不明の場合</t>
  </si>
  <si>
    <t>未実施
年に１回程度、張水の確認</t>
  </si>
  <si>
    <t>委託している保守点検業者等に連絡をし、清掃、水張り等の措置をするよう指導している。</t>
  </si>
  <si>
    <t>管理者と保守点検業者との間の個別契約内容による</t>
  </si>
  <si>
    <t>真庭市</t>
  </si>
  <si>
    <t>使用者は、自己都合により休止の場合に要する清掃費用を負担する。</t>
  </si>
  <si>
    <t>奈義町</t>
  </si>
  <si>
    <t>維持管理を休止してもよい。</t>
  </si>
  <si>
    <t>特に指導していない</t>
  </si>
  <si>
    <t>尾道市</t>
  </si>
  <si>
    <t>法定検査，保守点検，清掃といった維持管理については免除する。</t>
  </si>
  <si>
    <t>休止・再開の届は、管理者及び保守点検清掃業者を通じて提出させている。提出後、浄化槽台帳で休止浄化槽の把握をしている。法定検査については、市から検査機関へ休止・再開届の写しを送付している。</t>
  </si>
  <si>
    <t>庄原市</t>
  </si>
  <si>
    <t>翌年度以降の法定検査、維持管理契約は行わない。（市設置型浄化槽の場合であり、個人設置型浄化槽についての取り決めはない。）</t>
  </si>
  <si>
    <t>府中町</t>
  </si>
  <si>
    <t>休止期間は免除</t>
  </si>
  <si>
    <t>安芸太田町</t>
  </si>
  <si>
    <t>維持管理業者への連絡</t>
  </si>
  <si>
    <t>契約の凍結状態（台帳データのみ保存）</t>
  </si>
  <si>
    <t>世羅町</t>
  </si>
  <si>
    <t>法定検査受検の免除</t>
  </si>
  <si>
    <t>電気・水道の停止</t>
  </si>
  <si>
    <t>山口市</t>
  </si>
  <si>
    <t>浄化槽の清掃・水張り</t>
  </si>
  <si>
    <t>管理者に任せている。</t>
  </si>
  <si>
    <t>長門市</t>
  </si>
  <si>
    <t>休止にする場合は、維持管理業者に相談のうえ、浄化槽内に水を張る等の措置を行うように指示している。法定検査については休止の期間中は受検対象外となる。</t>
  </si>
  <si>
    <t>周南市</t>
  </si>
  <si>
    <t>再会した旨の連絡をもらう</t>
  </si>
  <si>
    <t>法定検査の案内は毎年送付する。引き続き休止する場合は、電話等でその旨の連絡を受ける。また、指定検査機関が定期的に休止状態を確認する。</t>
  </si>
  <si>
    <t>休止届の連絡後、休止前保守点検と清掃を行った後に休止状態（何時でも再開ができる状態で休止）とするため、休止後は、特に維持場合は行っていない、</t>
  </si>
  <si>
    <t>休止する前に清掃し、水張りをするよう指導している。
休止中は、維持管理は不要。</t>
  </si>
  <si>
    <t>必要に応じて浄化槽の清掃の実施を指導している。</t>
  </si>
  <si>
    <t>休止中に使用が認められた場合、清掃をしていただく。</t>
  </si>
  <si>
    <t>最終清掃を行い、休止とする。</t>
  </si>
  <si>
    <t>砥部町</t>
  </si>
  <si>
    <t>口頭により、休止前の清掃の指導及び、再開時の保守点検について指導を行っている。</t>
  </si>
  <si>
    <t>伊方町</t>
  </si>
  <si>
    <t>休止前に清掃し、水を張った状態で休止する。清掃を除き、検査等は通常通り行う。</t>
  </si>
  <si>
    <t>鬼北町</t>
  </si>
  <si>
    <t>上島町</t>
  </si>
  <si>
    <t>保守点検等も休止している</t>
  </si>
  <si>
    <t>清掃（全量抜取り）後、水張りし、使用できないようにして、休止する。</t>
  </si>
  <si>
    <t>６ヶ月以上</t>
  </si>
  <si>
    <t>使用を再開しようとするときは，あらかじめ浄化槽保守点検業者に連絡のうえ使用再開に係る保守点検を実施するとともに，浄化槽使用再開届を提出するよう指導。</t>
  </si>
  <si>
    <t>清掃（全量抜取り）後、水張りし、使用できないようにして休止する。</t>
  </si>
  <si>
    <t>休止期間中は、保守点検、法定検査、清掃は実施しない。</t>
  </si>
  <si>
    <t>保守点検等は、しなくてもよい</t>
  </si>
  <si>
    <t>保守点検、清掃及び定期検査の義務を免除</t>
  </si>
  <si>
    <t>朝倉市</t>
  </si>
  <si>
    <t>特に維持管理はおこなっていない</t>
  </si>
  <si>
    <t>みやま市</t>
  </si>
  <si>
    <t>汚泥引抜き、水張りをし再開するまでは維持管理もしていない。</t>
  </si>
  <si>
    <t>小竹町</t>
  </si>
  <si>
    <t>維持管理はしない</t>
  </si>
  <si>
    <t>香春町</t>
  </si>
  <si>
    <t>半年に１回の点検</t>
  </si>
  <si>
    <t>大木町</t>
  </si>
  <si>
    <t>定期的に浄化槽維持管理協会が浄化槽の状況を確認している</t>
  </si>
  <si>
    <t>汚泥の抜き取り、水張りを指導。
使用再開時は、使用できるか槽の状態を確認するよう指導。
休止届が提出されたことを月締めで把握している。法定検査、保守点検及び清掃については、特に指導等はしていない。</t>
  </si>
  <si>
    <t>みやき町</t>
  </si>
  <si>
    <t>休止時汚泥引き抜き、清掃を行い、水張りをし、休止時には維持管理はしない</t>
  </si>
  <si>
    <t>届け出のみで、その後の維持管理等は行っていない。</t>
  </si>
  <si>
    <t>指定検査機関への法定検査依頼</t>
  </si>
  <si>
    <t>法定検査、保守点検、清掃は免除</t>
  </si>
  <si>
    <t>菊池市</t>
  </si>
  <si>
    <t>宇土市</t>
  </si>
  <si>
    <t>休止前に清掃を実施してもらい，休止中は検査・保守点検・清掃を中断。</t>
  </si>
  <si>
    <t>休止中の維持管理は行わない。</t>
  </si>
  <si>
    <t>長洲町</t>
  </si>
  <si>
    <t>南小国町</t>
  </si>
  <si>
    <t>休止後一度清掃をする、以後再開始するまで法定検査、保守点検、清掃は行わない</t>
  </si>
  <si>
    <t>南阿蘇村</t>
  </si>
  <si>
    <t>玉名市</t>
  </si>
  <si>
    <t>浄化槽管理者にお願いしている。</t>
  </si>
  <si>
    <t>苓北町</t>
  </si>
  <si>
    <t>清掃後、浄化槽へ水を張った状態での保管</t>
  </si>
  <si>
    <t>休止</t>
  </si>
  <si>
    <t>中津市</t>
  </si>
  <si>
    <t>佐伯市</t>
  </si>
  <si>
    <t>維持管理を委託している業者に年1回の点検実施を依頼（市町村設置浄化槽）。</t>
  </si>
  <si>
    <t>豊後高田市</t>
  </si>
  <si>
    <t>維持管理不要</t>
  </si>
  <si>
    <t>宇佐市</t>
  </si>
  <si>
    <t>免除で運用しているが、規定はない。</t>
  </si>
  <si>
    <t>豊後大野市</t>
  </si>
  <si>
    <t>由布市</t>
  </si>
  <si>
    <t>姫島村</t>
  </si>
  <si>
    <t>休止扱いとなった浄化槽については、維持管理に対する指導対象から除外している。</t>
  </si>
  <si>
    <t>全量清掃後、満水状態で維持。（清掃、保守点検なし）</t>
  </si>
  <si>
    <t>綾町</t>
  </si>
  <si>
    <t>休止･再開を維持管理業者に連絡</t>
  </si>
  <si>
    <t>清掃後，清水にて維持</t>
  </si>
  <si>
    <t>基本的に浄化槽の清掃を実施後に休止届を提出していただく。</t>
  </si>
  <si>
    <t>実施無</t>
  </si>
  <si>
    <t>長島町</t>
  </si>
  <si>
    <t>中種子町</t>
  </si>
  <si>
    <t>浄化槽管理者による管理</t>
  </si>
  <si>
    <t>龍郷町</t>
  </si>
  <si>
    <t>維持管理業者へ連絡後、点検及び清掃を実施して休止。</t>
  </si>
  <si>
    <t>保守点検実施</t>
  </si>
  <si>
    <t>清掃後清水にて維持</t>
  </si>
  <si>
    <t>定めていない。</t>
  </si>
  <si>
    <t>浄化槽を設置した方に対し、維持管理等に関する説明会を実施する際に講師として協力してもらっている。</t>
  </si>
  <si>
    <t>毎年１０月、２月にそれぞれ２回ずつ開催</t>
  </si>
  <si>
    <t>太田市</t>
  </si>
  <si>
    <t>市町村設置型浄化槽の維持管理全般
合併浄化槽の普及</t>
  </si>
  <si>
    <t>維持管理については随時実施。
転換等の普及活動については不定期に行っている。</t>
  </si>
  <si>
    <t>館林市</t>
  </si>
  <si>
    <t>浄化槽協会館林支部</t>
  </si>
  <si>
    <t>意見交換、普及啓発活動</t>
  </si>
  <si>
    <t>意見交換：適宜
普及啓発：市主催事業（市民のつどい）、10月頃、年1回</t>
  </si>
  <si>
    <t>野田市</t>
  </si>
  <si>
    <t>NPO法人環境カウンセラー協議会千葉県協議会</t>
  </si>
  <si>
    <t>水環境体験教室</t>
  </si>
  <si>
    <t>１年に１回（令和元年度は令和元年８月に実施）</t>
  </si>
  <si>
    <t>名称：飯田市浄化槽設置管理組合
構成：浄化槽管理者、浄化槽工事業者、浄化槽管理業者　
活動目的：浄化槽の適正な設置、維持管理を推進することにより、生活排水の適正な処理を図り、生活環境の保全及び公衆衛生の向上に寄与する</t>
  </si>
  <si>
    <t>浄化槽巡回点検</t>
  </si>
  <si>
    <t>１０月～1２月</t>
  </si>
  <si>
    <t>立科町</t>
  </si>
  <si>
    <t>立科浄化槽維持管理協議会</t>
  </si>
  <si>
    <t>浄化槽設置者への啓発活動</t>
  </si>
  <si>
    <t>年1回　11月頃</t>
  </si>
  <si>
    <t>富士市</t>
  </si>
  <si>
    <t>静岡県浄化槽協会富士支部</t>
  </si>
  <si>
    <t>①浄化槽パトロール
②浄化槽の日のパネル展示
③新規設置者講習会</t>
  </si>
  <si>
    <t>①毎年10月
②毎年10月
③2ヶ月に1回</t>
  </si>
  <si>
    <t>・牧之原市管工事組合
・静岡県浄化槽協会　榛原支部</t>
  </si>
  <si>
    <t>小学校を対象とした水の環境教室
産業フェア開催時に浄化槽の解説</t>
  </si>
  <si>
    <t>水の環境教室（小学校から要望が来次第）
産業フェア（11月）</t>
  </si>
  <si>
    <t>環境保全協議会
自治会、企業及び組合等各種団体
白浜町の総合的な環境保全</t>
  </si>
  <si>
    <t>各種イベントにおいて、啓発チラシの配布</t>
  </si>
  <si>
    <t>各種イベントを開催した都度配布。</t>
  </si>
  <si>
    <t>益田市</t>
  </si>
  <si>
    <t>NPO法人アンダンテ21</t>
  </si>
  <si>
    <t>アンダンテ等が主催する益田川一斉清掃に併せ、下水道課では浄化槽の普及啓発パネル展を開催しました。</t>
  </si>
  <si>
    <t>11月23日、年1回</t>
  </si>
  <si>
    <t>・名称：三豊環境保全事業協同組合
・構成：三豊市内の浄化槽清掃業者により平成21年に設立され、清掃業を営む組合員10社ならびに保守点検業等を営む賛助会員16社が加盟している。
・活動目的等：汚水処理人口普及率の向上を目的とした”水と緑の美しいまちづくり事業”に関して、合併処理浄化槽の設置推進を図るとともに、適正な維持管理について市民へ周知すること等について、三豊市より業務を受託している。</t>
  </si>
  <si>
    <t>・汚水処理等に関する冊子やチラシの作成および配布
・組合員（業者）を通じて浄化槽維持管理一括契約の普及活動を実施
・(公社)香川県浄化槽協会および三豊市と合同で、合併処理浄化槽を新設した市民を対象に”浄化槽教室”を開催</t>
  </si>
  <si>
    <t>随時</t>
  </si>
  <si>
    <t>アースデイ中津</t>
  </si>
  <si>
    <t>パンフレット配布</t>
  </si>
  <si>
    <t>年１回、１１月</t>
  </si>
  <si>
    <t>いちき串木野市</t>
  </si>
  <si>
    <t>10月26～27日</t>
  </si>
  <si>
    <t>浄化槽県民相談窓口の設置</t>
  </si>
  <si>
    <t>年１回「浄化槽の日」に合わせて実施</t>
  </si>
  <si>
    <t>検討中</t>
  </si>
  <si>
    <t>規定済み</t>
  </si>
  <si>
    <t>次の更新登録（３年）までに１回</t>
  </si>
  <si>
    <t>公益社団法人岩手県浄化槽協会（指定検査機関）</t>
  </si>
  <si>
    <t>保守点検業登録の有効期間内に１回以上</t>
  </si>
  <si>
    <t>公益社団法人宮城県生活環境事業協会</t>
  </si>
  <si>
    <t>一般社団法人全国浄化槽連合会</t>
  </si>
  <si>
    <t>地域の動向</t>
  </si>
  <si>
    <t>年１～2回程度（必要に応じて）</t>
  </si>
  <si>
    <t>地域における浄化槽情報</t>
  </si>
  <si>
    <t>公益社団法人福島県浄化槽協会、中核市（福島市、郡山市及びいわき市）</t>
  </si>
  <si>
    <t>その他浄化槽の保守点検に必要な事項</t>
  </si>
  <si>
    <t>有効期間（3年）ごとに1回以上</t>
  </si>
  <si>
    <t>茨城県水質保全協会</t>
  </si>
  <si>
    <t>少なくとも5年（保守点検業登録の有効期間）に1回</t>
  </si>
  <si>
    <t>登録の有効期間（５年）に１回以上</t>
  </si>
  <si>
    <t>群馬県浄化槽協会</t>
  </si>
  <si>
    <t>年１回以上</t>
  </si>
  <si>
    <t>指定研修機関（一般社団法人埼玉県浄化槽協会・一般社団法人埼玉県環境検査研究協会）</t>
  </si>
  <si>
    <t>埼玉県における浄化槽の課題と施策</t>
  </si>
  <si>
    <t>各指定研修機関で年１回以上</t>
  </si>
  <si>
    <t>保健所設置市（千葉市、船橋市、柏市）</t>
  </si>
  <si>
    <t>年3回程度</t>
  </si>
  <si>
    <t>東京都環境公社</t>
  </si>
  <si>
    <t>都の動向</t>
  </si>
  <si>
    <t>今後浄化槽関係団体を指定予定</t>
  </si>
  <si>
    <t>県内の浄化槽に関する情報</t>
  </si>
  <si>
    <t>登録の有効期間である５年間の間に１回以上</t>
  </si>
  <si>
    <t>(一社)新潟県浄化槽整備協会</t>
  </si>
  <si>
    <t>県内における浄化槽に関する情報</t>
  </si>
  <si>
    <t>年２回程度（予定）</t>
  </si>
  <si>
    <t>富山県浄化槽協会</t>
  </si>
  <si>
    <t>２年に１回（予定）</t>
  </si>
  <si>
    <t>石川県浄化槽協会</t>
  </si>
  <si>
    <t>登録の有効期間（５年）ごとに1回以上</t>
  </si>
  <si>
    <t>１回／年</t>
  </si>
  <si>
    <t>登録更新（５年）に１回</t>
  </si>
  <si>
    <t>８回／年　（予定）</t>
  </si>
  <si>
    <t>浄化槽法定検査受検の取組</t>
  </si>
  <si>
    <t>４回</t>
  </si>
  <si>
    <t>一般社団法人愛知県浄化槽協会、一般社団法人愛知県薬剤師会、一般財団法人中部微生物研究所、愛知県浄化槽保全協会、愛知県衛生事業協同組合、愛知県合併処理浄化槽普及促進協議会</t>
  </si>
  <si>
    <t>接遇</t>
  </si>
  <si>
    <t>年６回程度</t>
  </si>
  <si>
    <t>地域に応じて実施すべき内容</t>
  </si>
  <si>
    <t>未定</t>
  </si>
  <si>
    <t>京都市、公益社団法人京都保健衛生協会</t>
  </si>
  <si>
    <t>年１～２回</t>
  </si>
  <si>
    <t>一般社団法人大阪府環境水質指導協会</t>
  </si>
  <si>
    <t>消費者目線から見た浄化槽の管理</t>
  </si>
  <si>
    <t>２年に１回</t>
  </si>
  <si>
    <t>奈良市、全浄連</t>
  </si>
  <si>
    <t>条例に規定はしているが、初回の開催日は未定</t>
  </si>
  <si>
    <t>和歌山県浄化そう協会</t>
  </si>
  <si>
    <t>鳥取県浄化槽協会</t>
  </si>
  <si>
    <t>年１回（秋頃）</t>
  </si>
  <si>
    <t>一般社団法人島根県浄化槽協会</t>
  </si>
  <si>
    <t>地域における浄化槽状況</t>
  </si>
  <si>
    <t>年１回程度</t>
  </si>
  <si>
    <t>浄化槽保守点検業者の登録の有効期間（３年）内に１回以上</t>
  </si>
  <si>
    <t>県内全23市町</t>
  </si>
  <si>
    <t>浄化槽保守点検・同清掃記録票</t>
  </si>
  <si>
    <t>年間1回（県内3会場・3日）</t>
  </si>
  <si>
    <t>山口県における浄化槽情報</t>
  </si>
  <si>
    <t>１回/年</t>
  </si>
  <si>
    <t>公益社団法人徳島県環境技術センター</t>
  </si>
  <si>
    <t>１年に２回程度</t>
  </si>
  <si>
    <t>日本環境整備教育センター</t>
  </si>
  <si>
    <t>年に1回</t>
  </si>
  <si>
    <t>年2回予定</t>
  </si>
  <si>
    <t>一般社団法人高知県浄化槽協会</t>
  </si>
  <si>
    <t>年に１回</t>
  </si>
  <si>
    <t>一般財団法人佐賀県浄化槽協会</t>
  </si>
  <si>
    <t>一般財団法人長崎県浄化槽協会</t>
  </si>
  <si>
    <t>大分市、公益財団法人大分県環境管理協会</t>
  </si>
  <si>
    <t>地域の実情</t>
  </si>
  <si>
    <t>概ね１年に１回</t>
  </si>
  <si>
    <t>一般社団法人宮崎県浄化槽協会</t>
  </si>
  <si>
    <t>鹿児島県環境保全協会</t>
  </si>
  <si>
    <t>地域における浄化槽情報に関する内容</t>
  </si>
  <si>
    <t>毎年1回以上</t>
  </si>
  <si>
    <t>公益社団法人沖縄県環境整備協会、
日本環境整備教育センター</t>
  </si>
  <si>
    <t>沖縄県における浄化槽情報</t>
  </si>
  <si>
    <t>毎年１回（本島、宮古島、石垣島）</t>
  </si>
  <si>
    <t>一般財団法人日本環境衛生センター</t>
  </si>
  <si>
    <t>公益社団法人神奈川県生活水保全協会</t>
  </si>
  <si>
    <t>一般財団法人神奈川県労働衛生福祉協会</t>
  </si>
  <si>
    <t>一般社団法人神奈川県保健協会</t>
  </si>
  <si>
    <t>一般財団法人下越総合健康開発センター</t>
    <rPh sb="0" eb="2">
      <t>イッパン</t>
    </rPh>
    <rPh sb="2" eb="4">
      <t>ザイダン</t>
    </rPh>
    <rPh sb="4" eb="6">
      <t>ホウジン</t>
    </rPh>
    <rPh sb="6" eb="8">
      <t>カエツ</t>
    </rPh>
    <rPh sb="8" eb="10">
      <t>ソウゴウ</t>
    </rPh>
    <rPh sb="10" eb="12">
      <t>ケンコウ</t>
    </rPh>
    <rPh sb="12" eb="14">
      <t>カイハツ</t>
    </rPh>
    <phoneticPr fontId="4"/>
  </si>
  <si>
    <t>一般社団法人新潟県環境衛生中央研究所</t>
    <rPh sb="0" eb="2">
      <t>イッパン</t>
    </rPh>
    <rPh sb="2" eb="4">
      <t>シャダン</t>
    </rPh>
    <rPh sb="4" eb="6">
      <t>ホウジン</t>
    </rPh>
    <rPh sb="6" eb="9">
      <t>ニイガタケン</t>
    </rPh>
    <rPh sb="9" eb="11">
      <t>カンキョウ</t>
    </rPh>
    <rPh sb="11" eb="13">
      <t>エイセイ</t>
    </rPh>
    <rPh sb="13" eb="15">
      <t>チュウオウ</t>
    </rPh>
    <rPh sb="15" eb="18">
      <t>ケンキュウジョ</t>
    </rPh>
    <phoneticPr fontId="4"/>
  </si>
  <si>
    <t>一般財団法人新潟県環境分析センター</t>
    <rPh sb="0" eb="2">
      <t>イッパン</t>
    </rPh>
    <rPh sb="2" eb="4">
      <t>ザイダン</t>
    </rPh>
    <rPh sb="4" eb="6">
      <t>ホウジン</t>
    </rPh>
    <rPh sb="6" eb="9">
      <t>ニイガタケン</t>
    </rPh>
    <rPh sb="9" eb="11">
      <t>カンキョウ</t>
    </rPh>
    <rPh sb="11" eb="13">
      <t>ブンセキ</t>
    </rPh>
    <phoneticPr fontId="4"/>
  </si>
  <si>
    <t>一般財団法人新潟県環境衛生研究所</t>
    <rPh sb="0" eb="2">
      <t>イッパン</t>
    </rPh>
    <rPh sb="2" eb="4">
      <t>ザイダン</t>
    </rPh>
    <rPh sb="4" eb="6">
      <t>ホウジン</t>
    </rPh>
    <rPh sb="6" eb="9">
      <t>ニイガタケン</t>
    </rPh>
    <rPh sb="9" eb="11">
      <t>カンキョウ</t>
    </rPh>
    <rPh sb="11" eb="13">
      <t>エイセイ</t>
    </rPh>
    <rPh sb="13" eb="15">
      <t>ケンキュウ</t>
    </rPh>
    <rPh sb="15" eb="16">
      <t>ジョ</t>
    </rPh>
    <phoneticPr fontId="4"/>
  </si>
  <si>
    <t>一般財団法人上越環境科学センター</t>
    <rPh sb="0" eb="2">
      <t>イッパン</t>
    </rPh>
    <rPh sb="2" eb="4">
      <t>ザイダン</t>
    </rPh>
    <rPh sb="4" eb="6">
      <t>ホウジン</t>
    </rPh>
    <rPh sb="6" eb="8">
      <t>ジョウエツ</t>
    </rPh>
    <rPh sb="8" eb="10">
      <t>カンキョウ</t>
    </rPh>
    <rPh sb="10" eb="12">
      <t>カガク</t>
    </rPh>
    <phoneticPr fontId="4"/>
  </si>
  <si>
    <t>一般社団法人県央研究所</t>
    <rPh sb="0" eb="2">
      <t>イッパン</t>
    </rPh>
    <rPh sb="2" eb="4">
      <t>シャダン</t>
    </rPh>
    <rPh sb="4" eb="6">
      <t>ホウジン</t>
    </rPh>
    <rPh sb="6" eb="8">
      <t>ケンオウ</t>
    </rPh>
    <rPh sb="8" eb="11">
      <t>ケンキュウジョ</t>
    </rPh>
    <phoneticPr fontId="4"/>
  </si>
  <si>
    <t>一般社団法人愛知県薬剤師会</t>
  </si>
  <si>
    <t>一般財団法人中部微生物研究所</t>
  </si>
  <si>
    <t>公益社団法人京都保健衛生協会</t>
  </si>
  <si>
    <t>一般社団法人京都微生物研究所</t>
  </si>
  <si>
    <t>○</t>
    <phoneticPr fontId="9"/>
  </si>
  <si>
    <t>5年に1回</t>
    <phoneticPr fontId="9"/>
  </si>
  <si>
    <t>H19.4</t>
    <phoneticPr fontId="9"/>
  </si>
  <si>
    <t>公益社団法人倉敷環境検査センター</t>
  </si>
  <si>
    <t>公益財団法人岡山県健康づくり財団</t>
  </si>
  <si>
    <t>一般社団法人岡山環境検査センター</t>
  </si>
  <si>
    <t>全て</t>
    <rPh sb="0" eb="1">
      <t>スベ</t>
    </rPh>
    <phoneticPr fontId="9"/>
  </si>
  <si>
    <t>公益社団法人広島県環境保全センター</t>
  </si>
  <si>
    <t>公益社団法人広島県浄化槽協会</t>
  </si>
  <si>
    <t>10人以下</t>
    <phoneticPr fontId="9"/>
  </si>
  <si>
    <t>一般財団法人福岡県浄化槽協会</t>
  </si>
  <si>
    <t>公益財団法人北九州市環境整備協会</t>
  </si>
  <si>
    <t>一般財団法人有明環境整備公社</t>
  </si>
  <si>
    <t>公益社団法人岩手県浄化槽協会</t>
  </si>
  <si>
    <t>公益社団法人宮城県生活環境事業協会　
浄化槽法定検査センター</t>
  </si>
  <si>
    <t>公益財団法人秋田県総合保健事業団</t>
  </si>
  <si>
    <t>公益社団法人山形県水質保全協会</t>
  </si>
  <si>
    <t>公益社団法人福島県浄化槽協会</t>
  </si>
  <si>
    <t>公益社団法人茨城県水質保全協会</t>
  </si>
  <si>
    <t>一般社団法人埼玉県環境検査研究協会</t>
  </si>
  <si>
    <t>公益社団法人千葉県浄化槽検査センター</t>
  </si>
  <si>
    <t>一般財団法人千葉県環境財団</t>
  </si>
  <si>
    <t>公益財団法人東京都環境公社</t>
  </si>
  <si>
    <t>公益社団法人石川県浄化槽協会</t>
  </si>
  <si>
    <t>一般財団法人北陸公衆衛生研究所</t>
  </si>
  <si>
    <t>一般社団法人山梨県浄化槽協会</t>
  </si>
  <si>
    <t>一般社団法人兵庫県水質保全センター</t>
  </si>
  <si>
    <t>一般社団法人奈良県環境保全協会</t>
  </si>
  <si>
    <t>公益社団法人和歌山県水質保全センター</t>
  </si>
  <si>
    <t>公益社団法人愛媛県浄化槽協会</t>
  </si>
  <si>
    <t>一般財団法人佐賀県環境科学検査協会</t>
  </si>
  <si>
    <t>公益財団法人大分県環境管理協会</t>
  </si>
  <si>
    <t>公益財団法人鹿児島県環境保全協会</t>
  </si>
  <si>
    <t>66法人</t>
    <phoneticPr fontId="9"/>
  </si>
  <si>
    <t>H10.4</t>
    <phoneticPr fontId="9"/>
  </si>
  <si>
    <t>5人以上</t>
    <phoneticPr fontId="9"/>
  </si>
  <si>
    <t>1:H19.4
2:H23.4
3:H25.4</t>
    <phoneticPr fontId="9"/>
  </si>
  <si>
    <t>20人以下</t>
    <phoneticPr fontId="9"/>
  </si>
  <si>
    <t>50人以下</t>
    <phoneticPr fontId="9"/>
  </si>
  <si>
    <t>5年に4回</t>
    <phoneticPr fontId="9"/>
  </si>
  <si>
    <t>4年に3回</t>
    <phoneticPr fontId="9"/>
  </si>
  <si>
    <t>毎年</t>
    <rPh sb="0" eb="2">
      <t>マイトシ</t>
    </rPh>
    <phoneticPr fontId="9"/>
  </si>
  <si>
    <t>長野市、松本市、上田市、飯田市、諏訪市、伊那市、須坂市、小諸市、大町市、茅野市、佐久市、東御市、安曇野市、小海町、南牧村、北相木村、南相木村、佐久穂町、御代田町、立科町、軽井沢町、長和町、富士見町、原村、辰野町、箕輪町、飯島町、中川村、松川町、高森町、阿南町、阿智村、下條村、泰阜村、喬木村、大鹿村、上松町、大桑村、木曽町、生坂村、松川村、白馬村、小谷村、信濃町、飯綱町、小川村、山ノ内町、豊丘村、青木村、根羽村、南木曽町、高山村、中野市、坂城町</t>
    <phoneticPr fontId="62"/>
  </si>
  <si>
    <t>呉市、竹原市、三原市、尾道市、福山市、府中市、三次市、庄原市、大竹市、東広島市、廿日市市、江田島市、熊野町、府中町、坂町、安芸太田町、北広島町、大崎上島町、世羅町、神石高原町</t>
  </si>
  <si>
    <t>鹿児島市、鹿屋市、枕崎市、阿久根市、出水市、指宿市、西之表市、垂水市、薩摩川内市、日置市、曽於市、霧島市、いちき串木野市、南さつま市、志布志市、奄美市、南九州市、伊佐市、姶良市、十島村、さつま町、長島町、湧水町、大崎町、東串良町、錦江町、南大隅町、肝付町、中種子町、南種子町、屋久島町、宇検村、瀬戸内町、喜界町、徳之島町、天城町、伊仙町、和泊町、与論町</t>
  </si>
  <si>
    <t>国の対象に加えて条件あり
条件：
①住宅及び共同住宅など、接続される建築の用途が住宅施設関係であるもの。ただし、併用住宅（店舗兼住宅など）にあっては、住宅部分の床面積が、延床面積の２分の１以上の場合に限る。
②合併処理浄化槽、単独処理浄化槽又はくみ取便所を使用していた建物（増築等の場合において、既存の建物の一部又は全部が使用される場合も含む。）に接続するもの。ただし、合併処理浄化槽を使用していた建物に接続するものについては、東日本大震災により使用不能となった合併処理浄化槽を新たな合併処理浄化槽に交換する場合に限る。
③処理対象人員が５０人以下であるものに限る。</t>
    <phoneticPr fontId="62"/>
  </si>
  <si>
    <t>その他
浄化槽本体設置工事費から国基準額相当額を控除した額を対象とする。</t>
    <phoneticPr fontId="62"/>
  </si>
  <si>
    <t>国の対象に加えて，条件あり
条件：
・地域により通常型，Ｎ型，ＮＰ型の対象指定
・50人槽以下</t>
    <phoneticPr fontId="62"/>
  </si>
  <si>
    <t>国の対象に加えて、条件あり</t>
    <phoneticPr fontId="62"/>
  </si>
  <si>
    <t>国の対象に加えて、条件あり
条件：
・埼玉県生活排水処理施設整備構想で設定されている浄化槽整備区域。
・単独処理浄化槽、くみ取り便槽から合併処理浄化槽への転換</t>
    <phoneticPr fontId="62"/>
  </si>
  <si>
    <t>国の対象に加えて、条件あり
条件：
①住宅関係施設（人員算定基準の建築用途）に設置される、処理対象人員50人以下の浄化槽であること。
②閉鎖性水域流域においては、高度処理型であること。
③新設の場合は、T-N10㎎/ℓ以下又はT-P1㎎/ℓ以下の処理性能を持つ高度処理型（閉鎖性水域流域対象）又はBOD除去の高度処理型（全域対象）であること。</t>
    <rPh sb="14" eb="16">
      <t>ジョウケン</t>
    </rPh>
    <phoneticPr fontId="62"/>
  </si>
  <si>
    <t>国の対象に加えて、条件あり
条件：
（総量規制区域にあっては、ＢＯＤ２０ｍｇ/L以下Ｔ－Ｎ２０ｍｇ/Ｌの処理性能を持つ浄化槽、その他の区域にあっては、ＢＯＤ２０ｍｇ/L以下の処理性能を持つ浄化槽。）</t>
    <phoneticPr fontId="62"/>
  </si>
  <si>
    <t>国の対象に加えて、条件あり
条件：
・既設単独処理浄化槽（及び汲み取り式便槽）から合併処理浄化槽への転換
・販売の目的で建物を建築する者以外の者が設置者
・専用住宅に設置されるもの（集合住宅及び店舗併用は対象外）</t>
    <rPh sb="14" eb="16">
      <t>ジョウケン</t>
    </rPh>
    <phoneticPr fontId="62"/>
  </si>
  <si>
    <t>神奈川県水源環境保全・再生市町村補助金</t>
    <phoneticPr fontId="62"/>
  </si>
  <si>
    <t>国の対象に加えて、条件あり
条件：
①ダム集水域
窒素及び燐除去能力を有する高度処理型浄化槽
②ダム下流域
・既設単独処理浄化槽（及び汲み取り式便槽）から合併処理浄化槽への転換
・専用住宅に設置されるもの（集合住宅及び店舗併用は対象外）</t>
    <phoneticPr fontId="62"/>
  </si>
  <si>
    <t>＜①ダム集水域＞
５人槽　    　　1,320千円
６～７人槽　　 1,733千円
８～10人槽　　2,408千円
11～20人槽　  4,185千円　
21～30人槽　  7,028千円
31～50人槽　  9,435千円
51人槽～　　　10,503千円　　　
＜②ダム下流域＞
５人槽　           581千円
６～７人槽　     724千円
８～10人槽　   959千円</t>
    <phoneticPr fontId="62"/>
  </si>
  <si>
    <t>＜①ダム集水域＞
本体設置費　　基準額×１／２
付帯工事費　　人槽に応じて設定
高度処理費　　人槽に応じて設定
＜②ダム下流域＞
本体設置費から、国、県及び市町村の負担額を控除した額を上限とする</t>
    <phoneticPr fontId="62"/>
  </si>
  <si>
    <t>国の対象に加えて、条件あり
条件：市町村で補助（個人設置型）する浄化槽を対象とし、かつ、リフォームによる単独処理浄化槽及び汲み取り便槽からの転換のみを対象とする（建て替えや新築に伴う転換は対象外）。</t>
    <phoneticPr fontId="62"/>
  </si>
  <si>
    <t>国の対象に加えて、条件あり。
条件：処理対象人数が50人以下のもの</t>
    <phoneticPr fontId="62"/>
  </si>
  <si>
    <t>国の対象に加えて、条件あり
条件：50人槽以下の浄化槽に限る</t>
    <rPh sb="14" eb="16">
      <t>ジョウケン</t>
    </rPh>
    <phoneticPr fontId="62"/>
  </si>
  <si>
    <t>国の対象に加えて条件あり
条件：51人槽以上は対象外</t>
    <rPh sb="13" eb="15">
      <t>ジョウケン</t>
    </rPh>
    <phoneticPr fontId="62"/>
  </si>
  <si>
    <t>国の対象に加えて条件あり
条件：
・50人槽以下
・単独処理浄化槽、くみ取り便槽から合併処理浄化槽への転換</t>
    <phoneticPr fontId="62"/>
  </si>
  <si>
    <t>10人槽以下の専用住宅に設置される浄化槽</t>
    <phoneticPr fontId="62"/>
  </si>
  <si>
    <t>国の対象に加えて条件あり
条件：
50人槽以下。ただし現在は戸別の浄化槽については10人槽以下、共同浄化槽については50人槽以下を対象とする。住宅用のみ対象。</t>
    <rPh sb="13" eb="15">
      <t>ジョウケン</t>
    </rPh>
    <phoneticPr fontId="62"/>
  </si>
  <si>
    <t>・国の対象に加えて、条件あり
条件：
＜浄化槽要件（個人単位_全て該当）＞
処理対象人員が50人以下、住宅面積1/2以上、販売目的又は貸借目的住宅対象外、事業計画区域（７年以上）対象外
50人以下、住宅部分面積1/2以上、販売目的もしくは賃貸目的の住宅禁止、事業計画区域（７年以上先）対象外）
＜規模要件（市町村単位_いずれか該当）＞
対象経費の総額が4,000千円以上、受益戸数10戸以上、受益人数30人以上</t>
    <rPh sb="15" eb="17">
      <t>ジョウケン</t>
    </rPh>
    <phoneticPr fontId="62"/>
  </si>
  <si>
    <t>国の対象に加えて、条件あり
条件：処理対象人員が50人以下、汲取便所又は単独浄化槽からの転換に係る設置、浄化槽法事務の権限移譲を受けた市町村　等</t>
    <phoneticPr fontId="62"/>
  </si>
  <si>
    <t>国の対象に加えて、条件あり
条件：補助対象人員が10人以下であること。ただし、処理対象人員が11人以上50人以下については、専用住宅、併用住宅、飲食店及び民宿等に限る。</t>
    <phoneticPr fontId="62"/>
  </si>
  <si>
    <t>国の対象に加えて、条件あり
条件：
・単独処理浄化槽、くみ取り便槽から合併処理浄化槽への転換。
・10人槽以下。</t>
    <rPh sb="14" eb="16">
      <t>ジョウケン</t>
    </rPh>
    <phoneticPr fontId="62"/>
  </si>
  <si>
    <t>国の対象に加えて、条件あり
条件：専用住宅（販売、賃貸及び寄宿を目的とする住宅を除く。）に設置する50人槽以下で市町が助成する浄化槽</t>
    <phoneticPr fontId="62"/>
  </si>
  <si>
    <t>国の対象に加えて条件あり
条件：新築を除き、10人漕以下に限る。</t>
    <phoneticPr fontId="62"/>
  </si>
  <si>
    <t>国の対象に加えて、条件あり
条件：10人槽以下の一般住宅用</t>
    <phoneticPr fontId="62"/>
  </si>
  <si>
    <t>国の対象に加えて、条件あり
条件：50人槽以内</t>
    <phoneticPr fontId="62"/>
  </si>
  <si>
    <t>国の対象に加えて、条件あり
条件：50人槽以下の浄化槽に限る。</t>
    <phoneticPr fontId="62"/>
  </si>
  <si>
    <t>国の対象に加えて、条件あり
条件：専用住宅に設置されるもの。小規模店舗付き住宅の面積相当分は対象とするが、賃貸を目的とするもの及び宿舎等を除く</t>
    <phoneticPr fontId="62"/>
  </si>
  <si>
    <t>国の対象に加えて、条件あり
条件：住宅、共同住宅等で延べ面積の2分の1以上が住居の用に供される家屋、又は民宿等の施設に設置される10人槽以下の浄化槽</t>
    <phoneticPr fontId="62"/>
  </si>
  <si>
    <t>国の対象に加えて、条件あり
条件：専用住宅で既設住宅の単独処理浄化槽及び汲み取り便槽を10人槽以下の合併処理浄化槽に転換する場合</t>
    <phoneticPr fontId="62"/>
  </si>
  <si>
    <t>１/３（離島地域は１/４）</t>
    <phoneticPr fontId="62"/>
  </si>
  <si>
    <t>通常型：基準額の１/３
環境配慮型：基準額の１/４</t>
    <phoneticPr fontId="62"/>
  </si>
  <si>
    <t>補助対象額の１/３</t>
    <phoneticPr fontId="62"/>
  </si>
  <si>
    <t>国庫補助基準額の１/３</t>
    <phoneticPr fontId="62"/>
  </si>
  <si>
    <t>１/３</t>
    <phoneticPr fontId="62"/>
  </si>
  <si>
    <t xml:space="preserve">①市町村が補助する本体及び工事費
②市町村が補助する配管費及び処分費（国庫補助額相当分を除いた費用）
「①＋②の合計額」と「２０万円×補助基数」のうち、いずれか少ない額
一部の市町村においては、「①＋②の合計額」と「２５万円×補助基数」のうちいずれか少ない額
</t>
    <phoneticPr fontId="62"/>
  </si>
  <si>
    <t>・環境配慮型（国補助１/２）補助率１/４
・通　常　型（国補助１/３）補助率１/３</t>
    <phoneticPr fontId="62"/>
  </si>
  <si>
    <t>１／３
※環境配慮・防災まちづくり浄化槽整備推進事業の場合は、補助基本額×１／４</t>
    <phoneticPr fontId="62"/>
  </si>
  <si>
    <t>（浄化槽本体設置工事費－国交付金基準額）×１/３
と上限額（５人槽１６万円・６人槽以上２０万円）
のいずれか低い額</t>
    <phoneticPr fontId="62"/>
  </si>
  <si>
    <t>国の対象に加えて、条件あり
条件：
・集合処理区域（予定含む）を除く
・転換及び50人槽以下の浄化槽に限る
・11人槽～50人槽の浄化槽を設置する建物は、居住部分の床面積が50％以上
（設置費用の上乗せ補助実施）</t>
    <rPh sb="14" eb="16">
      <t>ジョウケン</t>
    </rPh>
    <phoneticPr fontId="62"/>
  </si>
  <si>
    <t>常陸太田市、行方市、大子町</t>
  </si>
  <si>
    <t>日立市、桜川市、小美玉市、常陸大宮市</t>
  </si>
  <si>
    <t>広島市、三原市、庄原市、安芸高田市</t>
  </si>
  <si>
    <t>三次市、東広島市</t>
  </si>
  <si>
    <t>曽於市、龍郷町、知名町、三島村</t>
  </si>
  <si>
    <t>霧島市、東串良町</t>
  </si>
  <si>
    <t>薩摩川内市、長島町</t>
  </si>
  <si>
    <t>福井市</t>
    <phoneticPr fontId="62"/>
  </si>
  <si>
    <t>宮古市、二戸市、八幡平市、奥州市、葛巻町、岩手町、西和賀町、紫波町、洋野町、一戸町</t>
    <phoneticPr fontId="62"/>
  </si>
  <si>
    <t>新見市</t>
    <phoneticPr fontId="62"/>
  </si>
  <si>
    <t>国の対象と同じである。</t>
    <phoneticPr fontId="62"/>
  </si>
  <si>
    <t>国の対象に加えて、条件あり
条件：市町村で整備（市町村設置型）する浄化槽を対象とし、かつ、リフォームによる単独処理浄化槽及び汲み取り便槽からの転換のみを対象とする（建て替えや新築に伴う転換は対象外）。</t>
    <phoneticPr fontId="62"/>
  </si>
  <si>
    <t>国の対象に加えて，条件あり。
条件：50人槽以下の窒素及びりん除去型浄化槽</t>
    <rPh sb="15" eb="17">
      <t>ジョウケン</t>
    </rPh>
    <phoneticPr fontId="62"/>
  </si>
  <si>
    <t>国の対象に加えて、条件あり
条件：総量規制区域にあっては、ＢＯＤ20ｍｇ/L以下Ｔ－Ｎ20ｍｇ/Ｌの処理性能を持つ浄化槽、その他の区域にあっては、ＢＯＤ20ｍｇ/L以下の処理性能を持つ浄化槽。</t>
    <phoneticPr fontId="62"/>
  </si>
  <si>
    <t>国の対象に加えて条件あり
条件：
100人槽以下の「NまたはP除去型」「N及びP除去型」。ただし、戸別の浄化槽については10人槽以下、共同浄化槽については、50人槽以下を対象とする。住宅用のみを対象とする。</t>
    <rPh sb="13" eb="15">
      <t>ジョウケン</t>
    </rPh>
    <phoneticPr fontId="62"/>
  </si>
  <si>
    <t>国の対象に加えて、条件あり
条件：
・処理対象人員が50人以下
・起債償還のための基金造成を実施
※年度内整備戸数の要件は無し</t>
    <phoneticPr fontId="62"/>
  </si>
  <si>
    <t>国の対象に加えて条件あり
条件：新築を除き、10人槽以下に限る。</t>
    <rPh sb="25" eb="26">
      <t>ソウ</t>
    </rPh>
    <phoneticPr fontId="62"/>
  </si>
  <si>
    <t>国の対象に加えて、条件あり
条件：
・50人槽以下
・共同浄化槽を除く</t>
    <rPh sb="14" eb="16">
      <t>ジョウケン</t>
    </rPh>
    <phoneticPr fontId="62"/>
  </si>
  <si>
    <t>１／３</t>
    <phoneticPr fontId="62"/>
  </si>
  <si>
    <t>補助対象額×１／２</t>
    <phoneticPr fontId="62"/>
  </si>
  <si>
    <t>補助対象額の２５/１０００</t>
    <phoneticPr fontId="62"/>
  </si>
  <si>
    <t>（１）１／２以内
（２）１／３以内。ただし、環境配慮・防災まちづくり浄化槽整備促進事業及び離島地域を対象とする浄化槽整備事業は４分の１以内。
（３）単独処理浄化槽の使用を廃止する者の場合は３分の１以内。ただし、環境配慮・防災まちづくり浄化槽整備促進事業及び離島地域を対象とする浄化槽整備事業は４分の１以内。また、いずれの場合であっても家屋の建て替え（いったん更地にする改築を含む。ここでいう改築とは、建物の全部を除去し、従前と同様の用途・構造・規模のものに建て替えることをいう。）により浄化槽を設置するときは、２分の１以内。
汲み取り便槽の使用を廃止する者の場合（同時に単独処理浄化槽の使用を廃止する場合を除く。）は２分の１以内。</t>
    <phoneticPr fontId="62"/>
  </si>
  <si>
    <t>本体設置費　　　基準額×１７／３０
付帯工事費　　　人槽に応じて設定
高度処理費　　　人槽に応じて設定（ダム集水域のみ）</t>
    <phoneticPr fontId="62"/>
  </si>
  <si>
    <t>補助対象額に係わる地方債充当額から交付税措置相当分を控除した１／２</t>
    <phoneticPr fontId="62"/>
  </si>
  <si>
    <t>４／３０</t>
    <phoneticPr fontId="62"/>
  </si>
  <si>
    <t>事業費の１／２又は限度額（120千円）の少ない方の額</t>
    <phoneticPr fontId="62"/>
  </si>
  <si>
    <t>・環境配慮型（国庫補助１／２）　補助率１／５
・通　常　型（国庫補助１／３）　補助率１／４</t>
    <phoneticPr fontId="62"/>
  </si>
  <si>
    <t>７．５／１００
※環境配慮・防災まちづくり浄化槽整備推進事業の場合は、補助割合を５／１００</t>
    <phoneticPr fontId="62"/>
  </si>
  <si>
    <t>広島市、呉市、竹原市、三原市、尾道市、福山市、府中市、庄原市、大竹市、東広島市、廿日市市、安芸高田市、府中町、海田町、熊野町、坂町、安芸太田町、大崎上島町、世羅町</t>
  </si>
  <si>
    <t>鹿児島市、鹿屋市、枕崎市、阿久根市、出水市、指宿市、西之表市、垂水市、薩摩川内市、日置市、曽於市、霧島市、いちき串木野市、南さつま市、志布志市、奄美市、南九州市、伊佐市、十島村、さつま町、長島町、湧水町、大崎町、東串良町、錦江町、肝付町、中種子町、南種子町、屋久島町、瀬戸内町、龍郷町、喜界町、徳之島町、天城町、伊仙町、知名町、与論町、和泊町</t>
  </si>
  <si>
    <t>横手市、湯沢市、由利本荘市、大仙市、北秋田市、三種町、
八郎潟町、井川町、大潟村</t>
    <phoneticPr fontId="62"/>
  </si>
  <si>
    <t>令和5年度までに更新予定</t>
    <phoneticPr fontId="62"/>
  </si>
  <si>
    <t>柳井市、周防大島町、上関町、田布施町、平生町（柳井健康福祉センター）</t>
  </si>
  <si>
    <t>下松市、光市（周南健康福祉センター）</t>
  </si>
  <si>
    <t>防府市（山口健康福祉センター）</t>
  </si>
  <si>
    <t>浄化槽管理者等からの電話等による情報提供</t>
  </si>
  <si>
    <t>宇部市、美祢市、山陽小野田市（宇部健康福祉センター）</t>
  </si>
  <si>
    <t>管理者変更報告書</t>
  </si>
  <si>
    <t>阿武町（萩健康福祉センター）</t>
  </si>
  <si>
    <t>町から得られた情報</t>
  </si>
  <si>
    <r>
      <rPr>
        <b/>
        <sz val="11"/>
        <rFont val="ＭＳ ゴシック"/>
        <family val="3"/>
        <charset val="128"/>
      </rPr>
      <t>兵庫県</t>
    </r>
    <r>
      <rPr>
        <sz val="11"/>
        <rFont val="ＭＳ ゴシック"/>
        <family val="3"/>
        <charset val="128"/>
      </rPr>
      <t>、神戸市、姫路市、尼崎市、明石市、西宮市、芦屋市、伊丹市、加古川市、宝塚市、高砂市、川西市、三田市</t>
    </r>
    <phoneticPr fontId="4"/>
  </si>
  <si>
    <r>
      <rPr>
        <b/>
        <sz val="11"/>
        <rFont val="ＭＳ ゴシック"/>
        <family val="3"/>
        <charset val="128"/>
      </rPr>
      <t>岡山県</t>
    </r>
    <r>
      <rPr>
        <sz val="11"/>
        <rFont val="ＭＳ ゴシック"/>
        <family val="3"/>
        <charset val="128"/>
      </rPr>
      <t>及び県内市町村</t>
    </r>
    <phoneticPr fontId="4"/>
  </si>
  <si>
    <t>注）一括契約の推進に向けた取組を行っている都道府県数は3である。</t>
    <rPh sb="2" eb="4">
      <t>イッカツ</t>
    </rPh>
    <rPh sb="4" eb="6">
      <t>ケイヤク</t>
    </rPh>
    <rPh sb="7" eb="9">
      <t>スイシン</t>
    </rPh>
    <rPh sb="10" eb="11">
      <t>ム</t>
    </rPh>
    <rPh sb="13" eb="15">
      <t>トリクミ</t>
    </rPh>
    <rPh sb="16" eb="17">
      <t>オコナ</t>
    </rPh>
    <rPh sb="21" eb="25">
      <t>トドウフケン</t>
    </rPh>
    <phoneticPr fontId="4"/>
  </si>
  <si>
    <t>三原市、北広島町</t>
  </si>
  <si>
    <t>曽於市、喜界町、徳之島町、天城町、三島村、与論町</t>
  </si>
  <si>
    <t>法定検査料の補助、啓発</t>
    <phoneticPr fontId="4"/>
  </si>
  <si>
    <t>広島県
県内全23市町
指定検査機関
浄化槽清掃業関係団体
浄化槽保守点検業関係団体
浄化槽工事業関係団体
浄化槽製造業関係団体</t>
    <phoneticPr fontId="4"/>
  </si>
  <si>
    <t>設置工事、保守点検清掃、法定検査（7条のみ）</t>
    <phoneticPr fontId="4"/>
  </si>
  <si>
    <t>栃木県</t>
    <phoneticPr fontId="4"/>
  </si>
  <si>
    <t>第4条　合併処理浄化槽の処理水が放流可能な地域は、次の区域を除いた地域であって、側溝以外に放流先を確保することが困難な地域とする。
（１）下水道法（昭和33年法律第79号）第4条第1項の規定による公共下水道事業計画区域のうち、同法第9条の規定に基づき下水の処理開始を告示した区域</t>
    <phoneticPr fontId="4"/>
  </si>
  <si>
    <t>浄化槽処理促進区域を「指定済み」と回答した
市町村の浄化槽処理促進区域内整備事業</t>
    <rPh sb="11" eb="13">
      <t>シテイ</t>
    </rPh>
    <rPh sb="13" eb="14">
      <t>スミ</t>
    </rPh>
    <rPh sb="17" eb="19">
      <t>カイトウ</t>
    </rPh>
    <rPh sb="22" eb="25">
      <t>シチョウソン</t>
    </rPh>
    <phoneticPr fontId="4"/>
  </si>
  <si>
    <t>和歌山県</t>
    <phoneticPr fontId="4"/>
  </si>
  <si>
    <t>福島県</t>
    <rPh sb="0" eb="1">
      <t>フク</t>
    </rPh>
    <rPh sb="1" eb="2">
      <t>シマ</t>
    </rPh>
    <rPh sb="2" eb="3">
      <t>ケン</t>
    </rPh>
    <phoneticPr fontId="4"/>
  </si>
  <si>
    <t>群馬県</t>
    <rPh sb="0" eb="1">
      <t>グン</t>
    </rPh>
    <rPh sb="1" eb="2">
      <t>ウマ</t>
    </rPh>
    <rPh sb="2" eb="3">
      <t>ケン</t>
    </rPh>
    <phoneticPr fontId="4"/>
  </si>
  <si>
    <t>つるぎ町</t>
    <phoneticPr fontId="4"/>
  </si>
  <si>
    <t>長野市自然環境保全条例</t>
    <phoneticPr fontId="4"/>
  </si>
  <si>
    <t xml:space="preserve">第18条　条例第48条に規定する規則で定めるし尿浄化施設の位置及び放流水の放流先は、次の各号に掲げるとおりとする。
(1)　し尿浄化施設の位置 
ア　し尿浄化施設の機能を適正に維持管理することができるところ 
イ　公衆衛生上良好な環境を保持することができるところ 
ウ　近隣住民に不快感を覚えさせないところ 
(2)　放流水の放流先 
ア　放流先の水量が放流水量の数倍以上を有し、かつ、停滞していない公共の河川又は下水路であつて、市長が支障なしと認めたところ 
イ　放流経路が地中に埋設され、かつ、清掃が可能なように設置された暗渠であって、当該暗渠が前アに掲げる公共の河川又は下水路に接続されている場合 </t>
    <phoneticPr fontId="4"/>
  </si>
  <si>
    <t>第4条　次の各号のいずれかに掲げる行為をしようとする者は，市長の許可を受けなければならない。当該許可を受けた事項を変更しようとするときも同様とする。
(1)　公共物の敷地又は水面若しくは河川及び水路の流水を使用すること。</t>
    <phoneticPr fontId="4"/>
  </si>
  <si>
    <t>茨城県</t>
    <phoneticPr fontId="4"/>
  </si>
  <si>
    <t>埼玉県</t>
    <phoneticPr fontId="4"/>
  </si>
  <si>
    <t>東京都</t>
    <phoneticPr fontId="4"/>
  </si>
  <si>
    <t>長野市自然環境保全条例　（一部抜粋）　
（保全地域における行為の許可等）
第12条　保全地域において次に掲げる行為をしようとする者は、市長の許可を受けなければならない。ただし、非常災害のために必要な応急措置として行う行為については、この限りでない。（略）
(７)　排水を放流し、又は地下浸透させること。</t>
    <phoneticPr fontId="4"/>
  </si>
  <si>
    <t>第4条第4号　放流先の河川等は、環境衛生上の支障を生じないだけの水量が十分あり、かつ、滞留していないこと
　　 第7号　他法令に基づき水路の管理者等との手続きが必要な場合には、法令上の手続きが行われていること</t>
    <phoneticPr fontId="4"/>
  </si>
  <si>
    <t>愛知県</t>
    <phoneticPr fontId="4"/>
  </si>
  <si>
    <t>都道府県名</t>
    <phoneticPr fontId="65"/>
  </si>
  <si>
    <t>養父市（旧大屋町）</t>
    <phoneticPr fontId="62"/>
  </si>
  <si>
    <t>076-428-1155
(88-908)</t>
    <phoneticPr fontId="9"/>
  </si>
  <si>
    <t>054-254-2111
(81-2813)</t>
    <phoneticPr fontId="9"/>
  </si>
  <si>
    <t>0166-26-1111
(5221･5222)</t>
    <phoneticPr fontId="9"/>
  </si>
  <si>
    <t>018-863-2222
(27308)</t>
    <phoneticPr fontId="9"/>
  </si>
  <si>
    <t>044-200-2111
(31221)</t>
    <phoneticPr fontId="9"/>
  </si>
  <si>
    <t>046-822-4000
(2333､2337)</t>
    <phoneticPr fontId="9"/>
  </si>
  <si>
    <t>078-331-8181
(955-3755)</t>
    <phoneticPr fontId="9"/>
  </si>
  <si>
    <t>072-824-1181
(74217)</t>
    <phoneticPr fontId="9"/>
  </si>
  <si>
    <t>06-4869-3017</t>
    <phoneticPr fontId="9"/>
  </si>
  <si>
    <t>健康部　</t>
    <phoneticPr fontId="9"/>
  </si>
  <si>
    <t>環境企画課（浄化槽清掃）</t>
    <phoneticPr fontId="9"/>
  </si>
  <si>
    <t>環境薬務課（浄化槽保守点検）</t>
    <phoneticPr fontId="9"/>
  </si>
  <si>
    <t>072-960-3804</t>
    <phoneticPr fontId="9"/>
  </si>
  <si>
    <t>06-4309ｰ3198</t>
    <phoneticPr fontId="9"/>
  </si>
  <si>
    <t>072-960-3807</t>
    <phoneticPr fontId="9"/>
  </si>
  <si>
    <t>06-4309-3829</t>
    <phoneticPr fontId="9"/>
  </si>
  <si>
    <t>0852-55-5555
(IP:39･341)</t>
    <phoneticPr fontId="9"/>
  </si>
  <si>
    <t>088-822-8111 (9511)</t>
    <phoneticPr fontId="9"/>
  </si>
  <si>
    <t>0956-24-1111
(7210-32)</t>
    <phoneticPr fontId="9"/>
  </si>
  <si>
    <t>099-224-1111(5844)</t>
    <phoneticPr fontId="9"/>
  </si>
  <si>
    <t xml:space="preserve"> 099-216-1291</t>
    <phoneticPr fontId="9"/>
  </si>
  <si>
    <t xml:space="preserve"> 099-216-1292</t>
    <phoneticPr fontId="9"/>
  </si>
  <si>
    <t>環境保全係</t>
    <phoneticPr fontId="9"/>
  </si>
  <si>
    <t>廃棄物対策課</t>
    <phoneticPr fontId="9"/>
  </si>
  <si>
    <t>058-272-1111(2716)</t>
    <phoneticPr fontId="9"/>
  </si>
  <si>
    <t>058-272-8219</t>
    <phoneticPr fontId="9"/>
  </si>
  <si>
    <t>058-278-2607</t>
    <phoneticPr fontId="9"/>
  </si>
  <si>
    <t>0178-43-2111
(5712-202)</t>
    <phoneticPr fontId="9"/>
  </si>
  <si>
    <t>072-233-1101
(3458､3459)</t>
    <phoneticPr fontId="9"/>
  </si>
  <si>
    <t>茨城県</t>
    <rPh sb="0" eb="2">
      <t>イバラキ</t>
    </rPh>
    <phoneticPr fontId="4"/>
  </si>
  <si>
    <t>第２１条
１ 方針
近い将来、公共下水道が整備される見込みがなく、かつ、他に放流先がない場合で、編入前の津久井町、相模湖町及び藤野町の区域内(以下「旧町区域内」という。)に設置する場合に限り認めることができる。
２ 対象
（１）原則として一戸建て住宅の合併処理浄化槽とする。
（２）浄化槽法(昭和５８年法律第４３号)第４条第１項の規定に適合しているもの。
（３）生物化学的酸素要求量(以下｢ＢＯＤ｣という。)除去率９０％以上、放流水のＢＯＤ２０ｍｇ／㍑(日間平均)以下の処理能力を有しているもの。
（４）通知「合併処理浄化槽設置整備事業における国庫補助指針(厚生省・平成４年１０月３０日衛浄第３４号)」に基づき全国浄化槽推進市町村協議会に登録されている合併処理浄化槽であること。
３ 基準
（１）接続可能な既設排水施設の構造は、側溝では２４０×２４０ｍｍ以上、管渠ではφ２５０mm 以上の断面形状を有し流末が整備されていること。
（２）接続管は道路を横断しないこと。
（３）道路冠水が過去に発生していないこと。
４ 構造
取付管は、内径１００mm 以下の硬質塩化ビニール管とする。
５ その他
旧町区域内ごとに規定する設置基準によること。</t>
    <phoneticPr fontId="4"/>
  </si>
  <si>
    <r>
      <rPr>
        <b/>
        <sz val="11"/>
        <rFont val="ＭＳ ゴシック"/>
        <family val="3"/>
        <charset val="128"/>
      </rPr>
      <t>新潟県</t>
    </r>
    <r>
      <rPr>
        <sz val="11"/>
        <rFont val="ＭＳ ゴシック"/>
        <family val="3"/>
        <charset val="128"/>
      </rPr>
      <t>、新潟市、長岡市、十日町市、阿賀野市、佐渡市、胎内市</t>
    </r>
    <phoneticPr fontId="4"/>
  </si>
  <si>
    <r>
      <rPr>
        <b/>
        <sz val="11"/>
        <rFont val="ＭＳ ゴシック"/>
        <family val="3"/>
        <charset val="128"/>
      </rPr>
      <t>奈良県</t>
    </r>
    <r>
      <rPr>
        <sz val="11"/>
        <rFont val="ＭＳ ゴシック"/>
        <family val="3"/>
        <charset val="128"/>
      </rPr>
      <t>、奈良市、生駒市、曽爾村、御杖村</t>
    </r>
    <phoneticPr fontId="4"/>
  </si>
  <si>
    <r>
      <rPr>
        <b/>
        <sz val="11"/>
        <rFont val="ＭＳ ゴシック"/>
        <family val="3"/>
        <charset val="128"/>
      </rPr>
      <t>島根県</t>
    </r>
    <r>
      <rPr>
        <sz val="11"/>
        <rFont val="ＭＳ ゴシック"/>
        <family val="3"/>
        <charset val="128"/>
      </rPr>
      <t>、松江市、浜田市、安来市、雲南市、大田市、飯南町、美郷町、海士町</t>
    </r>
    <phoneticPr fontId="4"/>
  </si>
  <si>
    <r>
      <rPr>
        <b/>
        <sz val="11"/>
        <rFont val="ＭＳ ゴシック"/>
        <family val="3"/>
        <charset val="128"/>
      </rPr>
      <t>岡山県</t>
    </r>
    <r>
      <rPr>
        <sz val="11"/>
        <rFont val="ＭＳ ゴシック"/>
        <family val="3"/>
        <charset val="128"/>
      </rPr>
      <t>、岡山市、倉敷市、真庭市、奈義町</t>
    </r>
    <phoneticPr fontId="4"/>
  </si>
  <si>
    <r>
      <rPr>
        <b/>
        <sz val="11"/>
        <rFont val="ＭＳ ゴシック"/>
        <family val="3"/>
        <charset val="128"/>
      </rPr>
      <t>山口県</t>
    </r>
    <r>
      <rPr>
        <sz val="11"/>
        <rFont val="ＭＳ ゴシック"/>
        <family val="3"/>
        <charset val="128"/>
      </rPr>
      <t>、下関市、山口市、萩市、長門市、周南市</t>
    </r>
    <phoneticPr fontId="4"/>
  </si>
  <si>
    <r>
      <rPr>
        <b/>
        <sz val="11"/>
        <rFont val="ＭＳ ゴシック"/>
        <family val="3"/>
        <charset val="128"/>
      </rPr>
      <t>徳島県</t>
    </r>
    <r>
      <rPr>
        <sz val="11"/>
        <rFont val="ＭＳ ゴシック"/>
        <family val="3"/>
        <charset val="128"/>
      </rPr>
      <t>、三好市</t>
    </r>
    <phoneticPr fontId="4"/>
  </si>
  <si>
    <r>
      <rPr>
        <b/>
        <sz val="11"/>
        <rFont val="ＭＳ ゴシック"/>
        <family val="3"/>
        <charset val="128"/>
      </rPr>
      <t>香川県</t>
    </r>
    <r>
      <rPr>
        <sz val="11"/>
        <rFont val="ＭＳ ゴシック"/>
        <family val="3"/>
        <charset val="128"/>
      </rPr>
      <t>、高松市、善通寺市</t>
    </r>
    <phoneticPr fontId="4"/>
  </si>
  <si>
    <r>
      <rPr>
        <b/>
        <sz val="11"/>
        <rFont val="ＭＳ ゴシック"/>
        <family val="3"/>
        <charset val="128"/>
      </rPr>
      <t>高知県</t>
    </r>
    <r>
      <rPr>
        <sz val="11"/>
        <rFont val="ＭＳ ゴシック"/>
        <family val="3"/>
        <charset val="128"/>
      </rPr>
      <t>（28市町村）、高知市、安芸市、宿毛市、津野町</t>
    </r>
    <phoneticPr fontId="4"/>
  </si>
  <si>
    <t>長崎県</t>
    <phoneticPr fontId="4"/>
  </si>
  <si>
    <r>
      <rPr>
        <b/>
        <sz val="11"/>
        <rFont val="ＭＳ ゴシック"/>
        <family val="3"/>
        <charset val="128"/>
      </rPr>
      <t>大分県</t>
    </r>
    <r>
      <rPr>
        <sz val="11"/>
        <rFont val="ＭＳ ゴシック"/>
        <family val="3"/>
        <charset val="128"/>
      </rPr>
      <t>、大分市、中津市、佐伯市、豊後高田市、宇佐市、豊後大野市、由布市、姫島村</t>
    </r>
    <phoneticPr fontId="4"/>
  </si>
  <si>
    <r>
      <rPr>
        <b/>
        <sz val="11"/>
        <rFont val="ＭＳ ゴシック"/>
        <family val="3"/>
        <charset val="128"/>
      </rPr>
      <t>宮崎県</t>
    </r>
    <r>
      <rPr>
        <sz val="11"/>
        <rFont val="ＭＳ ゴシック"/>
        <family val="3"/>
        <charset val="128"/>
      </rPr>
      <t>、宮崎市、綾町</t>
    </r>
    <phoneticPr fontId="4"/>
  </si>
  <si>
    <t>広島市、呉市、尾道市、福山市、府中市、庄原市、大竹市、府中町、安芸太田町、北広島町、世羅町</t>
  </si>
  <si>
    <r>
      <rPr>
        <b/>
        <sz val="11"/>
        <rFont val="ＭＳ ゴシック"/>
        <family val="3"/>
        <charset val="128"/>
      </rPr>
      <t>鹿児島県</t>
    </r>
    <r>
      <rPr>
        <sz val="11"/>
        <rFont val="ＭＳ ゴシック"/>
        <family val="3"/>
        <charset val="128"/>
      </rPr>
      <t>、鹿児島市、日置市、曽於市、長島町、中種子町、龍郷町、三島村、徳之島町</t>
    </r>
    <phoneticPr fontId="4"/>
  </si>
  <si>
    <r>
      <rPr>
        <b/>
        <sz val="11"/>
        <rFont val="ＭＳ ゴシック"/>
        <family val="3"/>
        <charset val="128"/>
      </rPr>
      <t>茨城県</t>
    </r>
    <r>
      <rPr>
        <sz val="11"/>
        <rFont val="ＭＳ ゴシック"/>
        <family val="3"/>
        <charset val="128"/>
      </rPr>
      <t>、日立市、高萩市</t>
    </r>
    <phoneticPr fontId="4"/>
  </si>
  <si>
    <t>未集計</t>
    <rPh sb="0" eb="3">
      <t>ミシュウケイ</t>
    </rPh>
    <phoneticPr fontId="4"/>
  </si>
  <si>
    <t>件数未把握</t>
    <rPh sb="0" eb="2">
      <t>ケンスウ</t>
    </rPh>
    <rPh sb="2" eb="3">
      <t>ミ</t>
    </rPh>
    <rPh sb="3" eb="5">
      <t>ハアク</t>
    </rPh>
    <phoneticPr fontId="4"/>
  </si>
  <si>
    <t>水質検査等は槽内の状況による</t>
    <phoneticPr fontId="4"/>
  </si>
  <si>
    <t>届出書に１１条検査依頼書を添付</t>
    <phoneticPr fontId="4"/>
  </si>
  <si>
    <t>再開後、保守点検(2ヶ月/1回)・清掃(年/１回)で管理を行う。</t>
    <phoneticPr fontId="4"/>
  </si>
  <si>
    <t>（占用許可の申請等）
第３条　法第32条第１項の許可を受けようとする者又は法第35条の規定により協議をしようとする者（以下「申請者」という。）は、道路占用許可申請（協議）書（様式第１号）を町長に提出しなければならない。ただし、占用の期間が満了する場合において、これを更新しようとするときは、道路占用更新許可申請（協議）書（様式第１号）を提出しなければならない。
２　前項の道路占用許可申請（協議）書には、次に掲げる書類を添付しなければならない。（略）
３　第１項の許可又は協議に対する回答は、道路占用許可（回答）書（様式第２号）を申請者に交付することにより行う。</t>
    <rPh sb="223" eb="224">
      <t>リャク</t>
    </rPh>
    <phoneticPr fontId="4"/>
  </si>
  <si>
    <t xml:space="preserve">第５条　法定外公共物において次に掲げる行為をしようとする者は、市長の許可（以下「占用等の許可」という。）を受けなければならない。占用等の許可を受けた事項を変更しようとするときも、同様とする。
(１)　敷地又は水面を占用すること。
(２)　流水を利用するため、これを停滞し、又は引用すること。
(３)　土石、砂れき、竹木その他産出物を採取すること。
(４)　敷地又はその上空若しくは地下に工作物又は施設（以下「工作物等」という。）を新築し、改築し、又は除去すること。
(５)　敷地の掘削、盛土、切土、その他敷地の形状を変更する行為（第１号から第４号までに掲げる行為のために必要なものを除く。）又は竹木を植栽し、若しくは伐採すること。
(６)　前各号に掲げるもののほか、法定外公共物を本来の目的以外に使用すること。
</t>
    <phoneticPr fontId="4"/>
  </si>
  <si>
    <t>第８
・通常の使用状態において放流水質をBOD20PPM以下に処理することが可能な性能を有する浄化槽で処理したうえで、外に適当な放流先がなく真にやむを得ない場合に限ること。
・側溝への放流水量が側溝の設計流水量の許容範囲内であること。
・開発等に係る大規模な放流にあっては、必要に応じため桝又は阻集器を設置させること。</t>
    <phoneticPr fontId="4"/>
  </si>
  <si>
    <t>第２６条　浄化槽の構造基準
８　特殊な構造の取扱い
（１）地下浸透方式による浄化槽
建築基準法施行令第３２条第２項の規定は、特定行政庁が汚水を地下浸透方式によって処理しても衛生上支障がないと規則で指定する地域に限って適用できる基準である。和歌山県下においては、規則で指定した地域がないので、地下浸透方式の浄化槽は使用できない。</t>
    <phoneticPr fontId="4"/>
  </si>
  <si>
    <t>第２６条　浄化槽の構造基準
８　特殊な構造の取扱い
（３）浄化槽の放流水を全く敷地外に放流しない場合などの取扱い
浄化槽の放流水を全く敷地外に放流しない循環方式は、特定行政庁との協議を要する。また、浄化槽の放流水を蒸発散させる方式、地下浸透させる方式、及び敷地内散布する方式は、禁止する。</t>
    <phoneticPr fontId="4"/>
  </si>
  <si>
    <t>第4条　合併処理浄化槽の処理水が放流可能な地域は、次の区域を除いた地域であって、側溝以外に放流先を確保することが困難な地域とする。
（２）側溝の流末が見沼代用水土地改良区の管理水路に接続されている区域</t>
    <phoneticPr fontId="4"/>
  </si>
  <si>
    <t>別表１（第３関係）２　放流先の基準
(2) 放流水が停滞することなく流れる又は十分な水量のある河川等とし、放流先のない場合は原則として浄化槽を設置しないこと。</t>
    <phoneticPr fontId="4"/>
  </si>
  <si>
    <t>100人槽以下であること。地下浸透処理装置の構造は、昭和55年建設省告示1292号第５号の構想
に準ずること。地下浸透処理装置は、隣地境界線から３ｍ以上離れていること。また、付近に飲
料用井戸があるときは、水平距離で30ｍ以上離れていること。地下水位は年間の一番高いとき
で、地表面から1.5ｍ以上の深さにあること。</t>
    <phoneticPr fontId="4"/>
  </si>
  <si>
    <t>第１　趣旨
この内規は、栃木市浄化槽指導要綱（平成２２年３月２９日。以下「要綱」という。）第３条第４項のイのただし書の規定により、浄化槽から放流水を敷地内で処理するための装置（以下「処理装置」という。）の設置等に関し必要な事項を定めるものとする。</t>
    <phoneticPr fontId="4"/>
  </si>
  <si>
    <t>浄化槽からの放流水は、衛生上支障がない水路等に放流しなければならないこととし、放流水の蒸発散方式及び放流水の地下浸透方式は、原則として、これを認めない。ただし、次に定める場合等は、この限りでない。
イ 地下浸透方式
土質等の関係から、放流水を地下浸透する以外適当な方法がない場合であって、公共用水域
等の水質の保全、生活環境の保全及び公衆衛生の向上並びに防災上支障がないと認められるとき。ただし、この場合においては、第２章第１節の29（２）に定める構造とするものとする。</t>
    <phoneticPr fontId="4"/>
  </si>
  <si>
    <t>第４　　設　　　置
　し尿浄化槽の設置場所等については、次の各号による。
１　放流先は、町が管理する河川・暗渠側溝、あるいは常時流水のある、町が管理する有蓋のＵ字側溝等（蓋が無い場合は、設置場所より３０ｍ蓋をかけること）とする。</t>
    <phoneticPr fontId="4"/>
  </si>
  <si>
    <t>第4条　公共物について次に掲げる行為をしようとする者は、市長の許可を受けなければならない。（6）工場又は事業場等の排出水等を公共物に流入させること。</t>
    <phoneticPr fontId="4"/>
  </si>
  <si>
    <t>第１４条第1項第４号　※1,000㎡未満（一般住宅等）にも準用
（４）排水施設</t>
    <phoneticPr fontId="4"/>
  </si>
  <si>
    <t>BOD除去率90％以上で放流水BOD10mg／リットル以下及びSS10mg／リットル以下、T―N10mg／リットル以下(日間平均値)の性能を有するものとする。</t>
    <phoneticPr fontId="4"/>
  </si>
  <si>
    <t>第２条　側溝は道路の雨水排水のために整備されたものであり、宅内雨水や浄化槽排水（以下「宅内排水」という。）を受け入れることを想定して設計されていないため、道路維持管理上の支障をきたすおそれがあることから宅内排水を側溝に流すことは認められないものである。
しかし、公共下水道又は農業集落排水などの排水処理施設（以下「排水処理施設」という。）が整備されるまでの間、他に処理方法がなく、真にやむを得ないと判断される場合に限り、一定の条件の下に側溝への排水施設の接続を認めることができるものとする。
第４条　次の各号に掲げる要件をすべてみたす場合に限り許可の対象となるものとする。
（１）　敷地周辺に排水処理施設が整備されてないこと。
（２）　側溝の雨水排水機能に支障をきたさないこと。
（３）　用水等、水利権の生ずるところにあっては、その団体の承諾を得たもの。
（４）　浄化槽や合併処理浄化槽からの排水を接続するのであれば、浄化槽法第４条の基準を満たし、同法第５条第１項に基づく設置の届出に係る受理書の交付又は建築基準法（昭和２５年５月２４日法律第２０１号）第６条第１項又は第６条の２第１項に基づく確認を受けたもの。
（５）　前各号に掲げるもののほか、道路の維持管理のため市長が特に必要と認めたもの。</t>
    <phoneticPr fontId="4"/>
  </si>
  <si>
    <t>第4条第4号　放流先の河川等は、環境衛生上の支障を生じないだけの水量が十分あり、かつ、滞留していないこと
第7号　他法令に基づき水路の管理者等との手続きが必要な場合には、法令上の手続きが行われていること</t>
    <phoneticPr fontId="4"/>
  </si>
  <si>
    <t>第３条　浄化槽から排出する放流水（以下「放流水」という。）の水質基準は、次のとおりとす
る。
(１)50人槽以下　生物化学的酸素要求量（以下「BOD」という。）除去率90パーセント以上及びBOD20ミリグラム/リットル以下
(２)５１人槽以上　BOD除去率95パーセント以上及びBOD10ミリグラム/リットル以下
第４条　浄化槽を設置しようとする者は、放流水の放流先の処理その他浄化槽設置の適否について、あらかじめ市長と事前に協議しなければならない。</t>
    <phoneticPr fontId="4"/>
  </si>
  <si>
    <t>道路水面及びこれに付属する土地を占用しようとする者は、道路（水面）占用許可申請書（様式第１号）に次の書類を添えて町長に提出して許可を受けなければならない　（１）～（５）</t>
    <phoneticPr fontId="4"/>
  </si>
  <si>
    <t>(趣旨)
第1条　この規則は、道路法(昭和27年法律第180号。以下「法」という。)及び伊佐市道路占用料等徴収条例(平成20年伊佐市条例第179号。以下「条例」という。)に基づき、市が管理する道路の占用に関し、必要な事項を定めるものとする。
(許可申請書)
第2条　次の各号に定める道路占用許可の申請書は、当該各号に定める様式によるものとする。
(1)　法第32条第2項の申請書　道路占用許可申請(協議)書(様式第1号)
(2)　法第32条第3項の申請書　道路占用変更許可申請書(様式第2号)
2　前項の申請書には、次に掲げる書類を添付しなければならない。ただし、法第32条の規定により許可を受けた者(以下「道路占用者」という。)が、同条第2項第2号及び第6号に掲げる事項を変更しようとするときは、この限りでない。
(1)　占用場所の位置図、平面図、横断面図及び実測求積図
(2)　道路に工作物、物件又は施設(以下「占用物件」という。)を設ける場合(工事を伴うものを含む。)は、当該占用物件の構造図(平面図、断面図、側面図等)、設計書及び仕様書。ただし、軽易なものについては、その一部を省略することができる。
(3)　利害関係人があるときは、その同意書
(4)　前3号に掲げるもののほか、市長が特に必要と認める書類</t>
    <phoneticPr fontId="4"/>
  </si>
  <si>
    <t>千葉県</t>
    <phoneticPr fontId="4"/>
  </si>
  <si>
    <t>第6条　放流水の放流先、清掃等については、法令に定めがあるもののほか次の事項に留意するものとする。
　(2) 河川、農用水路に放流しようとする場合
　　ア　放流水量に対し、河川水量等は十分これが希釈可能な水量を有していること。
　　イ　河川水等の滞流している部分でないこと。</t>
    <phoneticPr fontId="4"/>
  </si>
  <si>
    <t>第4条　次に掲げる行為をしようとする者は，市長の許可を受けなければならない。許可を受けた事項を変更しようとするときも，同様とする。</t>
    <phoneticPr fontId="4"/>
  </si>
  <si>
    <t>第4条　法定外公共物において，本来の目的を損なわない範囲において，次に掲げる行為をしようとする者は，市長の許可を受けなければならない。許可を受けた事項を変更しようとするときも同様とする。(1)　工作物を新築し，改築し，又は除去すること。(2)　流水，水面又は敷地を使用すること。(3)　流水を利用するため，これを停滞し，又は引用すること。(4)　流水の方向，分量，幅員，深浅又は敷地の現況に影響を及ぼす行為をすること。(5)　生産物(前条第3号に該当するものを除く。)を採取すること。(6)　土地の掘削，盛土，切土その他土地の形状を変更する行為(前各号に掲げる行為のため必要なものを除く。)又は竹木の植栽若しくは伐採をすること。(7)　前各号に掲げるもののほか，本来の目的以外に使用すること。</t>
    <phoneticPr fontId="4"/>
  </si>
  <si>
    <t>第３条　条例第２条第１項第１号に規定する戸別浄化槽は、放流水が生物化学的酸素要求量
10mg/L以下、総窒素量10mg/L以下及びりん１mg/L以下の浄化機能を有するものとする。</t>
    <phoneticPr fontId="4"/>
  </si>
  <si>
    <t>第2章施設の使用
第5条　浄化槽等施設により、処理水を放流するため施設を使用するときは、使用者は承認条件を遵守するとともに。別表第1号により使用料を納付しなければならない。
別表第1号　雑排水　１０，０００円（浄化槽１人槽当り一時金）　　　　　　　　　　　　　　　　　　　　　　　　　　　　　　　　　　　　　　　　　　　　　　　　　　　　　　　　</t>
    <phoneticPr fontId="4"/>
  </si>
  <si>
    <t>別表第1　（一部抜粋）
幹線水路等で流水の方向、清潔、流量、幅員若しくは深浅又は土地の状況に管理上支障を及ぼす行為
↓
出水期（5月1日から10月31日まで）に工事をおこなわないこと。</t>
    <phoneticPr fontId="4"/>
  </si>
  <si>
    <t>第４条　前条の規定により汚水を放流しようとするもの(以下「施行者」という。)は、工事の施行前(建築基準法(昭和25年
　　　　法律第201号)第6条第1項の規定による確認が必要な場合は、同項の申請前)に公共用物等の届出書(様式第1。以
　　　　下「使用届出書」という。)を市長に提出しなければならない。
第５条　使用届出書には、当該汚水の放流に関係する区長への報告をした経緯書と、公共下水道が整備されたときは排水をこれに接続する旨の誓約書(様式第2)を添付するものとする。
第６条　汚水の放流先は、コンクリート等恒久的な構造を有し、流末が河川又は水路に接続していなければならない。
第７条　建築敷地内の排水施設の先には、別表の基準に適合する沈殿桝を設置するものとする。ただし、当該基準を超えるものについては、別に協議をするものとする。</t>
    <phoneticPr fontId="4"/>
  </si>
  <si>
    <t>第3条３項
処理対象人員11人以上の浄化槽を設置しようとする者は、当該浄化槽からの排出水が英虞湾(三重県志摩市の深谷大橋、同市御座岬と度会郡南伊勢町田曽埼を結ぶ線及び陸岸により囲まれた海域をいう。)又は伊勢湾(愛知県伊良子岬から三重県大王埼まで引いた線及び陸岸により囲まれた海域をいう。)に流入するときは、別表の基準に適合するよう努めるものとする。</t>
    <phoneticPr fontId="4"/>
  </si>
  <si>
    <t>025-228-1000(31372)</t>
    <phoneticPr fontId="9"/>
  </si>
  <si>
    <t>都市整備部環境担当</t>
    <phoneticPr fontId="9"/>
  </si>
  <si>
    <t>すみだ清掃事務所</t>
    <phoneticPr fontId="9"/>
  </si>
  <si>
    <t>啓発指導係</t>
    <phoneticPr fontId="9"/>
  </si>
  <si>
    <t>03-3812-7111(2563)</t>
    <phoneticPr fontId="9"/>
  </si>
  <si>
    <t>03-5803-1182</t>
    <phoneticPr fontId="9"/>
  </si>
  <si>
    <t>03-5803-1362</t>
    <phoneticPr fontId="9"/>
  </si>
  <si>
    <t>Ｈ9.8</t>
    <phoneticPr fontId="9"/>
  </si>
  <si>
    <t>浜田市、出雲市、益田市、大田市、安来市、江津市、吉賀町、川本町、津和野町</t>
    <phoneticPr fontId="62"/>
  </si>
  <si>
    <t>高知市、室戸市、安芸市、南国市、土佐市、須崎市、宿毛市、土佐清水市、四万十市、香南市、香美市、東洋町、奈半利町、田野町、安田町、北川村、馬路村、芸西村、本山町、大豊町、土佐町、大川村、いの町、仁淀川町、中土佐町、佐川町、越知町、梼原町、日高村、四万十町、大月町、三原村、黒潮町</t>
    <phoneticPr fontId="62"/>
  </si>
  <si>
    <t>①
90,000円を上限
（補助率１／３）
②
付帯工事費の一部に含まれる
（１３．浄化槽設置整備事業に対する都道府県の補助の状況　を参照）</t>
    <phoneticPr fontId="62"/>
  </si>
  <si>
    <t>付帯工事費の一部に含まれる
（１３．浄化槽設置整備事業に対する都道府県の補助の状況　を参照）</t>
    <phoneticPr fontId="62"/>
  </si>
  <si>
    <t>単独処理浄化槽の使用を廃止する者の場合は(2)20000円。ただし、環境配慮・防災まちづくり浄化槽整備促進事業及び離島地域を対象とする浄化槽整備事業は(3)15000円。また、いずれの場合であっても家屋の建て替え（いったん更地にする改築を含む。ここでいう改築とは、建物の全部を除去し、従前と同様の用途・構造・規模のものに建て替えることをいう。）により浄化槽を設置するときは、(1)30000円。
汲み取り便槽の使用を廃止する者の場合（同時に単独処理浄化槽の使用を廃止する場合を除く。）は(1)30000円。</t>
    <rPh sb="28" eb="29">
      <t>エン</t>
    </rPh>
    <rPh sb="83" eb="84">
      <t>エン</t>
    </rPh>
    <rPh sb="195" eb="196">
      <t>エン</t>
    </rPh>
    <rPh sb="251" eb="252">
      <t>エン</t>
    </rPh>
    <phoneticPr fontId="62"/>
  </si>
  <si>
    <t>水戸市、日立市、土浦市、古河市、石岡市、結城市、龍ケ崎市、下妻市、常総市、常陸太田市、高萩市、北茨城市、笠間市、牛久市、つくば市、ひたちなか市、鹿嶋市、潮来市、守谷市、常陸大宮市、那珂市、筑西市、坂東市、稲敷市、かすがうら市、桜川市、神栖市、鉾田市、つくばみらい市、小美玉市、茨城町、大洗町、城里町、東海村、大子町、美浦村、阿見町、河内町、八千代町、境町、利根町</t>
    <phoneticPr fontId="65"/>
  </si>
  <si>
    <t>札幌市、函館市、小樽市、旭川市、室蘭市、釧路市、北見市、夕張市、岩見沢市、留萌市、苫小牧市、稚内市、芦別市、江別市、紋別市、三笠市、根室市、伊達市、北広島市、北斗市、松前町、福島町、知内町、七飯町、八雲町、長万部町、厚沢部町、乙部町、今金町、島牧村、蘭越町、ニセコ町、喜茂別町、京極町、倶知安町、共和町、仁木町、南幌町、由仁町、長沼町、栗山町、雨竜町、鷹栖町、東神楽町、当麻町、東川町、美瑛町、上富良野町、南富良野町、和寒町、剣淵町、下川町、増毛町、小平町、苫前町、羽幌町、天塩町、浜頓別町、礼文町、斜里町、小清水町、置戸町、佐呂間町、滝上町、雄武町、大空町、白老町、厚真町、洞爺湖町、むかわ町、日高町、平取町、新冠町、浦河町、様似町、えりも町、新得町、中札内村、池田町、豊頃町、足寄町、釧路町、厚岸町、浜中町、標茶町、鶴居村、白糠町、別海町、標津町、羅臼町</t>
    <phoneticPr fontId="62"/>
  </si>
  <si>
    <t>宇都宮市、足利市、栃木市、佐野市、鹿沼市、日光市、小山市、真岡市、大田原市、矢板市、那須塩原市、さくら市、那須烏山市、下野市、上三川町、益子町、茂木町、市貝町、芳賀町、壬生町、野木町、塩谷町、高根沢町、那須町、那珂川町</t>
    <phoneticPr fontId="62"/>
  </si>
  <si>
    <t>岐阜市、大垣市、高山市、多治見市、関市、中津川市、美濃市、瑞浪市、恵那市、美濃加茂市、土岐市、各務原市、可児市、山県市、瑞穂市、飛騨市、本巣市、郡上市、下呂市、海津市、養老町、垂井町、神戸町、輪之内町、安八町、揖斐川町、大野町、池田町、北方町、坂祝町、富加町、川辺町、七宗町、八百津町、白川町、東白川村、御嵩町</t>
    <phoneticPr fontId="62"/>
  </si>
  <si>
    <t>熊本市、八代市、人吉市、荒尾市、玉名市、山鹿市、菊池市、宇土市、上天草市、宇城市、阿蘇市、天草市、美里町、玉東町、南関町、和水町、大津町、南小国町、小国町、産山村、高森町、西原村、南阿蘇村、御船町、嘉島町、益城町、甲佐町、山都町、氷川町、芦北町、津奈木町、錦町、多良木町、湯前町、水上村、相良村、五木村、山江村、球磨村、あさぎり町</t>
    <phoneticPr fontId="62"/>
  </si>
  <si>
    <t>法定検査員の現地確認情報</t>
    <rPh sb="4" eb="5">
      <t>イン</t>
    </rPh>
    <phoneticPr fontId="62"/>
  </si>
  <si>
    <t>令和4.4</t>
  </si>
  <si>
    <t>令和4年以降を予定</t>
  </si>
  <si>
    <t>令和5.3</t>
  </si>
  <si>
    <t>令和4年度までに法律改正に伴う必要な機能追加を予定。</t>
    <phoneticPr fontId="62"/>
  </si>
  <si>
    <t>事務局（豊丘村役場環境課）
豊丘村排水処理管理組合総代</t>
    <phoneticPr fontId="4"/>
  </si>
  <si>
    <t>年間事業計画の確認
汚泥引抜き料金の改定についてなど</t>
    <phoneticPr fontId="4"/>
  </si>
  <si>
    <r>
      <rPr>
        <b/>
        <sz val="11"/>
        <rFont val="ＭＳ ゴシック"/>
        <family val="3"/>
        <charset val="128"/>
      </rPr>
      <t>茨城県</t>
    </r>
    <r>
      <rPr>
        <sz val="11"/>
        <rFont val="ＭＳ ゴシック"/>
        <family val="3"/>
        <charset val="128"/>
      </rPr>
      <t>、水戸市、日立市、石岡市、結城市、龍ケ崎市、下妻市、高萩市、牛久市、つくば市、鹿嶋市、潮来市、常陸大宮市、筑西市、坂東市、稲敷市、かすみがうら市、神栖市、鉾田市、つくばみらい市、茨城町、城里町、東海村、美浦村、河内町、五霞町、利根町</t>
    </r>
    <phoneticPr fontId="4"/>
  </si>
  <si>
    <t>保守点検、清掃、法定検査</t>
    <phoneticPr fontId="4"/>
  </si>
  <si>
    <t>県・浄化槽協会との調整</t>
    <phoneticPr fontId="4"/>
  </si>
  <si>
    <t>第6条　放流水の放流先、清掃等については、法令に定めがあるもののほか次の事項に留意するものとする。
　(1) 側溝、下水溝等に放流する場合
　　ア　放流先は、原則として耐水材料で造られ放流水量及び浄化槽からの排水を収容するのに十分なものであること。
　　イ　側溝等の流末は、河川、用水等の水域に遅滞なく流下しているものであること。
　　ウ　道路等の側溝を利用する場合は、排水先開渠に必要な長さをもつ構造の蓋掛け等の措置を講じること。
　(2) 河川、農用水路に放流しようとする場合
　　ア　放流水量に対し、河川水量等は十分これが希釈可能な水量を有していること。
　　イ　河川水等の滞流している部分でないこと。
　(3) 湖沼等に放流する場合
　　ア　小水域でないこと。
　(4) 清掃に伴う汚泥の処理については、許可を受けた浄化槽清掃業者に委託し、町長が指示する方法に従って処理すること。</t>
    <phoneticPr fontId="4"/>
  </si>
  <si>
    <t>第4条　法定外公共物に関し、次に掲げる行為(以下「占用等」という。)をしようとする者は、あらかじめ市長の許可を受けなければならない。
(１)工作物を新築し、改築し、又は除却すること。
(２)流水水面、敷地又はその上空若しくは地下を占用し若しくは使用すること。
(３)流水を利用するため、これを停滞させ、又は引用すること。
(４)流水の方向、分量、幅員若しくは深浅又は敷地の現況に影響を及ぼす行為をすること。
(5)前各号に掲げるもののほか、法定外公共物に関し工事をし、又は法定公共物の本来も目的以外に使用すること。
2　前項の許可を受けた者は、その内容を変更しようとするときは、あらかじめ市長の許可を受けなければならない。
3　市長は、前項2項の許可をする場合において、法定外公共物の保全又は利用のため必要があると認めるときは、当該許可に必要な条件を付することができる。</t>
    <phoneticPr fontId="4"/>
  </si>
  <si>
    <t>（放流先の確保）第４条(１)　合併処理浄化槽等からの放流水は、放流する水路に排水上有効に連結した配管等の設備を通して放流すること。
（放流先の確保）第４条(２)　公共用水路、河川、道路側溝等に放流する場合には、許可又は協議が必要か否か確認し、必要な場合には、当該管理者に許可申請若しくは協議すること。
（放流先の確保）第４条(３)　私有の下水溝、水路等に放流する場合には、当該所有者又は管理者と協議すること。
（放流先の確保）第４条(４)　合併処理浄化槽等の設置に関し道路等を占有する場合には、当該管理者と協議すること。</t>
    <phoneticPr fontId="4"/>
  </si>
  <si>
    <t>第８条　普通河川において次の各号に掲げる行為をしようとする者は、規則の定めるところにより市長の許可を受けなけれ
            ばならない。許可を受けた事項を変更しようとするときも同様とする。
　(１)　流水を占用すること。
　(２)　敷地を占用すること。
　(３)　工作物を新築し、改築し、または除却すること。
　(４)　敷地の掘削、盛土もしくは切土その他土地の形状を変更する行為（前号の許可にかかる行為のためにするものを除く。）をすること。</t>
    <phoneticPr fontId="4"/>
  </si>
  <si>
    <t>２　合併浄化槽処理水の放流許可基準
合併浄化槽処理水については、次の要件を満たす場合に限り許可するものとする。
(１)　次の許可対象区域内であること。
ア　青梅市公共下水道（汚水）の認可区域外
イ　青梅市公共下水道（汚水）の認可区域内で供用開始が行われていない区域。ただし、供用開始の時期が確定し、公共下水道に放流が可能となる時期と調整ができる場合を除く。
ウ　前２号の区域については、供用開始区域図により判断する。
(２)　国土交通大臣が認定した合併浄化槽であること。
(３)　合併浄化槽の適正な管理が行われることを確認できること。</t>
    <phoneticPr fontId="4"/>
  </si>
  <si>
    <t>第４７条　水質汚濁防止法第三条第三項の規定により、別表第一の上欄に掲げる区域に排出水を排出する同表の中欄に掲げる工場又は事業場に係る排出水の汚染状態について、同条第一項の排水基準に代えて適用すべき排水基準をそれぞれ同表の下欄に掲げるとおりとする。</t>
    <phoneticPr fontId="4"/>
  </si>
  <si>
    <t>第４条　前条の規定により汚水を放流しようとするもの(以下「施行者」という。)は、工事の施行前(建築基準法(昭和25年法律第201号)第6条第1項の規定による確認が必要な場合は、同項の申請前)に公共用物等の届出書(様式第1。以下「使用届出書」という。)を市長に提出しなければならない。
第５条　使用届出書には、当該汚水の放流に関係する区長への報告をした経緯書と、公共下水道が整備されたときは排水をこれに接続する旨の誓約書(様式第2)を添付するものとする。
第６条　汚水の放流先は、コンクリート等恒久的な構造を有し、流末が河川又は水路に接続していなければならない。
第７条　建築敷地内の排水施設の先には、別表の基準に適合する沈殿桝を設置するものとする。ただし、当該基準を超えるものについては、別に協議をするものとする。</t>
    <phoneticPr fontId="4"/>
  </si>
  <si>
    <t>第２条　法第32条第１項の規定により道路の占用の許可を受けようとする者は、道路占用許可申請書（様式第１号。以下「申請書」という。）に次に掲げる書類を添付して町長に提出しなければならない。ただし、町長が必要でないと認めるときは、添付書類の一部を省略することができる。(12)　占用が隣接の土地、建物その他の物件の所有者又は利用者に利害関係があると認められる場合は、その関係者の同意書(13)　その他</t>
    <phoneticPr fontId="4"/>
  </si>
  <si>
    <t>第３条　前条の許可を受けようとする者は、許可申請書（様式第１号）に次に掲げる書類を添えて町長に提出しなければならない。ただし、町長が理由があると認める場合は、その一部を省略することができる。(7)　利害関係者の同意書　(8)　その他町長が必要と認める書類</t>
    <phoneticPr fontId="4"/>
  </si>
  <si>
    <t>第４条　法定外公共物において次の各号に掲げる行為をしようとする者は、町長に許可（以下「許可」という。）を受けなければならない。許可を受けた事項を変更しようとするときも同様とする。
(１)　敷地又は上空若しくは地下において工作物を新築し、改築し、又は除去すること。
(２)　流水面又は敷地を使用すること。
(３)　流水を利用するため、これを停滞し、又は引用すること。
(４)　流水の方向、分量、幅員、深浅又は敷地の現況に影響を及ぼすこと。
(５)　土地の掘削、盛土若しくは切土その他の形状を変更する行為（前各号に掲げる行為について許可を受けた場合において、当該行為のためにするものを除く。）又は竹木の植栽若しくは伐採すること。
(６)　前各号に掲げるもののほか、法定外公共物を本来の用途以外に利用すること。</t>
    <phoneticPr fontId="4"/>
  </si>
  <si>
    <t>第12条第2号　公共用の水路、河川、道路側溝等に放流する場合は、許可又は協議が必要かどうか確認し、水路等に放流する場合は、当該所有者又は管理者と協議する。
第12条第3号　私有の下水溝、水路等に放流する場合は、当該所有者又は管理者と協議すること。
第12条第４号　浄化槽の設置で道路を占有する場合は、当該管理者と協議すること。</t>
    <phoneticPr fontId="4"/>
  </si>
  <si>
    <t>第５条　法定外公共物において次に掲げる行為をしようとする者は、市長の許可（以下「占用等の許可」という。）を受けなければならない。占用等の許可を受けた事項を変更しようとするときも、同様とする。
(１)　敷地又は水面を占用すること。
(２)　流水を利用するため、これを停滞し、又は引用すること。
(３)　土石、砂れき、竹木その他産出物を採取すること。
(４)　敷地又はその上空若しくは地下に工作物又は施設（以下「工作物等」という。）を新築し、改築し、又は除去すること。
(５)　敷地の掘削、盛土、切土、その他敷地の形状を変更する行為（第１号から第４号までに掲げる行為のために必要なものを除く。）又は竹木を植栽し、若しくは伐採すること。
(６)　前各号に掲げるもののほか、法定外公共物を本来の目的以外に使用すること。</t>
    <phoneticPr fontId="4"/>
  </si>
  <si>
    <r>
      <rPr>
        <b/>
        <sz val="11"/>
        <rFont val="ＭＳ ゴシック"/>
        <family val="3"/>
        <charset val="128"/>
      </rPr>
      <t>岩手県</t>
    </r>
    <r>
      <rPr>
        <sz val="11"/>
        <rFont val="ＭＳ ゴシック"/>
        <family val="3"/>
        <charset val="128"/>
      </rPr>
      <t>、宮古市</t>
    </r>
    <rPh sb="0" eb="3">
      <t>イワテケン</t>
    </rPh>
    <phoneticPr fontId="4"/>
  </si>
  <si>
    <t>札幌市、函館市、旭川市、室蘭市、釧路市、留萌市、江別市、士別市、千歳市、深川市、石狩市、乙部町、島牧村、蘭越町、奈井江町、鷹栖町、剣淵町、音威子府村、幌加内町、増毛町、苫前町、初山別村、猿払村、中頓別町、枝幸町、幌延町、置戸町、豊浦町、新冠町、音更町、鹿追町、更別村、豊頃町、本別町、鶴居村、別海町、羅臼町</t>
    <phoneticPr fontId="4"/>
  </si>
  <si>
    <r>
      <rPr>
        <b/>
        <sz val="11"/>
        <rFont val="ＭＳ ゴシック"/>
        <family val="3"/>
        <charset val="128"/>
      </rPr>
      <t>鳥取県</t>
    </r>
    <r>
      <rPr>
        <sz val="11"/>
        <rFont val="ＭＳ ゴシック"/>
        <family val="3"/>
        <charset val="128"/>
      </rPr>
      <t>、鳥取市、米子市、倉吉市、境港市、三朝町、琴浦町、日野町</t>
    </r>
    <phoneticPr fontId="4"/>
  </si>
  <si>
    <t>注）取り扱いを定めている都道府県数は18である。</t>
    <rPh sb="0" eb="1">
      <t>チュウ</t>
    </rPh>
    <rPh sb="12" eb="16">
      <t>トドウフケン</t>
    </rPh>
    <rPh sb="16" eb="17">
      <t>スウ</t>
    </rPh>
    <phoneticPr fontId="54"/>
  </si>
  <si>
    <t>特になし</t>
    <phoneticPr fontId="4"/>
  </si>
  <si>
    <t>休止台帳で管理
清掃実施後、水張り</t>
    <phoneticPr fontId="4"/>
  </si>
  <si>
    <t>休止の届出等が提出され休止状態となった場合は、その間の維持管理を免除</t>
    <phoneticPr fontId="4"/>
  </si>
  <si>
    <t>規定済み</t>
    <phoneticPr fontId="4"/>
  </si>
  <si>
    <t>京都府浄化槽の設置等に関する要綱　他（各市町村も同様の運用）</t>
    <phoneticPr fontId="4"/>
  </si>
  <si>
    <t>　第１条　道路側溝は路面の雨水排水を目的として設置した施設であり、一般家庭等の生活排水を市管理道路側溝（以下「側溝という。）へ放流することは原則として認めていないが、公衆衛生の向上と公共用水域の水質保全を図る観点から、浄化槽の処理水を放流させることを例外として認めることとし、この取扱いについて必要な事項を定めるものである。　第３条　放流が可能な浄化槽は、放流可能な浄化槽は、放流可能な側溝を敷設した市管理道路に面した住宅敷地に設置される処理対象人員10人以下の小型合併処理浄化槽とする。　２　放流が可能な側溝は、流水が地中に浸透することなく流末の河川等に流れる構造のもので、流下能力に余裕があり、浄化槽の処理水を放流してもなお道路からの雨水等の排水を妨げないものとする。　第４条　浄化槽の処理水を側溝へ放流することができる区域は、下水道法第４条第１項に規定する事業計画の認可を受けた区域以外の区域であって、側溝以外に排水することが困難な区域に限るものとする</t>
    <phoneticPr fontId="4"/>
  </si>
  <si>
    <t>第５項　浄化槽の放流水は道路雨水管又は水路に放流するものとする。
第６項　前項の規定に関わらず、自治会等が建設する集会施設に設置する浄化槽及び１０人槽以下の浄化槽からの放流水については、Ｕ字側溝への放流を認めるものとする。
第７項　道路管理者は、道路雨水管が敷設されていない道路においてＵ字側溝が整備されている場合で、１１人槽以上５０人槽以下の浄化槽の放流水をＵ字側溝に放流することにより、水害等が発生しないと認めるときは、Ｕ字側溝へ放流を認めることができる。この場合において、放流水は排水ポンプを併設した貯留槽を経由し、内径が５０ミリメートル以下の管をＵ字側溝に接続して放流するものとする。</t>
    <phoneticPr fontId="4"/>
  </si>
  <si>
    <t>設置する浄化槽は、通常の使用状態において、浄化槽からの放流水の生物化学的酸素要求量が１リットルにつき20ミリグラム（日間平均値）以下の性能を有するものとする。</t>
    <phoneticPr fontId="4"/>
  </si>
  <si>
    <t>第2条　敷地内処理を設置する場所は、次の各号に掲げる基準のいずれかにも適合すること。
（1）原則として日照、通風が良好で、処理装置に対して雨水等の流入のおそれがない場所であること。
（2）地下水位が地盤面下（処理装置の底面）から1.5ｍ以上の場所で、湿潤でない場所であること。
（3）処理装置と他の施設等の外周間の距離は次のとおりであること。
　ア　隣地境界まで1ｍ以上
　イ　建築物まで1ｍ以上
　ウ　井戸その他の水源まで水平距離30ｍ以上
第3条　処理装置の構造は、次の各号に掲げる基準に適合すること。
（1）処理装置はトレンチ等により、均等に放流水が散水できる構造であること。
（2）重力浸透を防止するシート、受皿等を設けること。また、材料は耐久性のあるものとすること。
（3）処理装置の流入部及び末端部には、原則として水位を点検できる桝等を設ける構造であること。
（4）処理装置は浄化槽の放流水の水量を適正に処理できる能力を有する構造であること。
（5）保守点検及び清掃作業が容易に出来る構造であること。
第4条　浄化槽から放流水の水質は、次の基準に適合すること。
　区分　　　　　　　BOD
単独処理浄化槽　　日間平均値60㎎/以下
合併処理浄化槽　　日間平均値20㎎/以下</t>
    <phoneticPr fontId="4"/>
  </si>
  <si>
    <t>第４　地下浸透可能な地域、及び土地
１  盛土地盤においては、盛土後１年以上経過していること。
２  土地の傾斜は16°以下で、斜地崩壊等の災害の生ずる危険がないこと。
３  地下浸透装置の端から水平距離３０m以内に飲用井戸等の水源がないこと。
４  地下水位は、年間平均で地表面下約２．５ｍ以深にあること。
５  隣地境界及び建築物までの距離は、散水管からそれぞれ２ｍ以上を確保すること。
６  日照、通風が良好であり、周囲から雨水等が流入するおそれがない場所であること。</t>
    <phoneticPr fontId="4"/>
  </si>
  <si>
    <t>保全地域</t>
    <rPh sb="0" eb="2">
      <t>ホゼン</t>
    </rPh>
    <rPh sb="2" eb="4">
      <t>チイキ</t>
    </rPh>
    <phoneticPr fontId="4"/>
  </si>
  <si>
    <t>地下浸透</t>
    <rPh sb="0" eb="2">
      <t>チカ</t>
    </rPh>
    <rPh sb="2" eb="4">
      <t>シントウ</t>
    </rPh>
    <phoneticPr fontId="4"/>
  </si>
  <si>
    <t>第３条　別表第２　自然環境の保全基準
２　(４)　エ　集合住宅等及びスキー場、ゴルフ場等におけるし尿及び雑排水の処理は、原則として浄化槽法（昭和58年法律第43号）に規定する浄化槽（以下「浄化槽」という。）によること。処理水は原則として放流によるものとし、やむを得ず放流水を地下浸透する場合には、浄化槽放流水の地下浸透に関する指導基準（昭和62年長野県生活環境部長通知）によること。処理水は後処理を行い、生物化学的酸素要求量（以下「ＢＯＤ」という。）を10㎎／以下とすること。
2　(４)　オ　前記エに規定する以外の個々の施設においては、し尿はくみ取りとし、他の雑排水は町長が認める処理槽により処理のうえ、他に影響を及ぼさない方法により処理すること。</t>
    <phoneticPr fontId="4"/>
  </si>
  <si>
    <t>（対象地域）
第27条　浄化槽の設置場所付近に適当な放流先がない場合において、この章に定める処理方法等が環境衛生上支障のない地域であるときは、浄化槽の放流水を地下浸透させることができる。
（地下浸透可能な浄化槽等の条件）
第28条　浄化槽の放流水を地下浸透させることができる浄化槽は、次の要件を満たすものとする。
(１)　浄化槽の規模は、処理対象人員50人以下のものとする。
(２)　浄化槽は、建築基準法第31条第２項の規定により国土交通大臣の認定を受けた浄化槽で、放流水の生物化学的酸素要求量（BOD）を10mg/Ｌ以下、全窒素10mg/Ｌ以下にする処理性能を有するものとして指定性能評価機関で性能評価を受けたものであること。
(３)　浄化槽の放流水を土壌に浸透させるために十分な能力を有する土壌浸透装置（導水管（浄化槽の放流水を配水槽に導く管をいう。以下同じ）、散水管（浄化槽の放流水を均等に土壌中に分散、浸透させるための管をいう。以下同じ）、配水槽（浄化槽の放流水を散水管に均等に配水させる水槽をいう。以下同じ）、トレンチ（散水管を埋め、浄化槽の放流水を均等に浸透させるために掘られた溝をいう。以下同じ）及び土壌層等からなり、浄化槽の放流水を雨水等を混入させずに、均等に地下浸透させるための装置をいう。以下同じ）又は浸透設備（浄化槽の放流水を雨水等を混入させずに、地下浸透させるための土壌に埋設するます等の設備で、有効な吸込能力及び吸込容量を有するものをいう。以下同じ）を付加するものであること。</t>
    <phoneticPr fontId="4"/>
  </si>
  <si>
    <t>第４　放流先
放流先は、次によること。
⑴原則として、都市下水路、河川等その他適当な放流先があること。
⑵下水溝、水路その他これに類するところに放流する場合は、当該所有者・管理者の承諾を得ること。
⑶環境衛生上又は利水上支障のない場所であること。
⑷放流水の地下浸透方式は、原則として認めないものとする。ただし、都市下水路等の適当な放流先がなく、かつ衛生上支障がない場合に限り、関係行政機関と協議の上、地下浸透等による処理水の放流措置を考慮できる。</t>
    <phoneticPr fontId="4"/>
  </si>
  <si>
    <t>壱岐市(浄化槽放流の地下浸透規定について)H１４年４月１９日１４廃対第４４号、１４建第２１４号</t>
    <phoneticPr fontId="4"/>
  </si>
  <si>
    <t>第4条　次に掲げる行為をしようとする者は，村長の許可を受けなければならない。許可を受けた事項を変更しようとするときも，同様とする。
(1)　法定外公共物の敷地を使用すること。
(2)　法定外公共物の敷地内に，施設，構造物等を新設し，又は改築し，使用すること。
(3)　法定外公共物の施設，構造物等を改築し，又は除去すること。
(4)　第1号及び第2号に掲げるもののほか，法定外公共物を本来の目的以外の目的に使用すること。
2　村長は，前項の許可の際，法定外公共物の維持管理のために必要な条件を付することができる。</t>
    <phoneticPr fontId="4"/>
  </si>
  <si>
    <t>第30条1項　事業者は、事業所排出水が公共用水域に与える影響を認識し、清流の保全のため有効な浄水処理施設の設置に努めなければならない。
第30条2項　特定施設及び指定排水施設を設置している工場又は事業所の事業者は、規則で定める排出水の排水基準を遵守しなければならない。
第30条第3項　前項に規定する特定事業場等に指定されていない小規模事業所及び汚水等を排出する土木建設作業を行う事業者は、規則で定める排出水の排水基準を遵守するとともに、水質の汚濁防止に努めなければならない。</t>
    <phoneticPr fontId="4"/>
  </si>
  <si>
    <t>日吉津村、大山町、南部町、伯耆町、日南町、江府町</t>
    <phoneticPr fontId="62"/>
  </si>
  <si>
    <t>無</t>
    <phoneticPr fontId="62"/>
  </si>
  <si>
    <t>有</t>
    <phoneticPr fontId="62"/>
  </si>
  <si>
    <t>100%*</t>
    <phoneticPr fontId="9"/>
  </si>
  <si>
    <t>槽の水平、浮上または沈下、破損または変形等の状況</t>
    <rPh sb="0" eb="1">
      <t>ソウ</t>
    </rPh>
    <rPh sb="2" eb="4">
      <t>スイヘイ</t>
    </rPh>
    <rPh sb="5" eb="7">
      <t>フジョウ</t>
    </rPh>
    <rPh sb="10" eb="12">
      <t>チンカ</t>
    </rPh>
    <rPh sb="13" eb="15">
      <t>ハソン</t>
    </rPh>
    <rPh sb="18" eb="20">
      <t>ヘンケイ</t>
    </rPh>
    <rPh sb="20" eb="21">
      <t>トウ</t>
    </rPh>
    <rPh sb="22" eb="24">
      <t>ジョウキョウ</t>
    </rPh>
    <phoneticPr fontId="4"/>
  </si>
  <si>
    <t>03．破損または変形の状況</t>
    <rPh sb="3" eb="5">
      <t>ハソン</t>
    </rPh>
    <rPh sb="8" eb="10">
      <t>ヘンケイ</t>
    </rPh>
    <rPh sb="11" eb="13">
      <t>ジョウキョウ</t>
    </rPh>
    <phoneticPr fontId="39"/>
  </si>
  <si>
    <t>生物膜または活性汚泥の状況</t>
    <rPh sb="0" eb="2">
      <t>セイブツ</t>
    </rPh>
    <rPh sb="2" eb="3">
      <t>マク</t>
    </rPh>
    <rPh sb="6" eb="8">
      <t>カッセイ</t>
    </rPh>
    <rPh sb="8" eb="10">
      <t>オデイ</t>
    </rPh>
    <rPh sb="11" eb="13">
      <t>ジョウキョウ</t>
    </rPh>
    <phoneticPr fontId="4"/>
  </si>
  <si>
    <t>「設置状況」、「消毒の実施状況」、「水の流れ方の状況の一部（消毒槽・放水ポンプ槽の汚泥の堆積状況またはスカムの生成状況､汚泥の流出状況）」を指す。</t>
    <rPh sb="1" eb="3">
      <t>セッチ</t>
    </rPh>
    <rPh sb="3" eb="5">
      <t>ジョウキョウ</t>
    </rPh>
    <rPh sb="8" eb="10">
      <t>ショウドク</t>
    </rPh>
    <rPh sb="11" eb="13">
      <t>ジッシ</t>
    </rPh>
    <rPh sb="13" eb="15">
      <t>ジョウキョウ</t>
    </rPh>
    <rPh sb="18" eb="19">
      <t>ミズ</t>
    </rPh>
    <rPh sb="20" eb="23">
      <t>ナガレカタ</t>
    </rPh>
    <rPh sb="24" eb="26">
      <t>ジョウキョウ</t>
    </rPh>
    <rPh sb="27" eb="29">
      <t>イチブ</t>
    </rPh>
    <rPh sb="30" eb="32">
      <t>ショウドク</t>
    </rPh>
    <rPh sb="32" eb="33">
      <t>ソウ</t>
    </rPh>
    <rPh sb="34" eb="36">
      <t>ホウスイ</t>
    </rPh>
    <rPh sb="39" eb="40">
      <t>ソウ</t>
    </rPh>
    <rPh sb="41" eb="43">
      <t>オデイ</t>
    </rPh>
    <rPh sb="44" eb="46">
      <t>タイセキ</t>
    </rPh>
    <rPh sb="46" eb="48">
      <t>ジョウキョウ</t>
    </rPh>
    <rPh sb="55" eb="57">
      <t>セイセイ</t>
    </rPh>
    <rPh sb="57" eb="59">
      <t>ジョウキョウ</t>
    </rPh>
    <rPh sb="60" eb="62">
      <t>オデイ</t>
    </rPh>
    <rPh sb="63" eb="65">
      <t>リュウシュツ</t>
    </rPh>
    <rPh sb="65" eb="67">
      <t>ジョウキョウ</t>
    </rPh>
    <phoneticPr fontId="4"/>
  </si>
  <si>
    <t>「設置状況」、「消毒の実施状況」、「水の流れ方の状況の一部（消毒槽・放水ポンプ槽の汚泥の堆積状況またはスカムの生成状況､汚泥の流出状況）」を指す。</t>
    <rPh sb="1" eb="3">
      <t>セッチ</t>
    </rPh>
    <rPh sb="3" eb="5">
      <t>ジョウキョウ</t>
    </rPh>
    <rPh sb="8" eb="10">
      <t>ショウドク</t>
    </rPh>
    <rPh sb="11" eb="13">
      <t>ジッシ</t>
    </rPh>
    <rPh sb="13" eb="15">
      <t>ジョウキョウ</t>
    </rPh>
    <rPh sb="18" eb="19">
      <t>ミズ</t>
    </rPh>
    <rPh sb="20" eb="23">
      <t>ナガレカタ</t>
    </rPh>
    <rPh sb="24" eb="26">
      <t>ジョウキョウ</t>
    </rPh>
    <rPh sb="27" eb="29">
      <t>イチブ</t>
    </rPh>
    <rPh sb="30" eb="32">
      <t>ショウドク</t>
    </rPh>
    <rPh sb="32" eb="33">
      <t>ソウ</t>
    </rPh>
    <rPh sb="34" eb="36">
      <t>ホウスイ</t>
    </rPh>
    <rPh sb="39" eb="40">
      <t>ソウ</t>
    </rPh>
    <rPh sb="41" eb="43">
      <t>オデイ</t>
    </rPh>
    <rPh sb="44" eb="46">
      <t>タイセキ</t>
    </rPh>
    <rPh sb="46" eb="48">
      <t>ジョウキョウ</t>
    </rPh>
    <rPh sb="55" eb="57">
      <t>セイセイ</t>
    </rPh>
    <rPh sb="57" eb="59">
      <t>ジョウキョウ</t>
    </rPh>
    <rPh sb="60" eb="62">
      <t>オデイ</t>
    </rPh>
    <rPh sb="63" eb="65">
      <t>リュウシュツ</t>
    </rPh>
    <rPh sb="65" eb="67">
      <t>ジョウキョウ</t>
    </rPh>
    <rPh sb="70" eb="71">
      <t>サ</t>
    </rPh>
    <phoneticPr fontId="4"/>
  </si>
  <si>
    <t>一律60,000円</t>
    <phoneticPr fontId="62"/>
  </si>
  <si>
    <t>上限150件</t>
    <phoneticPr fontId="62"/>
  </si>
  <si>
    <t>十和田市（PFI）、大鰐町</t>
  </si>
  <si>
    <t>秩父市、滑川町、嵐山町（PFI）、吉見町、鳩山町、ときがわ町、横瀬町、皆野町、長瀞町、小鹿野町、東秩父村、寄居町</t>
  </si>
  <si>
    <t>茨木市、富田林市（PFI)、河内長野市、和泉市（PFI）、柏原市（PFI)</t>
  </si>
  <si>
    <t>三好市（PFI）、東みよし町（PFI）</t>
  </si>
  <si>
    <t xml:space="preserve">補助基準額
（１）国浄化槽市町村整備促進事業に係る起債の元金の償還に要する経費から、起債の償還に係る地方交付税を除いた額
（２）転換の場合に単独処理浄化槽の撤去費用上限90,000円
（３）転換の場合に配管の撤去費用上限60,000円
</t>
    <phoneticPr fontId="62"/>
  </si>
  <si>
    <t>法改正に基づく浄化槽台帳の更新
（令和2年7月末現在）</t>
    <phoneticPr fontId="62"/>
  </si>
  <si>
    <t>大和高田市、大和郡山市、天理市、橿原市、桜井市、五條市、御所市、香芝市、葛城市、宇陀市、山添村、平群町、三郷町、斑鳩町、安堵町、川西町、三宅町、田原本町、高取町、明日香村、上牧町、王寺町、広陵町、河合町、吉野町、大淀町、下市町、黒滝村、天川村、野迫川村、十津川村、下北山村、上北山村、川上村、東吉野村</t>
    <phoneticPr fontId="62"/>
  </si>
  <si>
    <t>法改正に基づく浄化槽台帳の更新を予定している市町村数
（令和2年7月末現在）</t>
    <rPh sb="16" eb="18">
      <t>ヨテイ</t>
    </rPh>
    <rPh sb="22" eb="25">
      <t>シチョウソン</t>
    </rPh>
    <rPh sb="25" eb="26">
      <t>スウ</t>
    </rPh>
    <phoneticPr fontId="62"/>
  </si>
  <si>
    <t>適正な維持管理の促進と法定点検受検率の向上</t>
  </si>
  <si>
    <t>浄化槽の適正な維持管理と法定検査受検率の向上</t>
  </si>
  <si>
    <t>適正な管理及び法定検査受検率の向上</t>
  </si>
  <si>
    <t>手続きの簡素化、法定検査受検率の向上</t>
  </si>
  <si>
    <t>適正な維持管理の促進および法定検査受検率の向上</t>
  </si>
  <si>
    <t>適正な維持管理の推進及び法定検査受検率の向上</t>
  </si>
  <si>
    <t>適正な維持管理の促進の予備法定検査受検率の向上</t>
  </si>
  <si>
    <t>適正な維持管理の促進及び、法定検査受検率の向上</t>
  </si>
  <si>
    <t>適正な保守点検、清掃の担保及び、法定検査受検率の向上</t>
  </si>
  <si>
    <t>適正な維持管理の促進及び法定点検受検率の向上</t>
  </si>
  <si>
    <t>適性な維持管理の促進及び法定検査受検率の向上</t>
  </si>
  <si>
    <t>適正な維持管理と法定検査の理解を深める及び受検率向上。</t>
  </si>
  <si>
    <t>設置工事、保守点
検、清掃、法定検査</t>
  </si>
  <si>
    <t>適切な維持管理の促進及び法定検査受検率の向上</t>
  </si>
  <si>
    <t xml:space="preserve">山形市生活排水処理対策指導要綱 </t>
    <phoneticPr fontId="4"/>
  </si>
  <si>
    <t>足利市浄化槽放流水の敷地内処理に関する指導基準</t>
    <phoneticPr fontId="4"/>
  </si>
  <si>
    <t>昨今、休止届の受付の事例はありませんが、長期間休止（店舗等廃業など）する場合は、休止届受付の可能性は想定しています。その場合、休止届（任意様式）の添付書類として、清掃記録票の写しの添付は必須と考えています。休止中の浄化槽の法定検査等は建物の利用もないことから、指導等も難しいと考えています。</t>
  </si>
  <si>
    <t>保守点検、清掃、法定検査の免除（ただし、生活環境保全上の問題が発生したときはこの限りではない）</t>
    <phoneticPr fontId="4"/>
  </si>
  <si>
    <t>全槽の全量の清掃を実施し、水張りを行っていただく</t>
    <phoneticPr fontId="4"/>
  </si>
  <si>
    <t>1,754
（再開届を含む）</t>
    <phoneticPr fontId="4"/>
  </si>
  <si>
    <t>公益財団法人環境保全協会、市内の浄化槽管理業者</t>
    <rPh sb="2" eb="3">
      <t>ザイ</t>
    </rPh>
    <phoneticPr fontId="4"/>
  </si>
  <si>
    <t>公益社団法人福島県浄化槽協会
浄化槽の工事・保守点検・清掃業者が会員となっている。
浄化槽の正しい知識を県民に普及し、浄化槽に関する必要な調査研究及び維持管理の検査を行うことにより、公共用水域の汚濁防止と環境保全を図り、「もって地域社会の福祉の増進に寄与することを目的とする。</t>
    <phoneticPr fontId="4"/>
  </si>
  <si>
    <t>ＮＰＯ法人太田ＣＳセンター</t>
    <phoneticPr fontId="4"/>
  </si>
  <si>
    <t>市のイベント（地かえてまつり）で浄化槽PRパネル、カットモデルの展示や、生活排水クイズを行った。また、浄化槽設置補助金のチラシ配布を実施。</t>
    <phoneticPr fontId="4"/>
  </si>
  <si>
    <t>（令和2年7月末現在）</t>
    <rPh sb="1" eb="3">
      <t>レイワ</t>
    </rPh>
    <rPh sb="6" eb="7">
      <t>ツキ</t>
    </rPh>
    <phoneticPr fontId="62"/>
  </si>
  <si>
    <t>一般社団法人栃木県浄化槽協会</t>
    <phoneticPr fontId="4"/>
  </si>
  <si>
    <t>一般社団法人福井県浄化槽協会</t>
    <phoneticPr fontId="4"/>
  </si>
  <si>
    <t>公益財団法人岐阜県浄化槽連合会</t>
    <phoneticPr fontId="4"/>
  </si>
  <si>
    <t>一般社団法人兵庫県水質保全センター</t>
    <phoneticPr fontId="4"/>
  </si>
  <si>
    <t>一般社団法人岡山県浄化槽団体協議会</t>
    <phoneticPr fontId="4"/>
  </si>
  <si>
    <t>公益社団法人愛媛県浄化槽協会</t>
    <phoneticPr fontId="4"/>
  </si>
  <si>
    <t>（１）30,000円
（２）15,000円</t>
    <rPh sb="9" eb="10">
      <t>エン</t>
    </rPh>
    <rPh sb="20" eb="21">
      <t>エン</t>
    </rPh>
    <phoneticPr fontId="62"/>
  </si>
  <si>
    <t>（１）30,000円
（２）20,000円
（３）15,000円</t>
    <rPh sb="9" eb="10">
      <t>エン</t>
    </rPh>
    <rPh sb="20" eb="21">
      <t>エン</t>
    </rPh>
    <rPh sb="31" eb="32">
      <t>エン</t>
    </rPh>
    <phoneticPr fontId="62"/>
  </si>
  <si>
    <t>Microsoft Excel等の表計算ソフト</t>
    <phoneticPr fontId="62"/>
  </si>
  <si>
    <t>令和3年3月</t>
    <rPh sb="3" eb="4">
      <t>ネン</t>
    </rPh>
    <phoneticPr fontId="62"/>
  </si>
  <si>
    <t>令和4年4月</t>
    <rPh sb="3" eb="4">
      <t>ネン</t>
    </rPh>
    <rPh sb="5" eb="6">
      <t>ガツ</t>
    </rPh>
    <phoneticPr fontId="62"/>
  </si>
  <si>
    <t>Microsoft
Access</t>
    <phoneticPr fontId="62"/>
  </si>
  <si>
    <t>美瑛町浄化槽保守管理協議会</t>
    <phoneticPr fontId="4"/>
  </si>
  <si>
    <r>
      <rPr>
        <b/>
        <sz val="11"/>
        <rFont val="ＭＳ ゴシック"/>
        <family val="3"/>
        <charset val="128"/>
      </rPr>
      <t>群馬県</t>
    </r>
    <r>
      <rPr>
        <sz val="11"/>
        <rFont val="ＭＳ ゴシック"/>
        <family val="3"/>
        <charset val="128"/>
      </rPr>
      <t>（前橋市、高崎市を除く）、前橋市、高崎市、下仁田町、東吾妻町</t>
    </r>
    <rPh sb="6" eb="7">
      <t>シ</t>
    </rPh>
    <rPh sb="10" eb="11">
      <t>シ</t>
    </rPh>
    <phoneticPr fontId="4"/>
  </si>
  <si>
    <t>休止の届出等を提出させる場合の使用しない期間の基準</t>
    <rPh sb="0" eb="2">
      <t>キュウシ</t>
    </rPh>
    <rPh sb="3" eb="4">
      <t>トド</t>
    </rPh>
    <rPh sb="4" eb="6">
      <t>デトウ</t>
    </rPh>
    <rPh sb="7" eb="9">
      <t>テイシュツ</t>
    </rPh>
    <rPh sb="12" eb="14">
      <t>バアイ</t>
    </rPh>
    <rPh sb="15" eb="17">
      <t>シヨウ</t>
    </rPh>
    <rPh sb="20" eb="22">
      <t>キカン</t>
    </rPh>
    <rPh sb="23" eb="25">
      <t>キジュン</t>
    </rPh>
    <phoneticPr fontId="65"/>
  </si>
  <si>
    <t>槽内の清掃を行い、消毒後に漲水する。</t>
    <rPh sb="0" eb="1">
      <t>ソウ</t>
    </rPh>
    <phoneticPr fontId="4"/>
  </si>
  <si>
    <t>地域の浄化槽に関する施策展開、普及状況、法定検査受検率等</t>
    <rPh sb="25" eb="26">
      <t>ケン</t>
    </rPh>
    <phoneticPr fontId="4"/>
  </si>
  <si>
    <t>法定検査、県内の浄化槽に関する普及状況、他</t>
    <phoneticPr fontId="4"/>
  </si>
  <si>
    <t>管理係</t>
    <phoneticPr fontId="9"/>
  </si>
  <si>
    <t>市町が定める浄化槽整備区域において、単独処理浄化槽を合併処理浄化槽へ設置替えした者に対し、市町が転換工事に必要な撤去費を助成する事業に対し助成
基準額：国の基準額（９０千円）と同じ
補助率：１／３（環境配慮・防災まちづくり浄化槽整備推進事業は１／４）</t>
    <phoneticPr fontId="62"/>
  </si>
  <si>
    <t>熊本市、八代市、荒尾市、水俣市、山鹿市、宇土市、阿蘇市、天草市、合志市、美里町、小国町、西原村、御船町、甲佐町、津奈木町、錦町、多良木町、水上村、相良村、五木村</t>
    <phoneticPr fontId="65"/>
  </si>
  <si>
    <t>愛知県</t>
    <phoneticPr fontId="4"/>
  </si>
  <si>
    <t>広島県</t>
    <phoneticPr fontId="4"/>
  </si>
  <si>
    <t>徳島県</t>
    <phoneticPr fontId="4"/>
  </si>
  <si>
    <t>03-3613-2228</t>
    <phoneticPr fontId="9"/>
  </si>
  <si>
    <t>R2.4.1</t>
    <phoneticPr fontId="9"/>
  </si>
  <si>
    <t>H30.4</t>
    <phoneticPr fontId="9"/>
  </si>
  <si>
    <t>甲府市、富士吉田市、都留市、山梨市、大月市、韮崎市、南アルプス市、北杜市、笛吹市、上野原市、市川三郷町、富士川町、早川町、身延町、南部町、西桂町、忍野村、鳴沢村、富士河口湖町</t>
    <phoneticPr fontId="62"/>
  </si>
  <si>
    <t>5人槽：332,000円
6～7人槽： 414,000円
8～10人槽： 548,000円
※豪雪地帯には上乗せあり。</t>
    <phoneticPr fontId="62"/>
  </si>
  <si>
    <t>休止期間が長くなる予定であれば清掃を行うよう指導をしている。休止の期間は保守点検、清掃、法定検査は行っていない。</t>
    <phoneticPr fontId="4"/>
  </si>
  <si>
    <t>浄化槽内部の清掃を行い、清水を満水の状態で静置。ブロワーも停止。維持管理は無し。</t>
    <phoneticPr fontId="4"/>
  </si>
  <si>
    <t>通常と同様の維持管理を行う。2年度より、休止状態時の維持管理は検討する。</t>
    <phoneticPr fontId="4"/>
  </si>
  <si>
    <t>休止連絡後、槽内の抜取・清掃を行い、水を張り休止している。再開までは点検は実施しない。</t>
    <phoneticPr fontId="4"/>
  </si>
  <si>
    <t>京都府</t>
    <rPh sb="0" eb="3">
      <t>キョウトフ</t>
    </rPh>
    <phoneticPr fontId="4"/>
  </si>
  <si>
    <t>H30から職員による外観検査</t>
    <phoneticPr fontId="4"/>
  </si>
  <si>
    <t>他出先
機関数</t>
    <rPh sb="0" eb="1">
      <t>タ</t>
    </rPh>
    <rPh sb="1" eb="3">
      <t>デサキ</t>
    </rPh>
    <rPh sb="4" eb="6">
      <t>キカン</t>
    </rPh>
    <rPh sb="6" eb="7">
      <t>スウ</t>
    </rPh>
    <phoneticPr fontId="4"/>
  </si>
  <si>
    <t>企業局上下水道経営部</t>
    <phoneticPr fontId="9"/>
  </si>
  <si>
    <t>国の対象に加えて、条件あり
条件：50人槽以下</t>
    <phoneticPr fontId="62"/>
  </si>
  <si>
    <t>国の補助対象基準額と対象経費市町支出予定額を比較し、少ない方</t>
    <phoneticPr fontId="62"/>
  </si>
  <si>
    <t>補助対象額の３分の１以内
（市町の財政力指数に応じて補正有）
※単独処理浄化槽からの転換に国の補助対象基準額を超えて補助している市町に対しては、上記に加え、補助対象額の８分の１以内を付け増し補助している（市町の財政力指数に応じて補正有）</t>
    <phoneticPr fontId="62"/>
  </si>
  <si>
    <t>（注）各都道府県の値には保健所設置市や特別区の担当職員数を含まない。</t>
    <rPh sb="1" eb="2">
      <t>チュウ</t>
    </rPh>
    <rPh sb="3" eb="8">
      <t>カクトドウフケン</t>
    </rPh>
    <rPh sb="9" eb="10">
      <t>アタイ</t>
    </rPh>
    <rPh sb="12" eb="15">
      <t>ホケンジョ</t>
    </rPh>
    <rPh sb="15" eb="17">
      <t>セッチ</t>
    </rPh>
    <rPh sb="17" eb="18">
      <t>シ</t>
    </rPh>
    <rPh sb="19" eb="22">
      <t>トクベツク</t>
    </rPh>
    <rPh sb="23" eb="25">
      <t>タントウ</t>
    </rPh>
    <rPh sb="25" eb="27">
      <t>ショクイン</t>
    </rPh>
    <rPh sb="27" eb="28">
      <t>スウ</t>
    </rPh>
    <rPh sb="29" eb="30">
      <t>フク</t>
    </rPh>
    <phoneticPr fontId="4"/>
  </si>
  <si>
    <t>管理者にとっても３大義務である清掃・保守点検・法定検査を忘れることなく維持管理を行うことが出来る。</t>
    <phoneticPr fontId="4"/>
  </si>
  <si>
    <t>第4条　公共物について次に掲げる行為をしようとする者は、市長の許可を受けなければならない。（6）工場又は事業場等の排出水等を公共物に流入させること。</t>
    <phoneticPr fontId="4"/>
  </si>
  <si>
    <t>BOD除去率90％以上で放流水BOD10mg／リットル以下及びSS10mg／リットル以下、T―N10mg／リットル以下(日間平均値)の性能を有するものとする。</t>
    <phoneticPr fontId="4"/>
  </si>
  <si>
    <t>条例第７条　使用者は、個別排水処理施設の機能を正常に維持するために、規則で定める事項を遵守しなければならない。
２　町長は、前項の事項を遵守されていない場合、個別排水処理施設への排水等の流入を停止又は制限することができる。
規則第６条　条例第７条第１項に規定する規則で定める遵守事項は、厚生労働省関係浄化槽法施行規則（昭和59年厚生省令第17号）第１条に掲げる事項とする。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</si>
</sst>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_(* #,##0_);_(* \(#,##0\);_(* &quot;-&quot;_);_(@_)"/>
    <numFmt numFmtId="177" formatCode="#"/>
    <numFmt numFmtId="178" formatCode="_-* #,##0.00_-;\-* #,##0.00_-;_-* &quot;-&quot;??_-;_-@_-"/>
    <numFmt numFmtId="179" formatCode="0.0%"/>
    <numFmt numFmtId="180" formatCode="0.0_ "/>
    <numFmt numFmtId="181" formatCode="[$-411]ggge&quot;年&quot;m&quot;月&quot;d&quot;日&quot;;@"/>
    <numFmt numFmtId="182" formatCode="\(0,000\)"/>
    <numFmt numFmtId="183" formatCode="\(#,##0\)"/>
    <numFmt numFmtId="184" formatCode="#,##0_);[Red]\(#,##0\)"/>
    <numFmt numFmtId="185" formatCode="#,##0_ "/>
    <numFmt numFmtId="186" formatCode="###&quot;法&quot;&quot;人&quot;"/>
    <numFmt numFmtId="187" formatCode="[$-411]ge\.m\.d;@"/>
    <numFmt numFmtId="188" formatCode="0_);[Red]\(0\)"/>
    <numFmt numFmtId="189" formatCode="0_);\(0\)"/>
    <numFmt numFmtId="190" formatCode="#,##0_);\(#,##0\)"/>
  </numFmts>
  <fonts count="116" x14ac:knownFonts="1">
    <font>
      <sz val="11"/>
      <color theme="1"/>
      <name val="ＭＳ Ｐゴシック"/>
      <family val="3"/>
      <charset val="128"/>
    </font>
    <font>
      <sz val="11"/>
      <color indexed="8"/>
      <name val="ＭＳ Ｐゴシック"/>
      <family val="3"/>
      <charset val="128"/>
    </font>
    <font>
      <sz val="11"/>
      <color indexed="8"/>
      <name val="ＭＳ Ｐゴシック"/>
      <family val="3"/>
      <charset val="128"/>
    </font>
    <font>
      <sz val="11"/>
      <color indexed="8"/>
      <name val="ＭＳ Ｐゴシック"/>
      <family val="3"/>
      <charset val="128"/>
    </font>
    <font>
      <sz val="6"/>
      <name val="ＭＳ Ｐゴシック"/>
      <family val="3"/>
      <charset val="128"/>
    </font>
    <font>
      <sz val="10"/>
      <color indexed="8"/>
      <name val="ＭＳ Ｐゴシック"/>
      <family val="3"/>
      <charset val="128"/>
    </font>
    <font>
      <b/>
      <sz val="12"/>
      <color indexed="8"/>
      <name val="ＭＳ Ｐゴシック"/>
      <family val="3"/>
      <charset val="128"/>
    </font>
    <font>
      <b/>
      <sz val="11"/>
      <color indexed="8"/>
      <name val="ＭＳ Ｐゴシック"/>
      <family val="3"/>
      <charset val="128"/>
    </font>
    <font>
      <sz val="11"/>
      <name val="ＭＳ Ｐゴシック"/>
      <family val="3"/>
      <charset val="128"/>
    </font>
    <font>
      <sz val="6"/>
      <name val="ＭＳ Ｐゴシック"/>
      <family val="3"/>
      <charset val="128"/>
    </font>
    <font>
      <i/>
      <sz val="11"/>
      <color indexed="23"/>
      <name val="ＭＳ Ｐゴシック"/>
      <family val="3"/>
      <charset val="128"/>
    </font>
    <font>
      <sz val="11"/>
      <color indexed="8"/>
      <name val="ＭＳ Ｐゴシック"/>
      <family val="3"/>
      <charset val="128"/>
    </font>
    <font>
      <sz val="12"/>
      <name val="ＭＳ ゴシック"/>
      <family val="3"/>
      <charset val="128"/>
    </font>
    <font>
      <sz val="11"/>
      <color indexed="10"/>
      <name val="ＭＳ Ｐゴシック"/>
      <family val="3"/>
      <charset val="128"/>
    </font>
    <font>
      <sz val="10"/>
      <name val="ＭＳ Ｐゴシック"/>
      <family val="3"/>
      <charset val="128"/>
    </font>
    <font>
      <sz val="10.5"/>
      <name val="ＭＳ 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u/>
      <sz val="11"/>
      <color indexed="12"/>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sz val="11"/>
      <color indexed="62"/>
      <name val="ＭＳ Ｐゴシック"/>
      <family val="3"/>
      <charset val="128"/>
    </font>
    <font>
      <sz val="12"/>
      <name val="ＭＳ 明朝"/>
      <family val="1"/>
      <charset val="128"/>
    </font>
    <font>
      <sz val="12"/>
      <color indexed="0"/>
      <name val="ＭＳ 明朝"/>
      <family val="1"/>
      <charset val="128"/>
    </font>
    <font>
      <sz val="11"/>
      <color indexed="17"/>
      <name val="ＭＳ Ｐゴシック"/>
      <family val="3"/>
      <charset val="128"/>
    </font>
    <font>
      <sz val="9"/>
      <name val="ＭＳ Ｐゴシック"/>
      <family val="3"/>
      <charset val="128"/>
    </font>
    <font>
      <sz val="11"/>
      <name val="ＭＳ ゴシック"/>
      <family val="3"/>
      <charset val="128"/>
    </font>
    <font>
      <sz val="11"/>
      <color indexed="10"/>
      <name val="ＭＳ ゴシック"/>
      <family val="3"/>
      <charset val="128"/>
    </font>
    <font>
      <sz val="10.5"/>
      <name val="ＭＳ Ｐゴシック"/>
      <family val="3"/>
      <charset val="128"/>
    </font>
    <font>
      <sz val="11"/>
      <color indexed="12"/>
      <name val="ＭＳ Ｐゴシック"/>
      <family val="3"/>
      <charset val="128"/>
    </font>
    <font>
      <sz val="6"/>
      <name val="ＭＳ ゴシック"/>
      <family val="3"/>
      <charset val="128"/>
    </font>
    <font>
      <sz val="11"/>
      <name val="Arial Narrow"/>
      <family val="2"/>
    </font>
    <font>
      <sz val="8"/>
      <name val="ＭＳ ゴシック"/>
      <family val="3"/>
      <charset val="128"/>
    </font>
    <font>
      <sz val="7"/>
      <name val="ＭＳ ゴシック"/>
      <family val="3"/>
      <charset val="128"/>
    </font>
    <font>
      <sz val="8"/>
      <name val="ＭＳ Ｐゴシック"/>
      <family val="3"/>
      <charset val="128"/>
    </font>
    <font>
      <sz val="10"/>
      <name val="ＭＳ ゴシック"/>
      <family val="3"/>
      <charset val="128"/>
    </font>
    <font>
      <sz val="9"/>
      <name val="ＭＳ ゴシック"/>
      <family val="3"/>
      <charset val="128"/>
    </font>
    <font>
      <sz val="9.5"/>
      <name val="ＭＳ ゴシック"/>
      <family val="3"/>
      <charset val="128"/>
    </font>
    <font>
      <vertAlign val="superscript"/>
      <sz val="9"/>
      <name val="ＭＳ ゴシック"/>
      <family val="3"/>
      <charset val="128"/>
    </font>
    <font>
      <sz val="14"/>
      <color indexed="10"/>
      <name val="ＭＳ Ｐゴシック"/>
      <family val="3"/>
      <charset val="128"/>
    </font>
    <font>
      <b/>
      <sz val="10"/>
      <name val="ＭＳ Ｐゴシック"/>
      <family val="3"/>
      <charset val="128"/>
    </font>
    <font>
      <u/>
      <sz val="11"/>
      <name val="ＭＳ Ｐゴシック"/>
      <family val="3"/>
      <charset val="128"/>
    </font>
    <font>
      <sz val="20"/>
      <name val="ＭＳ Ｐゴシック"/>
      <family val="3"/>
      <charset val="128"/>
    </font>
    <font>
      <sz val="9"/>
      <name val="Arial Narrow"/>
      <family val="2"/>
    </font>
    <font>
      <sz val="10"/>
      <name val="Arial Narrow"/>
      <family val="2"/>
    </font>
    <font>
      <sz val="6"/>
      <name val="ＭＳ Ｐ明朝"/>
      <family val="1"/>
      <charset val="128"/>
    </font>
    <font>
      <sz val="12"/>
      <color indexed="8"/>
      <name val="ＭＳ Ｐゴシック"/>
      <family val="3"/>
      <charset val="128"/>
    </font>
    <font>
      <sz val="11"/>
      <color indexed="8"/>
      <name val="ＭＳ Ｐゴシック"/>
      <family val="3"/>
      <charset val="128"/>
    </font>
    <font>
      <sz val="10.5"/>
      <color indexed="8"/>
      <name val="ＭＳ Ｐゴシック"/>
      <family val="3"/>
      <charset val="128"/>
    </font>
    <font>
      <sz val="11"/>
      <name val="ＭＳ Ｐゴシック"/>
      <family val="3"/>
      <charset val="128"/>
    </font>
    <font>
      <sz val="10"/>
      <color indexed="9"/>
      <name val="ＭＳ Ｐゴシック"/>
      <family val="3"/>
      <charset val="128"/>
    </font>
    <font>
      <u/>
      <sz val="14"/>
      <color indexed="12"/>
      <name val="ＭＳ Ｐゴシック"/>
      <family val="3"/>
      <charset val="128"/>
    </font>
    <font>
      <sz val="11"/>
      <color indexed="8"/>
      <name val="ＭＳ Ｐゴシック"/>
      <family val="3"/>
      <charset val="128"/>
    </font>
    <font>
      <sz val="6"/>
      <name val="ＭＳ Ｐゴシック"/>
      <family val="3"/>
      <charset val="128"/>
    </font>
    <font>
      <sz val="11"/>
      <name val="ＭＳ Ｐゴシック"/>
      <family val="3"/>
      <charset val="128"/>
    </font>
    <font>
      <b/>
      <sz val="18"/>
      <name val="ＭＳ ゴシック"/>
      <family val="3"/>
      <charset val="128"/>
    </font>
    <font>
      <sz val="6"/>
      <name val="ＭＳ 明朝"/>
      <family val="1"/>
      <charset val="128"/>
    </font>
    <font>
      <b/>
      <sz val="11"/>
      <name val="ＭＳ ゴシック"/>
      <family val="3"/>
      <charset val="128"/>
    </font>
    <font>
      <b/>
      <sz val="10.5"/>
      <name val="ＭＳ ゴシック"/>
      <family val="3"/>
      <charset val="128"/>
    </font>
    <font>
      <b/>
      <sz val="16"/>
      <name val="ＭＳ Ｐゴシック"/>
      <family val="3"/>
      <charset val="128"/>
    </font>
    <font>
      <sz val="9"/>
      <color indexed="9"/>
      <name val="ＭＳ ゴシック"/>
      <family val="3"/>
      <charset val="128"/>
    </font>
    <font>
      <strike/>
      <sz val="10.5"/>
      <name val="ＭＳ ゴシック"/>
      <family val="3"/>
      <charset val="128"/>
    </font>
    <font>
      <b/>
      <sz val="20"/>
      <name val="ＭＳ ゴシック"/>
      <family val="3"/>
      <charset val="128"/>
    </font>
    <font>
      <b/>
      <sz val="12"/>
      <color indexed="8"/>
      <name val="ＭＳ ゴシック"/>
      <family val="3"/>
      <charset val="128"/>
    </font>
    <font>
      <b/>
      <sz val="12"/>
      <name val="ＭＳ ゴシック"/>
      <family val="3"/>
      <charset val="128"/>
    </font>
    <font>
      <sz val="10.5"/>
      <color indexed="8"/>
      <name val="ＭＳ ゴシック"/>
      <family val="3"/>
      <charset val="128"/>
    </font>
    <font>
      <sz val="14"/>
      <name val="ＭＳ ゴシック"/>
      <family val="3"/>
      <charset val="128"/>
    </font>
    <font>
      <strike/>
      <sz val="11"/>
      <name val="ＭＳ ゴシック"/>
      <family val="3"/>
      <charset val="128"/>
    </font>
    <font>
      <sz val="11"/>
      <color indexed="8"/>
      <name val="ＭＳ ゴシック"/>
      <family val="3"/>
      <charset val="128"/>
    </font>
    <font>
      <u/>
      <sz val="11"/>
      <color indexed="12"/>
      <name val="ＭＳ ゴシック"/>
      <family val="3"/>
      <charset val="128"/>
    </font>
    <font>
      <sz val="18"/>
      <name val="ＭＳ ゴシック"/>
      <family val="3"/>
      <charset val="128"/>
    </font>
    <font>
      <b/>
      <sz val="14"/>
      <name val="ＭＳ ゴシック"/>
      <family val="3"/>
      <charset val="128"/>
    </font>
    <font>
      <sz val="10"/>
      <color indexed="10"/>
      <name val="HG丸ｺﾞｼｯｸM-PRO"/>
      <family val="3"/>
      <charset val="128"/>
    </font>
    <font>
      <b/>
      <sz val="16"/>
      <name val="ＭＳ ゴシック"/>
      <family val="3"/>
      <charset val="128"/>
    </font>
    <font>
      <sz val="16"/>
      <name val="ＭＳ ゴシック"/>
      <family val="3"/>
      <charset val="128"/>
    </font>
    <font>
      <b/>
      <sz val="14"/>
      <name val="ＭＳ Ｐゴシック"/>
      <family val="3"/>
      <charset val="128"/>
    </font>
    <font>
      <sz val="10.5"/>
      <color indexed="8"/>
      <name val="ＭＳ Ｐゴシック"/>
      <family val="3"/>
      <charset val="128"/>
    </font>
    <font>
      <b/>
      <sz val="22"/>
      <name val="ＭＳ ゴシック"/>
      <family val="3"/>
      <charset val="128"/>
    </font>
    <font>
      <b/>
      <u/>
      <sz val="14"/>
      <name val="ＭＳ Ｐゴシック"/>
      <family val="3"/>
      <charset val="128"/>
    </font>
    <font>
      <b/>
      <sz val="12"/>
      <name val="ＭＳ Ｐゴシック"/>
      <family val="3"/>
      <charset val="128"/>
    </font>
    <font>
      <b/>
      <sz val="11"/>
      <name val="ＭＳ Ｐゴシック"/>
      <family val="3"/>
      <charset val="128"/>
    </font>
    <font>
      <u/>
      <sz val="14"/>
      <color indexed="12"/>
      <name val="ＭＳ Ｐゴシック"/>
      <family val="3"/>
      <charset val="128"/>
    </font>
    <font>
      <sz val="9.5"/>
      <name val="ＭＳ Ｐゴシック"/>
      <family val="3"/>
      <charset val="128"/>
    </font>
    <font>
      <sz val="11"/>
      <color indexed="8"/>
      <name val="ＭＳ Ｐゴシック"/>
      <family val="3"/>
      <charset val="128"/>
    </font>
    <font>
      <sz val="11"/>
      <color indexed="8"/>
      <name val="ＭＳ Ｐゴシック"/>
      <family val="3"/>
      <charset val="128"/>
    </font>
    <font>
      <sz val="11"/>
      <name val="ＭＳ Ｐゴシック"/>
      <family val="3"/>
      <charset val="128"/>
    </font>
    <font>
      <sz val="11"/>
      <name val="ＭＳ Ｐゴシック"/>
      <family val="3"/>
      <charset val="128"/>
    </font>
    <font>
      <sz val="9"/>
      <color indexed="10"/>
      <name val="ＭＳ ゴシック"/>
      <family val="3"/>
      <charset val="128"/>
    </font>
    <font>
      <sz val="6"/>
      <name val="ＭＳ Ｐゴシック"/>
      <family val="3"/>
      <charset val="128"/>
    </font>
    <font>
      <sz val="12"/>
      <color indexed="8"/>
      <name val="ＭＳ Ｐゴシック"/>
      <family val="3"/>
      <charset val="128"/>
    </font>
    <font>
      <sz val="12"/>
      <name val="ＭＳ Ｐゴシック"/>
      <family val="3"/>
      <charset val="128"/>
    </font>
    <font>
      <sz val="11"/>
      <color indexed="8"/>
      <name val="ＭＳ Ｐゴシック"/>
      <family val="3"/>
      <charset val="128"/>
    </font>
    <font>
      <sz val="11"/>
      <color indexed="10"/>
      <name val="ＭＳ ゴシック"/>
      <family val="3"/>
      <charset val="128"/>
    </font>
    <font>
      <sz val="9"/>
      <color indexed="10"/>
      <name val="ＭＳ Ｐゴシック"/>
      <family val="3"/>
      <charset val="128"/>
    </font>
    <font>
      <b/>
      <sz val="20"/>
      <color indexed="8"/>
      <name val="ＭＳ ゴシック"/>
      <family val="3"/>
      <charset val="128"/>
    </font>
    <font>
      <b/>
      <sz val="14"/>
      <color indexed="8"/>
      <name val="ＭＳ ゴシック"/>
      <family val="3"/>
      <charset val="128"/>
    </font>
    <font>
      <u/>
      <sz val="16"/>
      <color indexed="12"/>
      <name val="ＭＳ ゴシック"/>
      <family val="3"/>
      <charset val="128"/>
    </font>
    <font>
      <b/>
      <sz val="18"/>
      <color indexed="8"/>
      <name val="ＭＳ ゴシック"/>
      <family val="3"/>
      <charset val="128"/>
    </font>
    <font>
      <u/>
      <sz val="14"/>
      <color indexed="12"/>
      <name val="ＭＳ ゴシック"/>
      <family val="3"/>
      <charset val="128"/>
    </font>
    <font>
      <sz val="11"/>
      <color indexed="8"/>
      <name val="ＭＳ Ｐゴシック"/>
      <family val="3"/>
      <charset val="128"/>
    </font>
    <font>
      <sz val="11"/>
      <color indexed="10"/>
      <name val="ＭＳ Ｐゴシック"/>
      <family val="3"/>
      <charset val="128"/>
    </font>
    <font>
      <b/>
      <sz val="18"/>
      <color indexed="10"/>
      <name val="ＭＳ ゴシック"/>
      <family val="3"/>
      <charset val="128"/>
    </font>
    <font>
      <sz val="11"/>
      <color indexed="8"/>
      <name val="ＭＳ ゴシック"/>
      <family val="3"/>
      <charset val="128"/>
    </font>
    <font>
      <sz val="11"/>
      <color theme="1"/>
      <name val="ＭＳ Ｐゴシック"/>
      <family val="3"/>
      <charset val="128"/>
    </font>
    <font>
      <u/>
      <sz val="11"/>
      <color theme="10"/>
      <name val="ＭＳ Ｐゴシック"/>
      <family val="3"/>
      <charset val="128"/>
    </font>
    <font>
      <b/>
      <sz val="17"/>
      <name val="ＭＳ ゴシック"/>
      <family val="3"/>
      <charset val="128"/>
    </font>
    <font>
      <sz val="10"/>
      <color theme="1"/>
      <name val="ＭＳ Ｐゴシック"/>
      <family val="3"/>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9"/>
        <bgColor indexed="64"/>
      </patternFill>
    </fill>
    <fill>
      <patternFill patternType="solid">
        <fgColor indexed="13"/>
        <bgColor indexed="64"/>
      </patternFill>
    </fill>
    <fill>
      <patternFill patternType="solid">
        <fgColor theme="0"/>
        <bgColor indexed="64"/>
      </patternFill>
    </fill>
  </fills>
  <borders count="33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bottom/>
      <diagonal/>
    </border>
    <border>
      <left style="medium">
        <color indexed="64"/>
      </left>
      <right/>
      <top style="thin">
        <color indexed="64"/>
      </top>
      <bottom style="thin">
        <color indexed="64"/>
      </bottom>
      <diagonal/>
    </border>
    <border>
      <left/>
      <right/>
      <top style="medium">
        <color indexed="64"/>
      </top>
      <bottom/>
      <diagonal/>
    </border>
    <border>
      <left style="medium">
        <color indexed="64"/>
      </left>
      <right/>
      <top/>
      <bottom/>
      <diagonal/>
    </border>
    <border>
      <left style="thin">
        <color indexed="64"/>
      </left>
      <right/>
      <top style="thin">
        <color indexed="64"/>
      </top>
      <bottom/>
      <diagonal/>
    </border>
    <border>
      <left/>
      <right style="medium">
        <color indexed="64"/>
      </right>
      <top/>
      <bottom/>
      <diagonal/>
    </border>
    <border>
      <left style="medium">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hair">
        <color indexed="64"/>
      </bottom>
      <diagonal/>
    </border>
    <border>
      <left style="medium">
        <color indexed="64"/>
      </left>
      <right style="medium">
        <color indexed="64"/>
      </right>
      <top/>
      <bottom/>
      <diagonal/>
    </border>
    <border>
      <left style="medium">
        <color indexed="64"/>
      </left>
      <right style="medium">
        <color indexed="64"/>
      </right>
      <top/>
      <bottom style="hair">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medium">
        <color indexed="64"/>
      </right>
      <top style="thin">
        <color indexed="64"/>
      </top>
      <bottom/>
      <diagonal/>
    </border>
    <border>
      <left/>
      <right style="thin">
        <color indexed="64"/>
      </right>
      <top/>
      <bottom style="thin">
        <color indexed="64"/>
      </bottom>
      <diagonal/>
    </border>
    <border>
      <left style="medium">
        <color indexed="64"/>
      </left>
      <right style="medium">
        <color indexed="64"/>
      </right>
      <top style="double">
        <color indexed="64"/>
      </top>
      <bottom style="medium">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style="hair">
        <color indexed="64"/>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hair">
        <color indexed="64"/>
      </top>
      <bottom/>
      <diagonal/>
    </border>
    <border>
      <left style="medium">
        <color indexed="64"/>
      </left>
      <right/>
      <top style="double">
        <color indexed="64"/>
      </top>
      <bottom style="medium">
        <color indexed="64"/>
      </bottom>
      <diagonal/>
    </border>
    <border>
      <left style="medium">
        <color indexed="64"/>
      </left>
      <right/>
      <top/>
      <bottom style="double">
        <color indexed="64"/>
      </bottom>
      <diagonal/>
    </border>
    <border>
      <left style="hair">
        <color indexed="64"/>
      </left>
      <right style="medium">
        <color indexed="64"/>
      </right>
      <top style="medium">
        <color indexed="64"/>
      </top>
      <bottom style="thin">
        <color indexed="64"/>
      </bottom>
      <diagonal/>
    </border>
    <border>
      <left/>
      <right style="thin">
        <color indexed="64"/>
      </right>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hair">
        <color indexed="64"/>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style="medium">
        <color indexed="64"/>
      </right>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left style="medium">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style="medium">
        <color indexed="64"/>
      </right>
      <top/>
      <bottom style="double">
        <color indexed="64"/>
      </bottom>
      <diagonal/>
    </border>
    <border>
      <left style="dashed">
        <color indexed="64"/>
      </left>
      <right/>
      <top style="dashed">
        <color indexed="64"/>
      </top>
      <bottom/>
      <diagonal/>
    </border>
    <border>
      <left/>
      <right/>
      <top style="dashed">
        <color indexed="64"/>
      </top>
      <bottom/>
      <diagonal/>
    </border>
    <border>
      <left style="thin">
        <color indexed="64"/>
      </left>
      <right style="medium">
        <color indexed="64"/>
      </right>
      <top/>
      <bottom style="thin">
        <color indexed="64"/>
      </bottom>
      <diagonal/>
    </border>
    <border>
      <left style="medium">
        <color indexed="64"/>
      </left>
      <right style="medium">
        <color indexed="64"/>
      </right>
      <top style="hair">
        <color indexed="64"/>
      </top>
      <bottom/>
      <diagonal/>
    </border>
    <border>
      <left style="medium">
        <color indexed="64"/>
      </left>
      <right/>
      <top style="thin">
        <color indexed="64"/>
      </top>
      <bottom style="double">
        <color indexed="64"/>
      </bottom>
      <diagonal/>
    </border>
    <border>
      <left style="medium">
        <color indexed="64"/>
      </left>
      <right/>
      <top style="thin">
        <color indexed="64"/>
      </top>
      <bottom style="medium">
        <color indexed="64"/>
      </bottom>
      <diagonal/>
    </border>
    <border>
      <left/>
      <right style="thin">
        <color indexed="64"/>
      </right>
      <top/>
      <bottom style="medium">
        <color indexed="64"/>
      </bottom>
      <diagonal/>
    </border>
    <border>
      <left/>
      <right style="medium">
        <color indexed="64"/>
      </right>
      <top style="medium">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medium">
        <color indexed="64"/>
      </left>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diagonalDown="1">
      <left style="thin">
        <color indexed="64"/>
      </left>
      <right style="medium">
        <color indexed="64"/>
      </right>
      <top style="thin">
        <color indexed="64"/>
      </top>
      <bottom style="medium">
        <color indexed="64"/>
      </bottom>
      <diagonal style="thin">
        <color indexed="64"/>
      </diagonal>
    </border>
    <border>
      <left style="thin">
        <color indexed="64"/>
      </left>
      <right/>
      <top style="thin">
        <color indexed="64"/>
      </top>
      <bottom style="double">
        <color indexed="64"/>
      </bottom>
      <diagonal/>
    </border>
    <border>
      <left/>
      <right/>
      <top style="thin">
        <color indexed="64"/>
      </top>
      <bottom style="thin">
        <color indexed="64"/>
      </bottom>
      <diagonal/>
    </border>
    <border>
      <left style="thin">
        <color indexed="64"/>
      </left>
      <right/>
      <top style="thin">
        <color indexed="64"/>
      </top>
      <bottom style="dotted">
        <color indexed="64"/>
      </bottom>
      <diagonal/>
    </border>
    <border>
      <left style="thin">
        <color indexed="64"/>
      </left>
      <right/>
      <top/>
      <bottom style="dotted">
        <color indexed="64"/>
      </bottom>
      <diagonal/>
    </border>
    <border>
      <left/>
      <right/>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medium">
        <color indexed="64"/>
      </left>
      <right/>
      <top style="medium">
        <color indexed="64"/>
      </top>
      <bottom/>
      <diagonal/>
    </border>
    <border>
      <left/>
      <right/>
      <top/>
      <bottom style="thin">
        <color indexed="64"/>
      </bottom>
      <diagonal/>
    </border>
    <border>
      <left style="thin">
        <color indexed="64"/>
      </left>
      <right style="thin">
        <color indexed="64"/>
      </right>
      <top style="thin">
        <color indexed="64"/>
      </top>
      <bottom/>
      <diagonal/>
    </border>
    <border>
      <left/>
      <right style="medium">
        <color indexed="64"/>
      </right>
      <top style="medium">
        <color indexed="64"/>
      </top>
      <bottom style="thin">
        <color indexed="64"/>
      </bottom>
      <diagonal/>
    </border>
    <border>
      <left/>
      <right/>
      <top style="dotted">
        <color indexed="64"/>
      </top>
      <bottom style="dotted">
        <color indexed="64"/>
      </bottom>
      <diagonal/>
    </border>
    <border>
      <left/>
      <right/>
      <top style="thin">
        <color indexed="64"/>
      </top>
      <bottom style="dotted">
        <color indexed="64"/>
      </bottom>
      <diagonal/>
    </border>
    <border>
      <left/>
      <right/>
      <top style="dotted">
        <color indexed="64"/>
      </top>
      <bottom/>
      <diagonal/>
    </border>
    <border>
      <left/>
      <right/>
      <top style="thin">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double">
        <color indexed="64"/>
      </bottom>
      <diagonal/>
    </border>
    <border>
      <left style="medium">
        <color indexed="64"/>
      </left>
      <right style="thin">
        <color indexed="64"/>
      </right>
      <top/>
      <bottom/>
      <diagonal/>
    </border>
    <border>
      <left style="medium">
        <color indexed="64"/>
      </left>
      <right style="thin">
        <color indexed="64"/>
      </right>
      <top style="hair">
        <color indexed="64"/>
      </top>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hair">
        <color indexed="64"/>
      </top>
      <bottom style="double">
        <color indexed="64"/>
      </bottom>
      <diagonal/>
    </border>
    <border>
      <left style="medium">
        <color indexed="64"/>
      </left>
      <right style="thin">
        <color indexed="64"/>
      </right>
      <top/>
      <bottom style="hair">
        <color indexed="64"/>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medium">
        <color indexed="64"/>
      </left>
      <right style="thin">
        <color indexed="64"/>
      </right>
      <top/>
      <bottom style="medium">
        <color indexed="64"/>
      </bottom>
      <diagonal/>
    </border>
    <border>
      <left/>
      <right style="thin">
        <color indexed="64"/>
      </right>
      <top style="medium">
        <color indexed="64"/>
      </top>
      <bottom/>
      <diagonal/>
    </border>
    <border>
      <left style="thin">
        <color indexed="64"/>
      </left>
      <right style="medium">
        <color indexed="64"/>
      </right>
      <top/>
      <bottom style="hair">
        <color indexed="64"/>
      </bottom>
      <diagonal/>
    </border>
    <border>
      <left style="hair">
        <color indexed="64"/>
      </left>
      <right style="hair">
        <color indexed="64"/>
      </right>
      <top/>
      <bottom/>
      <diagonal/>
    </border>
    <border>
      <left style="medium">
        <color indexed="64"/>
      </left>
      <right style="hair">
        <color indexed="64"/>
      </right>
      <top/>
      <bottom/>
      <diagonal/>
    </border>
    <border>
      <left style="hair">
        <color indexed="64"/>
      </left>
      <right/>
      <top/>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style="hair">
        <color indexed="64"/>
      </right>
      <top style="hair">
        <color indexed="64"/>
      </top>
      <bottom/>
      <diagonal/>
    </border>
    <border>
      <left style="medium">
        <color indexed="64"/>
      </left>
      <right style="hair">
        <color indexed="64"/>
      </right>
      <top/>
      <bottom style="hair">
        <color indexed="64"/>
      </bottom>
      <diagonal/>
    </border>
    <border>
      <left style="hair">
        <color indexed="64"/>
      </left>
      <right style="hair">
        <color indexed="64"/>
      </right>
      <top/>
      <bottom style="double">
        <color indexed="64"/>
      </bottom>
      <diagonal/>
    </border>
    <border>
      <left style="hair">
        <color indexed="64"/>
      </left>
      <right/>
      <top/>
      <bottom style="double">
        <color indexed="64"/>
      </bottom>
      <diagonal/>
    </border>
    <border>
      <left style="hair">
        <color indexed="64"/>
      </left>
      <right style="hair">
        <color indexed="64"/>
      </right>
      <top/>
      <bottom style="medium">
        <color indexed="64"/>
      </bottom>
      <diagonal/>
    </border>
    <border>
      <left style="hair">
        <color indexed="64"/>
      </left>
      <right/>
      <top/>
      <bottom style="medium">
        <color indexed="64"/>
      </bottom>
      <diagonal/>
    </border>
    <border>
      <left style="hair">
        <color indexed="64"/>
      </left>
      <right/>
      <top style="double">
        <color indexed="64"/>
      </top>
      <bottom style="medium">
        <color indexed="64"/>
      </bottom>
      <diagonal/>
    </border>
    <border>
      <left style="medium">
        <color indexed="64"/>
      </left>
      <right style="hair">
        <color indexed="64"/>
      </right>
      <top style="double">
        <color indexed="64"/>
      </top>
      <bottom style="medium">
        <color indexed="64"/>
      </bottom>
      <diagonal/>
    </border>
    <border>
      <left style="hair">
        <color indexed="64"/>
      </left>
      <right style="hair">
        <color indexed="64"/>
      </right>
      <top style="double">
        <color indexed="64"/>
      </top>
      <bottom style="medium">
        <color indexed="64"/>
      </bottom>
      <diagonal/>
    </border>
    <border>
      <left/>
      <right style="thin">
        <color indexed="64"/>
      </right>
      <top/>
      <bottom style="hair">
        <color indexed="64"/>
      </bottom>
      <diagonal/>
    </border>
    <border>
      <left style="thin">
        <color indexed="64"/>
      </left>
      <right/>
      <top/>
      <bottom style="hair">
        <color indexed="64"/>
      </bottom>
      <diagonal/>
    </border>
    <border>
      <left style="thin">
        <color indexed="64"/>
      </left>
      <right/>
      <top style="hair">
        <color indexed="64"/>
      </top>
      <bottom/>
      <diagonal/>
    </border>
    <border>
      <left style="thin">
        <color indexed="64"/>
      </left>
      <right style="medium">
        <color indexed="64"/>
      </right>
      <top style="hair">
        <color indexed="64"/>
      </top>
      <bottom/>
      <diagonal/>
    </border>
    <border>
      <left style="thin">
        <color indexed="64"/>
      </left>
      <right/>
      <top/>
      <bottom style="double">
        <color indexed="64"/>
      </bottom>
      <diagonal/>
    </border>
    <border>
      <left style="thin">
        <color indexed="64"/>
      </left>
      <right style="medium">
        <color indexed="64"/>
      </right>
      <top/>
      <bottom style="double">
        <color indexed="64"/>
      </bottom>
      <diagonal/>
    </border>
    <border>
      <left style="medium">
        <color indexed="64"/>
      </left>
      <right style="thin">
        <color indexed="64"/>
      </right>
      <top style="double">
        <color indexed="64"/>
      </top>
      <bottom style="thin">
        <color indexed="64"/>
      </bottom>
      <diagonal/>
    </border>
    <border>
      <left/>
      <right/>
      <top/>
      <bottom style="double">
        <color indexed="64"/>
      </bottom>
      <diagonal/>
    </border>
    <border>
      <left style="medium">
        <color indexed="64"/>
      </left>
      <right style="thin">
        <color indexed="64"/>
      </right>
      <top/>
      <bottom style="double">
        <color indexed="64"/>
      </bottom>
      <diagonal/>
    </border>
    <border>
      <left/>
      <right style="thin">
        <color indexed="64"/>
      </right>
      <top/>
      <bottom style="double">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style="thin">
        <color indexed="64"/>
      </right>
      <top style="double">
        <color indexed="64"/>
      </top>
      <bottom style="medium">
        <color indexed="64"/>
      </bottom>
      <diagonal/>
    </border>
    <border>
      <left/>
      <right/>
      <top/>
      <bottom style="hair">
        <color indexed="64"/>
      </bottom>
      <diagonal/>
    </border>
    <border>
      <left/>
      <right/>
      <top style="hair">
        <color indexed="64"/>
      </top>
      <bottom/>
      <diagonal/>
    </border>
    <border>
      <left style="thin">
        <color indexed="64"/>
      </left>
      <right style="hair">
        <color indexed="64"/>
      </right>
      <top/>
      <bottom/>
      <diagonal/>
    </border>
    <border>
      <left style="thin">
        <color indexed="64"/>
      </left>
      <right style="hair">
        <color indexed="64"/>
      </right>
      <top/>
      <bottom style="hair">
        <color indexed="64"/>
      </bottom>
      <diagonal/>
    </border>
    <border>
      <left style="medium">
        <color indexed="64"/>
      </left>
      <right style="hair">
        <color indexed="64"/>
      </right>
      <top/>
      <bottom style="double">
        <color indexed="64"/>
      </bottom>
      <diagonal/>
    </border>
    <border>
      <left style="thin">
        <color indexed="64"/>
      </left>
      <right style="hair">
        <color indexed="64"/>
      </right>
      <top/>
      <bottom style="double">
        <color indexed="64"/>
      </bottom>
      <diagonal/>
    </border>
    <border>
      <left style="medium">
        <color indexed="64"/>
      </left>
      <right style="hair">
        <color indexed="64"/>
      </right>
      <top/>
      <bottom style="medium">
        <color indexed="64"/>
      </bottom>
      <diagonal/>
    </border>
    <border>
      <left style="thin">
        <color indexed="64"/>
      </left>
      <right style="hair">
        <color indexed="64"/>
      </right>
      <top/>
      <bottom style="medium">
        <color indexed="64"/>
      </bottom>
      <diagonal/>
    </border>
    <border>
      <left/>
      <right style="hair">
        <color indexed="64"/>
      </right>
      <top/>
      <bottom/>
      <diagonal/>
    </border>
    <border>
      <left style="hair">
        <color indexed="64"/>
      </left>
      <right style="medium">
        <color indexed="64"/>
      </right>
      <top/>
      <bottom/>
      <diagonal/>
    </border>
    <border>
      <left style="hair">
        <color indexed="64"/>
      </left>
      <right style="medium">
        <color indexed="64"/>
      </right>
      <top style="hair">
        <color indexed="64"/>
      </top>
      <bottom/>
      <diagonal/>
    </border>
    <border>
      <left style="hair">
        <color indexed="64"/>
      </left>
      <right style="medium">
        <color indexed="64"/>
      </right>
      <top/>
      <bottom style="hair">
        <color indexed="64"/>
      </bottom>
      <diagonal/>
    </border>
    <border>
      <left style="hair">
        <color indexed="64"/>
      </left>
      <right style="medium">
        <color indexed="64"/>
      </right>
      <top style="double">
        <color indexed="64"/>
      </top>
      <bottom style="medium">
        <color indexed="64"/>
      </bottom>
      <diagonal/>
    </border>
    <border>
      <left style="hair">
        <color indexed="64"/>
      </left>
      <right style="medium">
        <color indexed="64"/>
      </right>
      <top/>
      <bottom style="medium">
        <color indexed="64"/>
      </bottom>
      <diagonal/>
    </border>
    <border>
      <left style="medium">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right style="medium">
        <color indexed="64"/>
      </right>
      <top style="hair">
        <color indexed="64"/>
      </top>
      <bottom style="double">
        <color indexed="64"/>
      </bottom>
      <diagonal/>
    </border>
    <border>
      <left style="medium">
        <color indexed="64"/>
      </left>
      <right/>
      <top style="medium">
        <color indexed="64"/>
      </top>
      <bottom style="hair">
        <color indexed="64"/>
      </bottom>
      <diagonal/>
    </border>
    <border>
      <left style="thin">
        <color indexed="64"/>
      </left>
      <right style="medium">
        <color indexed="64"/>
      </right>
      <top style="medium">
        <color indexed="64"/>
      </top>
      <bottom/>
      <diagonal/>
    </border>
    <border>
      <left/>
      <right style="medium">
        <color indexed="64"/>
      </right>
      <top/>
      <bottom style="hair">
        <color indexed="64"/>
      </bottom>
      <diagonal/>
    </border>
    <border>
      <left style="medium">
        <color indexed="64"/>
      </left>
      <right/>
      <top style="hair">
        <color indexed="64"/>
      </top>
      <bottom style="double">
        <color indexed="64"/>
      </bottom>
      <diagonal/>
    </border>
    <border>
      <left/>
      <right style="thin">
        <color indexed="64"/>
      </right>
      <top style="hair">
        <color indexed="64"/>
      </top>
      <bottom style="double">
        <color indexed="64"/>
      </bottom>
      <diagonal/>
    </border>
    <border>
      <left style="medium">
        <color indexed="64"/>
      </left>
      <right style="medium">
        <color indexed="64"/>
      </right>
      <top style="double">
        <color indexed="64"/>
      </top>
      <bottom style="thin">
        <color indexed="64"/>
      </bottom>
      <diagonal/>
    </border>
    <border>
      <left style="hair">
        <color indexed="64"/>
      </left>
      <right style="thin">
        <color indexed="64"/>
      </right>
      <top/>
      <bottom/>
      <diagonal/>
    </border>
    <border>
      <left style="hair">
        <color indexed="64"/>
      </left>
      <right style="thin">
        <color indexed="64"/>
      </right>
      <top/>
      <bottom style="hair">
        <color indexed="64"/>
      </bottom>
      <diagonal/>
    </border>
    <border>
      <left style="hair">
        <color indexed="64"/>
      </left>
      <right style="thin">
        <color indexed="64"/>
      </right>
      <top/>
      <bottom style="double">
        <color indexed="64"/>
      </bottom>
      <diagonal/>
    </border>
    <border>
      <left style="hair">
        <color indexed="64"/>
      </left>
      <right style="medium">
        <color indexed="64"/>
      </right>
      <top/>
      <bottom style="double">
        <color indexed="64"/>
      </bottom>
      <diagonal/>
    </border>
    <border>
      <left style="hair">
        <color indexed="64"/>
      </left>
      <right style="thin">
        <color indexed="64"/>
      </right>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right style="medium">
        <color indexed="64"/>
      </right>
      <top/>
      <bottom style="double">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thin">
        <color indexed="64"/>
      </left>
      <right style="thin">
        <color indexed="64"/>
      </right>
      <top/>
      <bottom style="dotted">
        <color indexed="64"/>
      </bottom>
      <diagonal/>
    </border>
    <border>
      <left style="thin">
        <color indexed="64"/>
      </left>
      <right style="medium">
        <color indexed="64"/>
      </right>
      <top/>
      <bottom style="dotted">
        <color indexed="64"/>
      </bottom>
      <diagonal/>
    </border>
    <border>
      <left/>
      <right style="hair">
        <color indexed="64"/>
      </right>
      <top style="hair">
        <color indexed="64"/>
      </top>
      <bottom/>
      <diagonal/>
    </border>
    <border>
      <left/>
      <right style="hair">
        <color indexed="64"/>
      </right>
      <top/>
      <bottom style="hair">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style="medium">
        <color indexed="64"/>
      </right>
      <top style="hair">
        <color indexed="64"/>
      </top>
      <bottom/>
      <diagonal/>
    </border>
    <border>
      <left/>
      <right style="hair">
        <color indexed="64"/>
      </right>
      <top/>
      <bottom style="medium">
        <color indexed="64"/>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hair">
        <color indexed="64"/>
      </top>
      <bottom style="medium">
        <color indexed="64"/>
      </bottom>
      <diagonal/>
    </border>
    <border>
      <left style="medium">
        <color indexed="64"/>
      </left>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top style="hair">
        <color indexed="64"/>
      </top>
      <bottom style="medium">
        <color indexed="64"/>
      </bottom>
      <diagonal/>
    </border>
    <border>
      <left style="medium">
        <color indexed="64"/>
      </left>
      <right/>
      <top style="medium">
        <color indexed="64"/>
      </top>
      <bottom style="double">
        <color indexed="64"/>
      </bottom>
      <diagonal/>
    </border>
    <border>
      <left style="hair">
        <color indexed="64"/>
      </left>
      <right style="hair">
        <color indexed="64"/>
      </right>
      <top style="medium">
        <color indexed="64"/>
      </top>
      <bottom style="double">
        <color indexed="64"/>
      </bottom>
      <diagonal/>
    </border>
    <border>
      <left style="hair">
        <color indexed="64"/>
      </left>
      <right style="medium">
        <color indexed="64"/>
      </right>
      <top style="medium">
        <color indexed="64"/>
      </top>
      <bottom style="double">
        <color indexed="64"/>
      </bottom>
      <diagonal/>
    </border>
    <border>
      <left style="hair">
        <color indexed="64"/>
      </left>
      <right/>
      <top style="medium">
        <color indexed="64"/>
      </top>
      <bottom style="double">
        <color indexed="64"/>
      </bottom>
      <diagonal/>
    </border>
    <border>
      <left style="hair">
        <color indexed="64"/>
      </left>
      <right/>
      <top style="thin">
        <color indexed="64"/>
      </top>
      <bottom style="double">
        <color indexed="64"/>
      </bottom>
      <diagonal/>
    </border>
    <border>
      <left style="thin">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right style="hair">
        <color indexed="64"/>
      </right>
      <top style="thin">
        <color indexed="64"/>
      </top>
      <bottom style="double">
        <color indexed="64"/>
      </bottom>
      <diagonal/>
    </border>
    <border>
      <left/>
      <right style="medium">
        <color indexed="64"/>
      </right>
      <top style="thin">
        <color indexed="64"/>
      </top>
      <bottom style="double">
        <color indexed="64"/>
      </bottom>
      <diagonal/>
    </border>
    <border>
      <left style="hair">
        <color indexed="64"/>
      </left>
      <right style="thin">
        <color indexed="64"/>
      </right>
      <top style="double">
        <color indexed="64"/>
      </top>
      <bottom style="medium">
        <color indexed="64"/>
      </bottom>
      <diagonal/>
    </border>
    <border>
      <left style="thin">
        <color indexed="64"/>
      </left>
      <right style="hair">
        <color indexed="64"/>
      </right>
      <top style="double">
        <color indexed="64"/>
      </top>
      <bottom style="medium">
        <color indexed="64"/>
      </bottom>
      <diagonal/>
    </border>
    <border>
      <left style="medium">
        <color indexed="64"/>
      </left>
      <right style="medium">
        <color indexed="64"/>
      </right>
      <top style="thin">
        <color indexed="64"/>
      </top>
      <bottom style="medium">
        <color indexed="64"/>
      </bottom>
      <diagonal/>
    </border>
    <border>
      <left/>
      <right style="thick">
        <color indexed="64"/>
      </right>
      <top style="medium">
        <color indexed="64"/>
      </top>
      <bottom style="thin">
        <color indexed="64"/>
      </bottom>
      <diagonal/>
    </border>
    <border>
      <left style="thick">
        <color indexed="64"/>
      </left>
      <right style="thick">
        <color indexed="64"/>
      </right>
      <top style="medium">
        <color indexed="64"/>
      </top>
      <bottom style="thin">
        <color indexed="64"/>
      </bottom>
      <diagonal/>
    </border>
    <border>
      <left style="thick">
        <color indexed="64"/>
      </left>
      <right/>
      <top style="medium">
        <color indexed="64"/>
      </top>
      <bottom style="thin">
        <color indexed="64"/>
      </bottom>
      <diagonal/>
    </border>
    <border>
      <left style="medium">
        <color indexed="64"/>
      </left>
      <right style="thick">
        <color indexed="64"/>
      </right>
      <top style="medium">
        <color indexed="64"/>
      </top>
      <bottom style="thin">
        <color indexed="64"/>
      </bottom>
      <diagonal/>
    </border>
    <border>
      <left style="thick">
        <color indexed="64"/>
      </left>
      <right style="medium">
        <color indexed="64"/>
      </right>
      <top style="medium">
        <color indexed="64"/>
      </top>
      <bottom style="thin">
        <color indexed="64"/>
      </bottom>
      <diagonal/>
    </border>
    <border>
      <left/>
      <right/>
      <top style="medium">
        <color indexed="64"/>
      </top>
      <bottom style="thin">
        <color indexed="64"/>
      </bottom>
      <diagonal/>
    </border>
    <border>
      <left/>
      <right/>
      <top style="medium">
        <color indexed="64"/>
      </top>
      <bottom style="hair">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hair">
        <color indexed="64"/>
      </right>
      <top style="thin">
        <color indexed="64"/>
      </top>
      <bottom/>
      <diagonal/>
    </border>
    <border>
      <left style="medium">
        <color indexed="64"/>
      </left>
      <right style="hair">
        <color indexed="64"/>
      </right>
      <top style="medium">
        <color indexed="64"/>
      </top>
      <bottom/>
      <diagonal/>
    </border>
    <border>
      <left style="hair">
        <color indexed="64"/>
      </left>
      <right/>
      <top style="medium">
        <color indexed="64"/>
      </top>
      <bottom style="hair">
        <color indexed="64"/>
      </bottom>
      <diagonal/>
    </border>
    <border>
      <left/>
      <right style="hair">
        <color indexed="64"/>
      </right>
      <top style="medium">
        <color indexed="64"/>
      </top>
      <bottom style="hair">
        <color indexed="64"/>
      </bottom>
      <diagonal/>
    </border>
    <border>
      <left/>
      <right style="thin">
        <color indexed="64"/>
      </right>
      <top style="hair">
        <color indexed="64"/>
      </top>
      <bottom/>
      <diagonal/>
    </border>
    <border>
      <left style="thin">
        <color indexed="64"/>
      </left>
      <right style="thin">
        <color indexed="64"/>
      </right>
      <top style="medium">
        <color indexed="64"/>
      </top>
      <bottom/>
      <diagonal/>
    </border>
    <border>
      <left/>
      <right style="medium">
        <color indexed="64"/>
      </right>
      <top style="double">
        <color indexed="64"/>
      </top>
      <bottom style="medium">
        <color indexed="64"/>
      </bottom>
      <diagonal/>
    </border>
    <border>
      <left style="medium">
        <color indexed="64"/>
      </left>
      <right style="thick">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medium">
        <color indexed="64"/>
      </bottom>
      <diagonal/>
    </border>
    <border>
      <left style="hair">
        <color indexed="64"/>
      </left>
      <right style="thin">
        <color indexed="64"/>
      </right>
      <top style="medium">
        <color indexed="64"/>
      </top>
      <bottom/>
      <diagonal/>
    </border>
    <border>
      <left style="thin">
        <color indexed="64"/>
      </left>
      <right style="hair">
        <color indexed="64"/>
      </right>
      <top style="medium">
        <color indexed="64"/>
      </top>
      <bottom/>
      <diagonal/>
    </border>
    <border>
      <left style="medium">
        <color indexed="64"/>
      </left>
      <right style="hair">
        <color indexed="64"/>
      </right>
      <top style="medium">
        <color indexed="64"/>
      </top>
      <bottom style="thin">
        <color indexed="64"/>
      </bottom>
      <diagonal/>
    </border>
    <border>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bottom style="thin">
        <color indexed="64"/>
      </bottom>
      <diagonal/>
    </border>
    <border>
      <left style="medium">
        <color indexed="64"/>
      </left>
      <right style="hair">
        <color indexed="64"/>
      </right>
      <top style="thin">
        <color indexed="64"/>
      </top>
      <bottom/>
      <diagonal/>
    </border>
    <border diagonalDown="1">
      <left style="medium">
        <color indexed="64"/>
      </left>
      <right/>
      <top style="thin">
        <color indexed="64"/>
      </top>
      <bottom/>
      <diagonal style="medium">
        <color indexed="64"/>
      </diagonal>
    </border>
    <border diagonalDown="1">
      <left/>
      <right/>
      <top style="thin">
        <color indexed="64"/>
      </top>
      <bottom/>
      <diagonal style="medium">
        <color indexed="64"/>
      </diagonal>
    </border>
    <border diagonalDown="1">
      <left/>
      <right style="medium">
        <color indexed="64"/>
      </right>
      <top style="thin">
        <color indexed="64"/>
      </top>
      <bottom/>
      <diagonal style="medium">
        <color indexed="64"/>
      </diagonal>
    </border>
    <border diagonalDown="1">
      <left style="medium">
        <color indexed="64"/>
      </left>
      <right/>
      <top/>
      <bottom/>
      <diagonal style="medium">
        <color indexed="64"/>
      </diagonal>
    </border>
    <border diagonalDown="1">
      <left/>
      <right/>
      <top/>
      <bottom/>
      <diagonal style="medium">
        <color indexed="64"/>
      </diagonal>
    </border>
    <border diagonalDown="1">
      <left/>
      <right style="medium">
        <color indexed="64"/>
      </right>
      <top/>
      <bottom/>
      <diagonal style="medium">
        <color indexed="64"/>
      </diagonal>
    </border>
    <border diagonalDown="1">
      <left style="medium">
        <color indexed="64"/>
      </left>
      <right/>
      <top/>
      <bottom style="medium">
        <color indexed="64"/>
      </bottom>
      <diagonal style="medium">
        <color indexed="64"/>
      </diagonal>
    </border>
    <border diagonalDown="1">
      <left/>
      <right/>
      <top/>
      <bottom style="medium">
        <color indexed="64"/>
      </bottom>
      <diagonal style="medium">
        <color indexed="64"/>
      </diagonal>
    </border>
    <border diagonalDown="1">
      <left/>
      <right style="medium">
        <color indexed="64"/>
      </right>
      <top/>
      <bottom style="medium">
        <color indexed="64"/>
      </bottom>
      <diagonal style="medium">
        <color indexed="64"/>
      </diagonal>
    </border>
    <border diagonalDown="1">
      <left style="medium">
        <color indexed="64"/>
      </left>
      <right/>
      <top style="medium">
        <color indexed="64"/>
      </top>
      <bottom/>
      <diagonal style="medium">
        <color indexed="64"/>
      </diagonal>
    </border>
    <border diagonalDown="1">
      <left/>
      <right/>
      <top style="medium">
        <color indexed="64"/>
      </top>
      <bottom/>
      <diagonal style="medium">
        <color indexed="64"/>
      </diagonal>
    </border>
    <border diagonalDown="1">
      <left/>
      <right style="medium">
        <color indexed="64"/>
      </right>
      <top style="medium">
        <color indexed="64"/>
      </top>
      <bottom/>
      <diagonal style="medium">
        <color indexed="64"/>
      </diagonal>
    </border>
    <border diagonalDown="1">
      <left style="medium">
        <color indexed="64"/>
      </left>
      <right/>
      <top/>
      <bottom style="double">
        <color indexed="64"/>
      </bottom>
      <diagonal style="medium">
        <color indexed="64"/>
      </diagonal>
    </border>
    <border diagonalDown="1">
      <left/>
      <right/>
      <top/>
      <bottom style="double">
        <color indexed="64"/>
      </bottom>
      <diagonal style="medium">
        <color indexed="64"/>
      </diagonal>
    </border>
    <border diagonalDown="1">
      <left/>
      <right style="medium">
        <color indexed="64"/>
      </right>
      <top/>
      <bottom style="double">
        <color indexed="64"/>
      </bottom>
      <diagonal style="medium">
        <color indexed="64"/>
      </diagonal>
    </border>
    <border>
      <left style="thin">
        <color indexed="64"/>
      </left>
      <right/>
      <top style="medium">
        <color indexed="64"/>
      </top>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thin">
        <color indexed="64"/>
      </right>
      <top style="double">
        <color indexed="64"/>
      </top>
      <bottom/>
      <diagonal/>
    </border>
    <border>
      <left style="medium">
        <color indexed="64"/>
      </left>
      <right style="thin">
        <color indexed="64"/>
      </right>
      <top style="medium">
        <color indexed="64"/>
      </top>
      <bottom/>
      <diagonal/>
    </border>
    <border>
      <left style="medium">
        <color indexed="64"/>
      </left>
      <right/>
      <top style="double">
        <color indexed="64"/>
      </top>
      <bottom/>
      <diagonal/>
    </border>
    <border>
      <left/>
      <right style="thin">
        <color indexed="64"/>
      </right>
      <top style="double">
        <color indexed="64"/>
      </top>
      <bottom/>
      <diagonal/>
    </border>
    <border>
      <left/>
      <right/>
      <top style="double">
        <color indexed="64"/>
      </top>
      <bottom/>
      <diagonal/>
    </border>
  </borders>
  <cellStyleXfs count="828">
    <xf numFmtId="0" fontId="0" fillId="0" borderId="0">
      <alignment vertical="center"/>
    </xf>
    <xf numFmtId="0" fontId="2" fillId="2" borderId="0" applyNumberFormat="0" applyBorder="0" applyAlignment="0" applyProtection="0">
      <alignment vertical="center"/>
    </xf>
    <xf numFmtId="0" fontId="2" fillId="2" borderId="0" applyNumberFormat="0" applyBorder="0" applyAlignment="0" applyProtection="0">
      <alignment vertical="center"/>
    </xf>
    <xf numFmtId="0" fontId="2" fillId="2" borderId="0" applyNumberFormat="0" applyBorder="0" applyAlignment="0" applyProtection="0">
      <alignment vertical="center"/>
    </xf>
    <xf numFmtId="0" fontId="2" fillId="2" borderId="0" applyNumberFormat="0" applyBorder="0" applyAlignment="0" applyProtection="0">
      <alignment vertical="center"/>
    </xf>
    <xf numFmtId="0" fontId="2" fillId="2" borderId="0" applyNumberFormat="0" applyBorder="0" applyAlignment="0" applyProtection="0">
      <alignment vertical="center"/>
    </xf>
    <xf numFmtId="0" fontId="2" fillId="2" borderId="0" applyNumberFormat="0" applyBorder="0" applyAlignment="0" applyProtection="0">
      <alignment vertical="center"/>
    </xf>
    <xf numFmtId="0" fontId="2" fillId="2" borderId="0" applyNumberFormat="0" applyBorder="0" applyAlignment="0" applyProtection="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3" borderId="0" applyNumberFormat="0" applyBorder="0" applyAlignment="0" applyProtection="0">
      <alignment vertical="center"/>
    </xf>
    <xf numFmtId="0" fontId="2" fillId="3" borderId="0" applyNumberFormat="0" applyBorder="0" applyAlignment="0" applyProtection="0">
      <alignment vertical="center"/>
    </xf>
    <xf numFmtId="0" fontId="2" fillId="3" borderId="0" applyNumberFormat="0" applyBorder="0" applyAlignment="0" applyProtection="0">
      <alignment vertical="center"/>
    </xf>
    <xf numFmtId="0" fontId="2" fillId="3" borderId="0" applyNumberFormat="0" applyBorder="0" applyAlignment="0" applyProtection="0">
      <alignment vertical="center"/>
    </xf>
    <xf numFmtId="0" fontId="2" fillId="3" borderId="0" applyNumberFormat="0" applyBorder="0" applyAlignment="0" applyProtection="0">
      <alignment vertical="center"/>
    </xf>
    <xf numFmtId="0" fontId="2" fillId="3"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4" borderId="0" applyNumberFormat="0" applyBorder="0" applyAlignment="0" applyProtection="0">
      <alignment vertical="center"/>
    </xf>
    <xf numFmtId="0" fontId="2" fillId="4" borderId="0" applyNumberFormat="0" applyBorder="0" applyAlignment="0" applyProtection="0">
      <alignment vertical="center"/>
    </xf>
    <xf numFmtId="0" fontId="2" fillId="4" borderId="0" applyNumberFormat="0" applyBorder="0" applyAlignment="0" applyProtection="0">
      <alignment vertical="center"/>
    </xf>
    <xf numFmtId="0" fontId="2" fillId="4" borderId="0" applyNumberFormat="0" applyBorder="0" applyAlignment="0" applyProtection="0">
      <alignment vertical="center"/>
    </xf>
    <xf numFmtId="0" fontId="2" fillId="4" borderId="0" applyNumberFormat="0" applyBorder="0" applyAlignment="0" applyProtection="0">
      <alignment vertical="center"/>
    </xf>
    <xf numFmtId="0" fontId="2" fillId="4"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5" borderId="0" applyNumberFormat="0" applyBorder="0" applyAlignment="0" applyProtection="0">
      <alignment vertical="center"/>
    </xf>
    <xf numFmtId="0" fontId="2" fillId="5" borderId="0" applyNumberFormat="0" applyBorder="0" applyAlignment="0" applyProtection="0">
      <alignment vertical="center"/>
    </xf>
    <xf numFmtId="0" fontId="2" fillId="5" borderId="0" applyNumberFormat="0" applyBorder="0" applyAlignment="0" applyProtection="0">
      <alignment vertical="center"/>
    </xf>
    <xf numFmtId="0" fontId="2" fillId="5" borderId="0" applyNumberFormat="0" applyBorder="0" applyAlignment="0" applyProtection="0">
      <alignment vertical="center"/>
    </xf>
    <xf numFmtId="0" fontId="2" fillId="5" borderId="0" applyNumberFormat="0" applyBorder="0" applyAlignment="0" applyProtection="0">
      <alignment vertical="center"/>
    </xf>
    <xf numFmtId="0" fontId="2" fillId="5"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6" borderId="0" applyNumberFormat="0" applyBorder="0" applyAlignment="0" applyProtection="0">
      <alignment vertical="center"/>
    </xf>
    <xf numFmtId="0" fontId="2" fillId="6" borderId="0" applyNumberFormat="0" applyBorder="0" applyAlignment="0" applyProtection="0">
      <alignment vertical="center"/>
    </xf>
    <xf numFmtId="0" fontId="2" fillId="6" borderId="0" applyNumberFormat="0" applyBorder="0" applyAlignment="0" applyProtection="0">
      <alignment vertical="center"/>
    </xf>
    <xf numFmtId="0" fontId="2" fillId="6" borderId="0" applyNumberFormat="0" applyBorder="0" applyAlignment="0" applyProtection="0">
      <alignment vertical="center"/>
    </xf>
    <xf numFmtId="0" fontId="2" fillId="6" borderId="0" applyNumberFormat="0" applyBorder="0" applyAlignment="0" applyProtection="0">
      <alignment vertical="center"/>
    </xf>
    <xf numFmtId="0" fontId="2" fillId="6"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8" borderId="0" applyNumberFormat="0" applyBorder="0" applyAlignment="0" applyProtection="0">
      <alignment vertical="center"/>
    </xf>
    <xf numFmtId="0" fontId="2" fillId="8" borderId="0" applyNumberFormat="0" applyBorder="0" applyAlignment="0" applyProtection="0">
      <alignment vertical="center"/>
    </xf>
    <xf numFmtId="0" fontId="2" fillId="8" borderId="0" applyNumberFormat="0" applyBorder="0" applyAlignment="0" applyProtection="0">
      <alignment vertical="center"/>
    </xf>
    <xf numFmtId="0" fontId="2" fillId="8" borderId="0" applyNumberFormat="0" applyBorder="0" applyAlignment="0" applyProtection="0">
      <alignment vertical="center"/>
    </xf>
    <xf numFmtId="0" fontId="2" fillId="8" borderId="0" applyNumberFormat="0" applyBorder="0" applyAlignment="0" applyProtection="0">
      <alignment vertical="center"/>
    </xf>
    <xf numFmtId="0" fontId="2" fillId="8"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5" borderId="0" applyNumberFormat="0" applyBorder="0" applyAlignment="0" applyProtection="0">
      <alignment vertical="center"/>
    </xf>
    <xf numFmtId="0" fontId="2" fillId="5" borderId="0" applyNumberFormat="0" applyBorder="0" applyAlignment="0" applyProtection="0">
      <alignment vertical="center"/>
    </xf>
    <xf numFmtId="0" fontId="2" fillId="5" borderId="0" applyNumberFormat="0" applyBorder="0" applyAlignment="0" applyProtection="0">
      <alignment vertical="center"/>
    </xf>
    <xf numFmtId="0" fontId="2" fillId="5" borderId="0" applyNumberFormat="0" applyBorder="0" applyAlignment="0" applyProtection="0">
      <alignment vertical="center"/>
    </xf>
    <xf numFmtId="0" fontId="2" fillId="5" borderId="0" applyNumberFormat="0" applyBorder="0" applyAlignment="0" applyProtection="0">
      <alignment vertical="center"/>
    </xf>
    <xf numFmtId="0" fontId="2" fillId="5"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8" borderId="0" applyNumberFormat="0" applyBorder="0" applyAlignment="0" applyProtection="0">
      <alignment vertical="center"/>
    </xf>
    <xf numFmtId="0" fontId="2" fillId="8" borderId="0" applyNumberFormat="0" applyBorder="0" applyAlignment="0" applyProtection="0">
      <alignment vertical="center"/>
    </xf>
    <xf numFmtId="0" fontId="2" fillId="8" borderId="0" applyNumberFormat="0" applyBorder="0" applyAlignment="0" applyProtection="0">
      <alignment vertical="center"/>
    </xf>
    <xf numFmtId="0" fontId="2" fillId="8" borderId="0" applyNumberFormat="0" applyBorder="0" applyAlignment="0" applyProtection="0">
      <alignment vertical="center"/>
    </xf>
    <xf numFmtId="0" fontId="2" fillId="8" borderId="0" applyNumberFormat="0" applyBorder="0" applyAlignment="0" applyProtection="0">
      <alignment vertical="center"/>
    </xf>
    <xf numFmtId="0" fontId="2" fillId="8"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2" fillId="11" borderId="0" applyNumberFormat="0" applyBorder="0" applyAlignment="0" applyProtection="0">
      <alignment vertical="center"/>
    </xf>
    <xf numFmtId="0" fontId="2" fillId="11" borderId="0" applyNumberFormat="0" applyBorder="0" applyAlignment="0" applyProtection="0">
      <alignment vertical="center"/>
    </xf>
    <xf numFmtId="0" fontId="2" fillId="11" borderId="0" applyNumberFormat="0" applyBorder="0" applyAlignment="0" applyProtection="0">
      <alignment vertical="center"/>
    </xf>
    <xf numFmtId="0" fontId="2" fillId="11" borderId="0" applyNumberFormat="0" applyBorder="0" applyAlignment="0" applyProtection="0">
      <alignment vertical="center"/>
    </xf>
    <xf numFmtId="0" fontId="2" fillId="11" borderId="0" applyNumberFormat="0" applyBorder="0" applyAlignment="0" applyProtection="0">
      <alignment vertical="center"/>
    </xf>
    <xf numFmtId="0" fontId="2" fillId="11" borderId="0" applyNumberFormat="0" applyBorder="0" applyAlignment="0" applyProtection="0">
      <alignment vertical="center"/>
    </xf>
    <xf numFmtId="0" fontId="2" fillId="11" borderId="0" applyNumberFormat="0" applyBorder="0" applyAlignment="0" applyProtection="0">
      <alignment vertical="center"/>
    </xf>
    <xf numFmtId="0" fontId="16" fillId="12" borderId="0" applyNumberFormat="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5" borderId="0" applyNumberFormat="0" applyBorder="0" applyAlignment="0" applyProtection="0">
      <alignment vertical="center"/>
    </xf>
    <xf numFmtId="0" fontId="16" fillId="16" borderId="0" applyNumberFormat="0" applyBorder="0" applyAlignment="0" applyProtection="0">
      <alignment vertical="center"/>
    </xf>
    <xf numFmtId="0" fontId="16" fillId="17" borderId="0" applyNumberFormat="0" applyBorder="0" applyAlignment="0" applyProtection="0">
      <alignment vertical="center"/>
    </xf>
    <xf numFmtId="0" fontId="16" fillId="18"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9" borderId="0" applyNumberFormat="0" applyBorder="0" applyAlignment="0" applyProtection="0">
      <alignment vertical="center"/>
    </xf>
    <xf numFmtId="0" fontId="17" fillId="0" borderId="0" applyNumberFormat="0" applyFill="0" applyBorder="0" applyAlignment="0" applyProtection="0">
      <alignment vertical="center"/>
    </xf>
    <xf numFmtId="0" fontId="18" fillId="20" borderId="1" applyNumberFormat="0" applyAlignment="0" applyProtection="0">
      <alignment vertical="center"/>
    </xf>
    <xf numFmtId="0" fontId="19" fillId="21" borderId="0" applyNumberFormat="0" applyBorder="0" applyAlignment="0" applyProtection="0">
      <alignment vertical="center"/>
    </xf>
    <xf numFmtId="9" fontId="56"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lignment vertical="center"/>
    </xf>
    <xf numFmtId="9" fontId="11" fillId="0" borderId="0">
      <alignment vertical="center"/>
    </xf>
    <xf numFmtId="9" fontId="3" fillId="0" borderId="0">
      <alignment vertical="center"/>
    </xf>
    <xf numFmtId="9" fontId="2" fillId="0" borderId="0">
      <alignment vertical="center"/>
    </xf>
    <xf numFmtId="9" fontId="2" fillId="0" borderId="0">
      <alignment vertical="center"/>
    </xf>
    <xf numFmtId="9" fontId="3" fillId="0" borderId="0">
      <alignment vertical="center"/>
    </xf>
    <xf numFmtId="9" fontId="2" fillId="0" borderId="0">
      <alignment vertical="center"/>
    </xf>
    <xf numFmtId="9" fontId="2" fillId="0" borderId="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ill="0" applyBorder="0" applyAlignment="0" applyProtection="0">
      <alignment vertical="center"/>
    </xf>
    <xf numFmtId="9" fontId="3" fillId="0" borderId="0" applyFill="0" applyBorder="0" applyAlignment="0" applyProtection="0">
      <alignment vertical="center"/>
    </xf>
    <xf numFmtId="9" fontId="2" fillId="0" borderId="0" applyFill="0" applyBorder="0" applyAlignment="0" applyProtection="0">
      <alignment vertical="center"/>
    </xf>
    <xf numFmtId="9" fontId="2" fillId="0" borderId="0" applyFill="0" applyBorder="0" applyAlignment="0" applyProtection="0">
      <alignment vertical="center"/>
    </xf>
    <xf numFmtId="9" fontId="3" fillId="0" borderId="0" applyFont="0" applyFill="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9" fontId="11" fillId="0" borderId="0" applyFill="0" applyBorder="0" applyAlignment="0" applyProtection="0">
      <alignment vertical="center"/>
    </xf>
    <xf numFmtId="9" fontId="3" fillId="0" borderId="0" applyFill="0" applyBorder="0" applyAlignment="0" applyProtection="0">
      <alignment vertical="center"/>
    </xf>
    <xf numFmtId="9" fontId="2" fillId="0" borderId="0" applyFill="0" applyBorder="0" applyAlignment="0" applyProtection="0">
      <alignment vertical="center"/>
    </xf>
    <xf numFmtId="9" fontId="2" fillId="0" borderId="0" applyFill="0" applyBorder="0" applyAlignment="0" applyProtection="0">
      <alignment vertical="center"/>
    </xf>
    <xf numFmtId="9" fontId="3" fillId="0" borderId="0" applyFont="0" applyFill="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ill="0" applyBorder="0" applyAlignment="0" applyProtection="0">
      <alignment vertical="center"/>
    </xf>
    <xf numFmtId="9" fontId="3" fillId="0" borderId="0" applyFill="0" applyBorder="0" applyAlignment="0" applyProtection="0">
      <alignment vertical="center"/>
    </xf>
    <xf numFmtId="9" fontId="2" fillId="0" borderId="0" applyFill="0" applyBorder="0" applyAlignment="0" applyProtection="0">
      <alignment vertical="center"/>
    </xf>
    <xf numFmtId="9" fontId="2" fillId="0" borderId="0" applyFill="0" applyBorder="0" applyAlignment="0" applyProtection="0">
      <alignment vertical="center"/>
    </xf>
    <xf numFmtId="9" fontId="3" fillId="0" borderId="0" applyFont="0" applyFill="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9" fontId="11" fillId="0" borderId="0" applyFill="0" applyBorder="0" applyAlignment="0" applyProtection="0">
      <alignment vertical="center"/>
    </xf>
    <xf numFmtId="9" fontId="3" fillId="0" borderId="0" applyFill="0" applyBorder="0" applyAlignment="0" applyProtection="0">
      <alignment vertical="center"/>
    </xf>
    <xf numFmtId="9" fontId="2" fillId="0" borderId="0" applyFill="0" applyBorder="0" applyAlignment="0" applyProtection="0">
      <alignment vertical="center"/>
    </xf>
    <xf numFmtId="9" fontId="2" fillId="0" borderId="0" applyFill="0" applyBorder="0" applyAlignment="0" applyProtection="0">
      <alignment vertical="center"/>
    </xf>
    <xf numFmtId="9" fontId="3" fillId="0" borderId="0" applyFont="0" applyFill="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ill="0" applyBorder="0" applyAlignment="0" applyProtection="0">
      <alignment vertical="center"/>
    </xf>
    <xf numFmtId="9" fontId="3" fillId="0" borderId="0" applyFill="0" applyBorder="0" applyAlignment="0" applyProtection="0">
      <alignment vertical="center"/>
    </xf>
    <xf numFmtId="9" fontId="2" fillId="0" borderId="0" applyFill="0" applyBorder="0" applyAlignment="0" applyProtection="0">
      <alignment vertical="center"/>
    </xf>
    <xf numFmtId="9" fontId="2" fillId="0" borderId="0" applyFill="0" applyBorder="0" applyAlignment="0" applyProtection="0">
      <alignment vertical="center"/>
    </xf>
    <xf numFmtId="9" fontId="3" fillId="0" borderId="0" applyFont="0" applyFill="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9" fontId="11" fillId="0" borderId="0" applyFill="0" applyBorder="0" applyAlignment="0" applyProtection="0">
      <alignment vertical="center"/>
    </xf>
    <xf numFmtId="9" fontId="3" fillId="0" borderId="0" applyFill="0" applyBorder="0" applyAlignment="0" applyProtection="0">
      <alignment vertical="center"/>
    </xf>
    <xf numFmtId="9" fontId="2" fillId="0" borderId="0" applyFill="0" applyBorder="0" applyAlignment="0" applyProtection="0">
      <alignment vertical="center"/>
    </xf>
    <xf numFmtId="9" fontId="2" fillId="0" borderId="0" applyFill="0" applyBorder="0" applyAlignment="0" applyProtection="0">
      <alignment vertical="center"/>
    </xf>
    <xf numFmtId="9" fontId="3" fillId="0" borderId="0" applyFont="0" applyFill="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ill="0" applyBorder="0" applyAlignment="0" applyProtection="0">
      <alignment vertical="center"/>
    </xf>
    <xf numFmtId="0" fontId="113" fillId="0" borderId="0" applyNumberFormat="0" applyFill="0" applyBorder="0" applyAlignment="0" applyProtection="0">
      <alignment vertical="center"/>
    </xf>
    <xf numFmtId="0" fontId="113" fillId="0" borderId="0" applyNumberFormat="0" applyFill="0" applyBorder="0" applyAlignment="0" applyProtection="0">
      <alignment vertical="center"/>
    </xf>
    <xf numFmtId="0" fontId="113" fillId="0" borderId="0" applyNumberFormat="0" applyFill="0" applyBorder="0" applyAlignment="0" applyProtection="0">
      <alignment vertical="center"/>
    </xf>
    <xf numFmtId="0" fontId="20" fillId="0" borderId="0" applyNumberFormat="0" applyFill="0" applyBorder="0" applyAlignment="0" applyProtection="0">
      <alignment vertical="top"/>
      <protection locked="0"/>
    </xf>
    <xf numFmtId="0" fontId="20" fillId="0" borderId="0">
      <alignment vertical="center"/>
    </xf>
    <xf numFmtId="0" fontId="20" fillId="0" borderId="0" applyNumberFormat="0" applyFill="0" applyBorder="0" applyAlignment="0" applyProtection="0">
      <alignment vertical="top"/>
      <protection locked="0"/>
    </xf>
    <xf numFmtId="0" fontId="113" fillId="0" borderId="0" applyNumberFormat="0" applyFill="0" applyBorder="0" applyAlignment="0" applyProtection="0">
      <alignment vertical="center"/>
    </xf>
    <xf numFmtId="0" fontId="113" fillId="0" borderId="0" applyNumberFormat="0" applyFill="0" applyBorder="0" applyAlignment="0" applyProtection="0"/>
    <xf numFmtId="0" fontId="113" fillId="0" borderId="0" applyNumberFormat="0" applyFill="0" applyBorder="0" applyAlignment="0" applyProtection="0">
      <alignment vertical="center"/>
    </xf>
    <xf numFmtId="0" fontId="113" fillId="0" borderId="0" applyNumberFormat="0" applyFill="0" applyBorder="0" applyAlignment="0" applyProtection="0">
      <alignment vertical="center"/>
    </xf>
    <xf numFmtId="0" fontId="113" fillId="0" borderId="0" applyNumberFormat="0" applyFill="0" applyBorder="0" applyAlignment="0" applyProtection="0">
      <alignment vertical="center"/>
    </xf>
    <xf numFmtId="0" fontId="11" fillId="22" borderId="2" applyNumberFormat="0" applyFont="0" applyAlignment="0" applyProtection="0">
      <alignment vertical="center"/>
    </xf>
    <xf numFmtId="0" fontId="11" fillId="22" borderId="2" applyNumberFormat="0" applyAlignment="0" applyProtection="0">
      <alignment vertical="center"/>
    </xf>
    <xf numFmtId="0" fontId="3" fillId="22" borderId="2" applyNumberFormat="0" applyFont="0" applyAlignment="0" applyProtection="0">
      <alignment vertical="center"/>
    </xf>
    <xf numFmtId="0" fontId="2" fillId="22" borderId="2" applyNumberFormat="0" applyFont="0" applyAlignment="0" applyProtection="0">
      <alignment vertical="center"/>
    </xf>
    <xf numFmtId="0" fontId="3" fillId="22" borderId="2" applyNumberFormat="0" applyAlignment="0" applyProtection="0">
      <alignment vertical="center"/>
    </xf>
    <xf numFmtId="0" fontId="2" fillId="22" borderId="2" applyNumberFormat="0" applyAlignment="0" applyProtection="0">
      <alignment vertical="center"/>
    </xf>
    <xf numFmtId="0" fontId="2" fillId="22" borderId="2" applyNumberFormat="0" applyAlignment="0" applyProtection="0">
      <alignment vertical="center"/>
    </xf>
    <xf numFmtId="0" fontId="3" fillId="22" borderId="2" applyNumberFormat="0" applyFont="0" applyAlignment="0" applyProtection="0">
      <alignment vertical="center"/>
    </xf>
    <xf numFmtId="0" fontId="2" fillId="22" borderId="2" applyNumberFormat="0" applyFont="0" applyAlignment="0" applyProtection="0">
      <alignment vertical="center"/>
    </xf>
    <xf numFmtId="0" fontId="3" fillId="22" borderId="2" applyNumberFormat="0" applyFont="0" applyAlignment="0" applyProtection="0">
      <alignment vertical="center"/>
    </xf>
    <xf numFmtId="0" fontId="2" fillId="22" borderId="2" applyNumberFormat="0" applyFont="0" applyAlignment="0" applyProtection="0">
      <alignment vertical="center"/>
    </xf>
    <xf numFmtId="0" fontId="3" fillId="22" borderId="2" applyNumberFormat="0" applyFont="0" applyAlignment="0" applyProtection="0">
      <alignment vertical="center"/>
    </xf>
    <xf numFmtId="0" fontId="2" fillId="22" borderId="2" applyNumberFormat="0" applyFont="0" applyAlignment="0" applyProtection="0">
      <alignment vertical="center"/>
    </xf>
    <xf numFmtId="0" fontId="3" fillId="22" borderId="2" applyNumberFormat="0" applyFont="0" applyAlignment="0" applyProtection="0">
      <alignment vertical="center"/>
    </xf>
    <xf numFmtId="0" fontId="2" fillId="22" borderId="2" applyNumberFormat="0" applyFont="0" applyAlignment="0" applyProtection="0">
      <alignment vertical="center"/>
    </xf>
    <xf numFmtId="0" fontId="3" fillId="22" borderId="2" applyNumberFormat="0" applyFont="0" applyAlignment="0" applyProtection="0">
      <alignment vertical="center"/>
    </xf>
    <xf numFmtId="0" fontId="2" fillId="22" borderId="2" applyNumberFormat="0" applyFont="0" applyAlignment="0" applyProtection="0">
      <alignment vertical="center"/>
    </xf>
    <xf numFmtId="0" fontId="3" fillId="22" borderId="2" applyNumberFormat="0" applyFont="0" applyAlignment="0" applyProtection="0">
      <alignment vertical="center"/>
    </xf>
    <xf numFmtId="0" fontId="2" fillId="22" borderId="2" applyNumberFormat="0" applyFont="0" applyAlignment="0" applyProtection="0">
      <alignment vertical="center"/>
    </xf>
    <xf numFmtId="0" fontId="3" fillId="22" borderId="2" applyNumberFormat="0" applyFont="0" applyAlignment="0" applyProtection="0">
      <alignment vertical="center"/>
    </xf>
    <xf numFmtId="0" fontId="2" fillId="22" borderId="2" applyNumberFormat="0" applyFont="0" applyAlignment="0" applyProtection="0">
      <alignment vertical="center"/>
    </xf>
    <xf numFmtId="0" fontId="3" fillId="22" borderId="2" applyNumberFormat="0" applyFont="0" applyAlignment="0" applyProtection="0">
      <alignment vertical="center"/>
    </xf>
    <xf numFmtId="0" fontId="2" fillId="22" borderId="2" applyNumberFormat="0" applyFont="0" applyAlignment="0" applyProtection="0">
      <alignment vertical="center"/>
    </xf>
    <xf numFmtId="0" fontId="3" fillId="22" borderId="2" applyNumberFormat="0" applyFont="0" applyAlignment="0" applyProtection="0">
      <alignment vertical="center"/>
    </xf>
    <xf numFmtId="0" fontId="2" fillId="22" borderId="2" applyNumberFormat="0" applyFont="0" applyAlignment="0" applyProtection="0">
      <alignment vertical="center"/>
    </xf>
    <xf numFmtId="0" fontId="11" fillId="22" borderId="2" applyNumberFormat="0" applyFont="0" applyAlignment="0" applyProtection="0">
      <alignment vertical="center"/>
    </xf>
    <xf numFmtId="0" fontId="11" fillId="22" borderId="2" applyNumberFormat="0" applyFont="0" applyAlignment="0" applyProtection="0">
      <alignment vertical="center"/>
    </xf>
    <xf numFmtId="0" fontId="11" fillId="22" borderId="2" applyNumberFormat="0" applyAlignment="0" applyProtection="0">
      <alignment vertical="center"/>
    </xf>
    <xf numFmtId="0" fontId="3" fillId="22" borderId="2" applyNumberFormat="0" applyAlignment="0" applyProtection="0">
      <alignment vertical="center"/>
    </xf>
    <xf numFmtId="0" fontId="2" fillId="22" borderId="2" applyNumberFormat="0" applyAlignment="0" applyProtection="0">
      <alignment vertical="center"/>
    </xf>
    <xf numFmtId="0" fontId="2" fillId="22" borderId="2" applyNumberFormat="0" applyAlignment="0" applyProtection="0">
      <alignment vertical="center"/>
    </xf>
    <xf numFmtId="0" fontId="3" fillId="22" borderId="2" applyNumberFormat="0" applyFont="0" applyAlignment="0" applyProtection="0">
      <alignment vertical="center"/>
    </xf>
    <xf numFmtId="0" fontId="2" fillId="22" borderId="2" applyNumberFormat="0" applyFont="0" applyAlignment="0" applyProtection="0">
      <alignment vertical="center"/>
    </xf>
    <xf numFmtId="0" fontId="2" fillId="22" borderId="2" applyNumberFormat="0" applyFont="0" applyAlignment="0" applyProtection="0">
      <alignment vertical="center"/>
    </xf>
    <xf numFmtId="0" fontId="11" fillId="22" borderId="2" applyNumberFormat="0" applyAlignment="0" applyProtection="0">
      <alignment vertical="center"/>
    </xf>
    <xf numFmtId="0" fontId="3" fillId="22" borderId="2" applyNumberFormat="0" applyAlignment="0" applyProtection="0">
      <alignment vertical="center"/>
    </xf>
    <xf numFmtId="0" fontId="2" fillId="22" borderId="2" applyNumberFormat="0" applyAlignment="0" applyProtection="0">
      <alignment vertical="center"/>
    </xf>
    <xf numFmtId="0" fontId="2" fillId="22" borderId="2" applyNumberFormat="0" applyAlignment="0" applyProtection="0">
      <alignment vertical="center"/>
    </xf>
    <xf numFmtId="0" fontId="3" fillId="22" borderId="2" applyNumberFormat="0" applyFont="0" applyAlignment="0" applyProtection="0">
      <alignment vertical="center"/>
    </xf>
    <xf numFmtId="0" fontId="2" fillId="22" borderId="2" applyNumberFormat="0" applyFont="0" applyAlignment="0" applyProtection="0">
      <alignment vertical="center"/>
    </xf>
    <xf numFmtId="0" fontId="2" fillId="22" borderId="2" applyNumberFormat="0" applyFont="0" applyAlignment="0" applyProtection="0">
      <alignment vertical="center"/>
    </xf>
    <xf numFmtId="0" fontId="3" fillId="22" borderId="2" applyNumberFormat="0" applyFont="0" applyAlignment="0" applyProtection="0">
      <alignment vertical="center"/>
    </xf>
    <xf numFmtId="0" fontId="2" fillId="22" borderId="2" applyNumberFormat="0" applyFont="0" applyAlignment="0" applyProtection="0">
      <alignment vertical="center"/>
    </xf>
    <xf numFmtId="0" fontId="3" fillId="22" borderId="2" applyNumberFormat="0" applyFont="0" applyAlignment="0" applyProtection="0">
      <alignment vertical="center"/>
    </xf>
    <xf numFmtId="0" fontId="2" fillId="22" borderId="2" applyNumberFormat="0" applyFont="0" applyAlignment="0" applyProtection="0">
      <alignment vertical="center"/>
    </xf>
    <xf numFmtId="0" fontId="3" fillId="22" borderId="2" applyNumberFormat="0" applyFont="0" applyAlignment="0" applyProtection="0">
      <alignment vertical="center"/>
    </xf>
    <xf numFmtId="0" fontId="2" fillId="22" borderId="2" applyNumberFormat="0" applyFont="0" applyAlignment="0" applyProtection="0">
      <alignment vertical="center"/>
    </xf>
    <xf numFmtId="0" fontId="3" fillId="22" borderId="2" applyNumberFormat="0" applyFont="0" applyAlignment="0" applyProtection="0">
      <alignment vertical="center"/>
    </xf>
    <xf numFmtId="0" fontId="2" fillId="22" borderId="2" applyNumberFormat="0" applyFont="0" applyAlignment="0" applyProtection="0">
      <alignment vertical="center"/>
    </xf>
    <xf numFmtId="0" fontId="3" fillId="22" borderId="2" applyNumberFormat="0" applyFont="0" applyAlignment="0" applyProtection="0">
      <alignment vertical="center"/>
    </xf>
    <xf numFmtId="0" fontId="2" fillId="22" borderId="2" applyNumberFormat="0" applyFont="0" applyAlignment="0" applyProtection="0">
      <alignment vertical="center"/>
    </xf>
    <xf numFmtId="0" fontId="3" fillId="22" borderId="2" applyNumberFormat="0" applyFont="0" applyAlignment="0" applyProtection="0">
      <alignment vertical="center"/>
    </xf>
    <xf numFmtId="0" fontId="2" fillId="22" borderId="2" applyNumberFormat="0" applyFont="0" applyAlignment="0" applyProtection="0">
      <alignment vertical="center"/>
    </xf>
    <xf numFmtId="0" fontId="3" fillId="22" borderId="2" applyNumberFormat="0" applyFont="0" applyAlignment="0" applyProtection="0">
      <alignment vertical="center"/>
    </xf>
    <xf numFmtId="0" fontId="2" fillId="22" borderId="2" applyNumberFormat="0" applyFont="0" applyAlignment="0" applyProtection="0">
      <alignment vertical="center"/>
    </xf>
    <xf numFmtId="0" fontId="3" fillId="22" borderId="2" applyNumberFormat="0" applyFont="0" applyAlignment="0" applyProtection="0">
      <alignment vertical="center"/>
    </xf>
    <xf numFmtId="0" fontId="2" fillId="22" borderId="2" applyNumberFormat="0" applyFont="0" applyAlignment="0" applyProtection="0">
      <alignment vertical="center"/>
    </xf>
    <xf numFmtId="0" fontId="3" fillId="22" borderId="2" applyNumberFormat="0" applyFont="0" applyAlignment="0" applyProtection="0">
      <alignment vertical="center"/>
    </xf>
    <xf numFmtId="0" fontId="2" fillId="22" borderId="2" applyNumberFormat="0" applyFont="0" applyAlignment="0" applyProtection="0">
      <alignment vertical="center"/>
    </xf>
    <xf numFmtId="0" fontId="3" fillId="22" borderId="2" applyNumberFormat="0" applyFont="0" applyAlignment="0" applyProtection="0">
      <alignment vertical="center"/>
    </xf>
    <xf numFmtId="0" fontId="2" fillId="22" borderId="2" applyNumberFormat="0" applyFont="0" applyAlignment="0" applyProtection="0">
      <alignment vertical="center"/>
    </xf>
    <xf numFmtId="0" fontId="11" fillId="22" borderId="2" applyNumberFormat="0" applyFont="0" applyAlignment="0" applyProtection="0">
      <alignment vertical="center"/>
    </xf>
    <xf numFmtId="0" fontId="11" fillId="22" borderId="2" applyNumberFormat="0" applyAlignment="0" applyProtection="0">
      <alignment vertical="center"/>
    </xf>
    <xf numFmtId="0" fontId="3" fillId="22" borderId="2" applyNumberFormat="0" applyAlignment="0" applyProtection="0">
      <alignment vertical="center"/>
    </xf>
    <xf numFmtId="0" fontId="2" fillId="22" borderId="2" applyNumberFormat="0" applyAlignment="0" applyProtection="0">
      <alignment vertical="center"/>
    </xf>
    <xf numFmtId="0" fontId="2" fillId="22" borderId="2" applyNumberFormat="0" applyAlignment="0" applyProtection="0">
      <alignment vertical="center"/>
    </xf>
    <xf numFmtId="0" fontId="3" fillId="22" borderId="2" applyNumberFormat="0" applyFont="0" applyAlignment="0" applyProtection="0">
      <alignment vertical="center"/>
    </xf>
    <xf numFmtId="0" fontId="2" fillId="22" borderId="2" applyNumberFormat="0" applyFont="0" applyAlignment="0" applyProtection="0">
      <alignment vertical="center"/>
    </xf>
    <xf numFmtId="0" fontId="2" fillId="22" borderId="2" applyNumberFormat="0" applyFont="0" applyAlignment="0" applyProtection="0">
      <alignment vertical="center"/>
    </xf>
    <xf numFmtId="0" fontId="3" fillId="22" borderId="2" applyNumberFormat="0" applyFont="0" applyAlignment="0" applyProtection="0">
      <alignment vertical="center"/>
    </xf>
    <xf numFmtId="0" fontId="2" fillId="22" borderId="2" applyNumberFormat="0" applyFont="0" applyAlignment="0" applyProtection="0">
      <alignment vertical="center"/>
    </xf>
    <xf numFmtId="0" fontId="3" fillId="22" borderId="2" applyNumberFormat="0" applyFont="0" applyAlignment="0" applyProtection="0">
      <alignment vertical="center"/>
    </xf>
    <xf numFmtId="0" fontId="2" fillId="22" borderId="2" applyNumberFormat="0" applyFont="0" applyAlignment="0" applyProtection="0">
      <alignment vertical="center"/>
    </xf>
    <xf numFmtId="0" fontId="3" fillId="22" borderId="2" applyNumberFormat="0" applyFont="0" applyAlignment="0" applyProtection="0">
      <alignment vertical="center"/>
    </xf>
    <xf numFmtId="0" fontId="2" fillId="22" borderId="2" applyNumberFormat="0" applyFont="0" applyAlignment="0" applyProtection="0">
      <alignment vertical="center"/>
    </xf>
    <xf numFmtId="0" fontId="3" fillId="22" borderId="2" applyNumberFormat="0" applyFont="0" applyAlignment="0" applyProtection="0">
      <alignment vertical="center"/>
    </xf>
    <xf numFmtId="0" fontId="2" fillId="22" borderId="2" applyNumberFormat="0" applyFont="0" applyAlignment="0" applyProtection="0">
      <alignment vertical="center"/>
    </xf>
    <xf numFmtId="0" fontId="3" fillId="22" borderId="2" applyNumberFormat="0" applyFont="0" applyAlignment="0" applyProtection="0">
      <alignment vertical="center"/>
    </xf>
    <xf numFmtId="0" fontId="2" fillId="22" borderId="2" applyNumberFormat="0" applyFont="0" applyAlignment="0" applyProtection="0">
      <alignment vertical="center"/>
    </xf>
    <xf numFmtId="0" fontId="3" fillId="22" borderId="2" applyNumberFormat="0" applyFont="0" applyAlignment="0" applyProtection="0">
      <alignment vertical="center"/>
    </xf>
    <xf numFmtId="0" fontId="2" fillId="22" borderId="2" applyNumberFormat="0" applyFont="0" applyAlignment="0" applyProtection="0">
      <alignment vertical="center"/>
    </xf>
    <xf numFmtId="0" fontId="2" fillId="22" borderId="2" applyNumberFormat="0" applyFont="0" applyAlignment="0" applyProtection="0">
      <alignment vertical="center"/>
    </xf>
    <xf numFmtId="0" fontId="11" fillId="22" borderId="2" applyNumberFormat="0" applyFont="0" applyAlignment="0" applyProtection="0">
      <alignment vertical="center"/>
    </xf>
    <xf numFmtId="0" fontId="11" fillId="22" borderId="2" applyNumberFormat="0" applyAlignment="0" applyProtection="0">
      <alignment vertical="center"/>
    </xf>
    <xf numFmtId="0" fontId="3" fillId="22" borderId="2" applyNumberFormat="0" applyAlignment="0" applyProtection="0">
      <alignment vertical="center"/>
    </xf>
    <xf numFmtId="0" fontId="2" fillId="22" borderId="2" applyNumberFormat="0" applyAlignment="0" applyProtection="0">
      <alignment vertical="center"/>
    </xf>
    <xf numFmtId="0" fontId="2" fillId="22" borderId="2" applyNumberFormat="0" applyAlignment="0" applyProtection="0">
      <alignment vertical="center"/>
    </xf>
    <xf numFmtId="0" fontId="3" fillId="22" borderId="2" applyNumberFormat="0" applyFont="0" applyAlignment="0" applyProtection="0">
      <alignment vertical="center"/>
    </xf>
    <xf numFmtId="0" fontId="2" fillId="22" borderId="2" applyNumberFormat="0" applyFont="0" applyAlignment="0" applyProtection="0">
      <alignment vertical="center"/>
    </xf>
    <xf numFmtId="0" fontId="2" fillId="22" borderId="2" applyNumberFormat="0" applyFont="0" applyAlignment="0" applyProtection="0">
      <alignment vertical="center"/>
    </xf>
    <xf numFmtId="0" fontId="11" fillId="22" borderId="2" applyNumberFormat="0" applyFont="0" applyAlignment="0" applyProtection="0">
      <alignment vertical="center"/>
    </xf>
    <xf numFmtId="0" fontId="11" fillId="22" borderId="2" applyNumberFormat="0" applyAlignment="0" applyProtection="0">
      <alignment vertical="center"/>
    </xf>
    <xf numFmtId="0" fontId="3" fillId="22" borderId="2" applyNumberFormat="0" applyAlignment="0" applyProtection="0">
      <alignment vertical="center"/>
    </xf>
    <xf numFmtId="0" fontId="2" fillId="22" borderId="2" applyNumberFormat="0" applyAlignment="0" applyProtection="0">
      <alignment vertical="center"/>
    </xf>
    <xf numFmtId="0" fontId="2" fillId="22" borderId="2" applyNumberFormat="0" applyAlignment="0" applyProtection="0">
      <alignment vertical="center"/>
    </xf>
    <xf numFmtId="0" fontId="3" fillId="22" borderId="2" applyNumberFormat="0" applyFont="0" applyAlignment="0" applyProtection="0">
      <alignment vertical="center"/>
    </xf>
    <xf numFmtId="0" fontId="2" fillId="22" borderId="2" applyNumberFormat="0" applyFont="0" applyAlignment="0" applyProtection="0">
      <alignment vertical="center"/>
    </xf>
    <xf numFmtId="0" fontId="2" fillId="22" borderId="2" applyNumberFormat="0" applyFont="0" applyAlignment="0" applyProtection="0">
      <alignment vertical="center"/>
    </xf>
    <xf numFmtId="0" fontId="11" fillId="22" borderId="2" applyNumberFormat="0" applyFont="0" applyAlignment="0" applyProtection="0">
      <alignment vertical="center"/>
    </xf>
    <xf numFmtId="0" fontId="11" fillId="22" borderId="2" applyNumberFormat="0" applyAlignment="0" applyProtection="0">
      <alignment vertical="center"/>
    </xf>
    <xf numFmtId="0" fontId="3" fillId="22" borderId="2" applyNumberFormat="0" applyAlignment="0" applyProtection="0">
      <alignment vertical="center"/>
    </xf>
    <xf numFmtId="0" fontId="2" fillId="22" borderId="2" applyNumberFormat="0" applyAlignment="0" applyProtection="0">
      <alignment vertical="center"/>
    </xf>
    <xf numFmtId="0" fontId="2" fillId="22" borderId="2" applyNumberFormat="0" applyAlignment="0" applyProtection="0">
      <alignment vertical="center"/>
    </xf>
    <xf numFmtId="0" fontId="3" fillId="22" borderId="2" applyNumberFormat="0" applyFont="0" applyAlignment="0" applyProtection="0">
      <alignment vertical="center"/>
    </xf>
    <xf numFmtId="0" fontId="2" fillId="22" borderId="2" applyNumberFormat="0" applyFont="0" applyAlignment="0" applyProtection="0">
      <alignment vertical="center"/>
    </xf>
    <xf numFmtId="0" fontId="2" fillId="22" borderId="2" applyNumberFormat="0" applyFont="0" applyAlignment="0" applyProtection="0">
      <alignment vertical="center"/>
    </xf>
    <xf numFmtId="0" fontId="11" fillId="22" borderId="2" applyNumberFormat="0" applyFont="0" applyAlignment="0" applyProtection="0">
      <alignment vertical="center"/>
    </xf>
    <xf numFmtId="0" fontId="11" fillId="22" borderId="2" applyNumberFormat="0" applyAlignment="0" applyProtection="0">
      <alignment vertical="center"/>
    </xf>
    <xf numFmtId="0" fontId="3" fillId="22" borderId="2" applyNumberFormat="0" applyAlignment="0" applyProtection="0">
      <alignment vertical="center"/>
    </xf>
    <xf numFmtId="0" fontId="2" fillId="22" borderId="2" applyNumberFormat="0" applyAlignment="0" applyProtection="0">
      <alignment vertical="center"/>
    </xf>
    <xf numFmtId="0" fontId="2" fillId="22" borderId="2" applyNumberFormat="0" applyAlignment="0" applyProtection="0">
      <alignment vertical="center"/>
    </xf>
    <xf numFmtId="0" fontId="3" fillId="22" borderId="2" applyNumberFormat="0" applyFont="0" applyAlignment="0" applyProtection="0">
      <alignment vertical="center"/>
    </xf>
    <xf numFmtId="0" fontId="2" fillId="22" borderId="2" applyNumberFormat="0" applyFont="0" applyAlignment="0" applyProtection="0">
      <alignment vertical="center"/>
    </xf>
    <xf numFmtId="0" fontId="2" fillId="22" borderId="2" applyNumberFormat="0" applyFont="0" applyAlignment="0" applyProtection="0">
      <alignment vertical="center"/>
    </xf>
    <xf numFmtId="0" fontId="11" fillId="22" borderId="2" applyNumberFormat="0" applyFont="0" applyAlignment="0" applyProtection="0">
      <alignment vertical="center"/>
    </xf>
    <xf numFmtId="0" fontId="11" fillId="22" borderId="2" applyNumberFormat="0" applyAlignment="0" applyProtection="0">
      <alignment vertical="center"/>
    </xf>
    <xf numFmtId="0" fontId="3" fillId="22" borderId="2" applyNumberFormat="0" applyAlignment="0" applyProtection="0">
      <alignment vertical="center"/>
    </xf>
    <xf numFmtId="0" fontId="2" fillId="22" borderId="2" applyNumberFormat="0" applyAlignment="0" applyProtection="0">
      <alignment vertical="center"/>
    </xf>
    <xf numFmtId="0" fontId="2" fillId="22" borderId="2" applyNumberFormat="0" applyAlignment="0" applyProtection="0">
      <alignment vertical="center"/>
    </xf>
    <xf numFmtId="0" fontId="3" fillId="22" borderId="2" applyNumberFormat="0" applyFont="0" applyAlignment="0" applyProtection="0">
      <alignment vertical="center"/>
    </xf>
    <xf numFmtId="0" fontId="2" fillId="22" borderId="2" applyNumberFormat="0" applyFont="0" applyAlignment="0" applyProtection="0">
      <alignment vertical="center"/>
    </xf>
    <xf numFmtId="0" fontId="2" fillId="22" borderId="2" applyNumberFormat="0" applyFont="0" applyAlignment="0" applyProtection="0">
      <alignment vertical="center"/>
    </xf>
    <xf numFmtId="0" fontId="11" fillId="22" borderId="2" applyNumberFormat="0" applyFont="0" applyAlignment="0" applyProtection="0">
      <alignment vertical="center"/>
    </xf>
    <xf numFmtId="0" fontId="11" fillId="22" borderId="2" applyNumberFormat="0" applyAlignment="0" applyProtection="0">
      <alignment vertical="center"/>
    </xf>
    <xf numFmtId="0" fontId="3" fillId="22" borderId="2" applyNumberFormat="0" applyAlignment="0" applyProtection="0">
      <alignment vertical="center"/>
    </xf>
    <xf numFmtId="0" fontId="2" fillId="22" borderId="2" applyNumberFormat="0" applyAlignment="0" applyProtection="0">
      <alignment vertical="center"/>
    </xf>
    <xf numFmtId="0" fontId="2" fillId="22" borderId="2" applyNumberFormat="0" applyAlignment="0" applyProtection="0">
      <alignment vertical="center"/>
    </xf>
    <xf numFmtId="0" fontId="3" fillId="22" borderId="2" applyNumberFormat="0" applyFont="0" applyAlignment="0" applyProtection="0">
      <alignment vertical="center"/>
    </xf>
    <xf numFmtId="0" fontId="2" fillId="22" borderId="2" applyNumberFormat="0" applyFont="0" applyAlignment="0" applyProtection="0">
      <alignment vertical="center"/>
    </xf>
    <xf numFmtId="0" fontId="2" fillId="22" borderId="2" applyNumberFormat="0" applyFont="0" applyAlignment="0" applyProtection="0">
      <alignment vertical="center"/>
    </xf>
    <xf numFmtId="0" fontId="21" fillId="0" borderId="3" applyNumberFormat="0" applyFill="0" applyAlignment="0" applyProtection="0">
      <alignment vertical="center"/>
    </xf>
    <xf numFmtId="0" fontId="22" fillId="3" borderId="0" applyNumberFormat="0" applyBorder="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13" fillId="0" borderId="0" applyNumberFormat="0" applyFill="0" applyBorder="0" applyAlignment="0" applyProtection="0">
      <alignment vertical="center"/>
    </xf>
    <xf numFmtId="38" fontId="56" fillId="0" borderId="0" applyFont="0" applyFill="0" applyBorder="0" applyAlignment="0" applyProtection="0">
      <alignment vertical="center"/>
    </xf>
    <xf numFmtId="38" fontId="93" fillId="0" borderId="0" applyFont="0" applyFill="0" applyBorder="0" applyAlignment="0" applyProtection="0">
      <alignment vertical="center"/>
    </xf>
    <xf numFmtId="38" fontId="2" fillId="0" borderId="0" applyFont="0" applyFill="0" applyBorder="0" applyAlignment="0" applyProtection="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38" fontId="8" fillId="0" borderId="0" applyFont="0" applyFill="0" applyBorder="0" applyAlignment="0" applyProtection="0">
      <alignment vertical="center"/>
    </xf>
    <xf numFmtId="38" fontId="11" fillId="0" borderId="0">
      <alignment vertical="center"/>
    </xf>
    <xf numFmtId="38" fontId="11" fillId="0" borderId="0">
      <alignment vertical="center"/>
    </xf>
    <xf numFmtId="38" fontId="3" fillId="0" borderId="0">
      <alignment vertical="center"/>
    </xf>
    <xf numFmtId="38" fontId="2" fillId="0" borderId="0">
      <alignment vertical="center"/>
    </xf>
    <xf numFmtId="38" fontId="2" fillId="0" borderId="0">
      <alignment vertical="center"/>
    </xf>
    <xf numFmtId="38" fontId="11" fillId="0" borderId="0" applyFont="0" applyFill="0" applyBorder="0" applyAlignment="0" applyProtection="0">
      <alignment vertical="center"/>
    </xf>
    <xf numFmtId="38" fontId="11" fillId="0" borderId="0" applyFill="0" applyBorder="0" applyAlignment="0" applyProtection="0">
      <alignment vertical="center"/>
    </xf>
    <xf numFmtId="38" fontId="3" fillId="0" borderId="0" applyFill="0" applyBorder="0" applyAlignment="0" applyProtection="0">
      <alignment vertical="center"/>
    </xf>
    <xf numFmtId="38" fontId="2" fillId="0" borderId="0" applyFill="0" applyBorder="0" applyAlignment="0" applyProtection="0">
      <alignment vertical="center"/>
    </xf>
    <xf numFmtId="38" fontId="2" fillId="0" borderId="0" applyFill="0" applyBorder="0" applyAlignment="0" applyProtection="0">
      <alignment vertical="center"/>
    </xf>
    <xf numFmtId="38" fontId="3" fillId="0" borderId="0" applyFont="0" applyFill="0" applyBorder="0" applyAlignment="0" applyProtection="0">
      <alignment vertical="center"/>
    </xf>
    <xf numFmtId="38" fontId="2" fillId="0" borderId="0" applyFont="0" applyFill="0" applyBorder="0" applyAlignment="0" applyProtection="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38" fontId="3" fillId="0" borderId="0">
      <alignment vertical="center"/>
    </xf>
    <xf numFmtId="38" fontId="2" fillId="0" borderId="0">
      <alignment vertical="center"/>
    </xf>
    <xf numFmtId="38" fontId="2" fillId="0" borderId="0">
      <alignment vertical="center"/>
    </xf>
    <xf numFmtId="38" fontId="12" fillId="0" borderId="0" applyFont="0" applyFill="0" applyBorder="0" applyAlignment="0" applyProtection="0"/>
    <xf numFmtId="38" fontId="12" fillId="0" borderId="0" applyFill="0" applyBorder="0" applyAlignment="0" applyProtection="0"/>
    <xf numFmtId="38" fontId="11" fillId="0" borderId="0" applyFont="0" applyFill="0" applyBorder="0" applyAlignment="0" applyProtection="0">
      <alignment vertical="center"/>
    </xf>
    <xf numFmtId="38" fontId="11" fillId="0" borderId="0" applyFill="0" applyBorder="0" applyAlignment="0" applyProtection="0">
      <alignment vertical="center"/>
    </xf>
    <xf numFmtId="38" fontId="3" fillId="0" borderId="0" applyFill="0" applyBorder="0" applyAlignment="0" applyProtection="0">
      <alignment vertical="center"/>
    </xf>
    <xf numFmtId="38" fontId="2" fillId="0" borderId="0" applyFill="0" applyBorder="0" applyAlignment="0" applyProtection="0">
      <alignment vertical="center"/>
    </xf>
    <xf numFmtId="38" fontId="2" fillId="0" borderId="0" applyFill="0" applyBorder="0" applyAlignment="0" applyProtection="0">
      <alignment vertical="center"/>
    </xf>
    <xf numFmtId="38" fontId="3"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8" fillId="0" borderId="0" applyFill="0" applyBorder="0" applyAlignment="0" applyProtection="0">
      <alignment vertical="center"/>
    </xf>
    <xf numFmtId="38" fontId="8"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lignment vertical="center"/>
    </xf>
    <xf numFmtId="0" fontId="24" fillId="0" borderId="0" applyNumberFormat="0" applyBorder="0" applyProtection="0">
      <alignment vertical="center"/>
    </xf>
    <xf numFmtId="38" fontId="11" fillId="0" borderId="0">
      <alignment vertical="center"/>
    </xf>
    <xf numFmtId="38" fontId="11" fillId="0" borderId="0">
      <alignment vertical="center"/>
    </xf>
    <xf numFmtId="38" fontId="3" fillId="0" borderId="0">
      <alignment vertical="center"/>
    </xf>
    <xf numFmtId="38" fontId="2" fillId="0" borderId="0">
      <alignment vertical="center"/>
    </xf>
    <xf numFmtId="38" fontId="2" fillId="0" borderId="0">
      <alignment vertical="center"/>
    </xf>
    <xf numFmtId="38" fontId="3" fillId="0" borderId="0">
      <alignment vertical="center"/>
    </xf>
    <xf numFmtId="38" fontId="2" fillId="0" borderId="0">
      <alignment vertical="center"/>
    </xf>
    <xf numFmtId="38" fontId="2" fillId="0" borderId="0">
      <alignment vertical="center"/>
    </xf>
    <xf numFmtId="38" fontId="11" fillId="0" borderId="0">
      <alignment vertical="center"/>
    </xf>
    <xf numFmtId="38" fontId="3" fillId="0" borderId="0">
      <alignment vertical="center"/>
    </xf>
    <xf numFmtId="38" fontId="2" fillId="0" borderId="0">
      <alignment vertical="center"/>
    </xf>
    <xf numFmtId="38" fontId="2" fillId="0" borderId="0">
      <alignment vertical="center"/>
    </xf>
    <xf numFmtId="38" fontId="3" fillId="0" borderId="0">
      <alignment vertical="center"/>
    </xf>
    <xf numFmtId="38" fontId="2" fillId="0" borderId="0">
      <alignment vertical="center"/>
    </xf>
    <xf numFmtId="38" fontId="2" fillId="0" borderId="0">
      <alignment vertical="center"/>
    </xf>
    <xf numFmtId="38" fontId="11" fillId="0" borderId="0">
      <alignment vertical="center"/>
    </xf>
    <xf numFmtId="38" fontId="11" fillId="0" borderId="0">
      <alignment vertical="center"/>
    </xf>
    <xf numFmtId="38" fontId="11" fillId="0" borderId="0">
      <alignment vertical="center"/>
    </xf>
    <xf numFmtId="38" fontId="3" fillId="0" borderId="0">
      <alignment vertical="center"/>
    </xf>
    <xf numFmtId="38" fontId="2" fillId="0" borderId="0">
      <alignment vertical="center"/>
    </xf>
    <xf numFmtId="38" fontId="2" fillId="0" borderId="0">
      <alignment vertical="center"/>
    </xf>
    <xf numFmtId="38" fontId="3" fillId="0" borderId="0">
      <alignment vertical="center"/>
    </xf>
    <xf numFmtId="38" fontId="2" fillId="0" borderId="0">
      <alignment vertical="center"/>
    </xf>
    <xf numFmtId="38" fontId="2" fillId="0" borderId="0">
      <alignment vertical="center"/>
    </xf>
    <xf numFmtId="38" fontId="11" fillId="0" borderId="0">
      <alignment vertical="center"/>
    </xf>
    <xf numFmtId="38" fontId="3" fillId="0" borderId="0">
      <alignment vertical="center"/>
    </xf>
    <xf numFmtId="38" fontId="2" fillId="0" borderId="0">
      <alignment vertical="center"/>
    </xf>
    <xf numFmtId="38" fontId="2" fillId="0" borderId="0">
      <alignment vertical="center"/>
    </xf>
    <xf numFmtId="38" fontId="3" fillId="0" borderId="0">
      <alignment vertical="center"/>
    </xf>
    <xf numFmtId="38" fontId="2" fillId="0" borderId="0">
      <alignment vertical="center"/>
    </xf>
    <xf numFmtId="38" fontId="2" fillId="0" borderId="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ill="0" applyBorder="0" applyAlignment="0" applyProtection="0">
      <alignment vertical="center"/>
    </xf>
    <xf numFmtId="38" fontId="3" fillId="0" borderId="0" applyFill="0" applyBorder="0" applyAlignment="0" applyProtection="0">
      <alignment vertical="center"/>
    </xf>
    <xf numFmtId="38" fontId="2" fillId="0" borderId="0" applyFill="0" applyBorder="0" applyAlignment="0" applyProtection="0">
      <alignment vertical="center"/>
    </xf>
    <xf numFmtId="38" fontId="2" fillId="0" borderId="0" applyFill="0" applyBorder="0" applyAlignment="0" applyProtection="0">
      <alignment vertical="center"/>
    </xf>
    <xf numFmtId="38" fontId="3"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11" fillId="0" borderId="0" applyFill="0" applyBorder="0" applyAlignment="0" applyProtection="0">
      <alignment vertical="center"/>
    </xf>
    <xf numFmtId="38" fontId="3" fillId="0" borderId="0" applyFill="0" applyBorder="0" applyAlignment="0" applyProtection="0">
      <alignment vertical="center"/>
    </xf>
    <xf numFmtId="38" fontId="2" fillId="0" borderId="0" applyFill="0" applyBorder="0" applyAlignment="0" applyProtection="0">
      <alignment vertical="center"/>
    </xf>
    <xf numFmtId="38" fontId="2" fillId="0" borderId="0" applyFill="0" applyBorder="0" applyAlignment="0" applyProtection="0">
      <alignment vertical="center"/>
    </xf>
    <xf numFmtId="38" fontId="3"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ill="0" applyBorder="0" applyAlignment="0" applyProtection="0">
      <alignment vertical="center"/>
    </xf>
    <xf numFmtId="38" fontId="3" fillId="0" borderId="0" applyFill="0" applyBorder="0" applyAlignment="0" applyProtection="0">
      <alignment vertical="center"/>
    </xf>
    <xf numFmtId="38" fontId="2" fillId="0" borderId="0" applyFill="0" applyBorder="0" applyAlignment="0" applyProtection="0">
      <alignment vertical="center"/>
    </xf>
    <xf numFmtId="38" fontId="2" fillId="0" borderId="0" applyFill="0" applyBorder="0" applyAlignment="0" applyProtection="0">
      <alignment vertical="center"/>
    </xf>
    <xf numFmtId="38" fontId="3"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11" fillId="0" borderId="0" applyFill="0" applyBorder="0" applyAlignment="0" applyProtection="0">
      <alignment vertical="center"/>
    </xf>
    <xf numFmtId="38" fontId="3" fillId="0" borderId="0" applyFill="0" applyBorder="0" applyAlignment="0" applyProtection="0">
      <alignment vertical="center"/>
    </xf>
    <xf numFmtId="38" fontId="2" fillId="0" borderId="0" applyFill="0" applyBorder="0" applyAlignment="0" applyProtection="0">
      <alignment vertical="center"/>
    </xf>
    <xf numFmtId="38" fontId="2" fillId="0" borderId="0" applyFill="0" applyBorder="0" applyAlignment="0" applyProtection="0">
      <alignment vertical="center"/>
    </xf>
    <xf numFmtId="38" fontId="3" fillId="0" borderId="0" applyFont="0" applyFill="0" applyBorder="0" applyAlignment="0" applyProtection="0">
      <alignment vertical="center"/>
    </xf>
    <xf numFmtId="38" fontId="2" fillId="0" borderId="0" applyFont="0" applyFill="0" applyBorder="0" applyAlignment="0" applyProtection="0">
      <alignment vertical="center"/>
    </xf>
    <xf numFmtId="38" fontId="3" fillId="0" borderId="0" applyFont="0" applyFill="0" applyBorder="0" applyAlignment="0" applyProtection="0">
      <alignment vertical="center"/>
    </xf>
    <xf numFmtId="38" fontId="2" fillId="0" borderId="0" applyFont="0" applyFill="0" applyBorder="0" applyAlignment="0" applyProtection="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ill="0" applyBorder="0" applyAlignment="0" applyProtection="0">
      <alignment vertical="center"/>
    </xf>
    <xf numFmtId="38" fontId="3" fillId="0" borderId="0" applyFill="0" applyBorder="0" applyAlignment="0" applyProtection="0">
      <alignment vertical="center"/>
    </xf>
    <xf numFmtId="38" fontId="2" fillId="0" borderId="0" applyFill="0" applyBorder="0" applyAlignment="0" applyProtection="0">
      <alignment vertical="center"/>
    </xf>
    <xf numFmtId="38" fontId="2" fillId="0" borderId="0" applyFill="0" applyBorder="0" applyAlignment="0" applyProtection="0">
      <alignment vertical="center"/>
    </xf>
    <xf numFmtId="38" fontId="3"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11" fillId="0" borderId="0" applyFill="0" applyBorder="0" applyAlignment="0" applyProtection="0">
      <alignment vertical="center"/>
    </xf>
    <xf numFmtId="38" fontId="3" fillId="0" borderId="0" applyFill="0" applyBorder="0" applyAlignment="0" applyProtection="0">
      <alignment vertical="center"/>
    </xf>
    <xf numFmtId="38" fontId="2" fillId="0" borderId="0" applyFill="0" applyBorder="0" applyAlignment="0" applyProtection="0">
      <alignment vertical="center"/>
    </xf>
    <xf numFmtId="38" fontId="2" fillId="0" borderId="0" applyFill="0" applyBorder="0" applyAlignment="0" applyProtection="0">
      <alignment vertical="center"/>
    </xf>
    <xf numFmtId="38" fontId="3"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178" fontId="8" fillId="0" borderId="0" applyFont="0" applyFill="0" applyBorder="0" applyAlignment="0" applyProtection="0">
      <alignment vertical="center"/>
    </xf>
    <xf numFmtId="178" fontId="8" fillId="0" borderId="0" applyFill="0" applyBorder="0" applyAlignment="0" applyProtection="0">
      <alignment vertical="center"/>
    </xf>
    <xf numFmtId="38" fontId="8"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ill="0" applyBorder="0" applyAlignment="0" applyProtection="0">
      <alignment vertical="center"/>
    </xf>
    <xf numFmtId="38" fontId="3" fillId="0" borderId="0" applyFill="0" applyBorder="0" applyAlignment="0" applyProtection="0">
      <alignment vertical="center"/>
    </xf>
    <xf numFmtId="38" fontId="2" fillId="0" borderId="0" applyFill="0" applyBorder="0" applyAlignment="0" applyProtection="0">
      <alignment vertical="center"/>
    </xf>
    <xf numFmtId="38" fontId="2" fillId="0" borderId="0" applyFill="0" applyBorder="0" applyAlignment="0" applyProtection="0">
      <alignment vertical="center"/>
    </xf>
    <xf numFmtId="38" fontId="3"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11" fillId="0" borderId="0" applyFill="0" applyBorder="0" applyAlignment="0" applyProtection="0">
      <alignment vertical="center"/>
    </xf>
    <xf numFmtId="38" fontId="3" fillId="0" borderId="0" applyFill="0" applyBorder="0" applyAlignment="0" applyProtection="0">
      <alignment vertical="center"/>
    </xf>
    <xf numFmtId="38" fontId="2" fillId="0" borderId="0" applyFill="0" applyBorder="0" applyAlignment="0" applyProtection="0">
      <alignment vertical="center"/>
    </xf>
    <xf numFmtId="38" fontId="2" fillId="0" borderId="0" applyFill="0" applyBorder="0" applyAlignment="0" applyProtection="0">
      <alignment vertical="center"/>
    </xf>
    <xf numFmtId="38" fontId="3"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ill="0" applyBorder="0" applyAlignment="0" applyProtection="0">
      <alignment vertical="center"/>
    </xf>
    <xf numFmtId="38" fontId="3" fillId="0" borderId="0" applyFill="0" applyBorder="0" applyAlignment="0" applyProtection="0">
      <alignment vertical="center"/>
    </xf>
    <xf numFmtId="38" fontId="2" fillId="0" borderId="0" applyFill="0" applyBorder="0" applyAlignment="0" applyProtection="0">
      <alignment vertical="center"/>
    </xf>
    <xf numFmtId="38" fontId="2" fillId="0" borderId="0" applyFill="0" applyBorder="0" applyAlignment="0" applyProtection="0">
      <alignment vertical="center"/>
    </xf>
    <xf numFmtId="38" fontId="3"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11" fillId="0" borderId="0" applyFill="0" applyBorder="0" applyAlignment="0" applyProtection="0">
      <alignment vertical="center"/>
    </xf>
    <xf numFmtId="38" fontId="3" fillId="0" borderId="0" applyFill="0" applyBorder="0" applyAlignment="0" applyProtection="0">
      <alignment vertical="center"/>
    </xf>
    <xf numFmtId="38" fontId="2" fillId="0" borderId="0" applyFill="0" applyBorder="0" applyAlignment="0" applyProtection="0">
      <alignment vertical="center"/>
    </xf>
    <xf numFmtId="38" fontId="2" fillId="0" borderId="0" applyFill="0" applyBorder="0" applyAlignment="0" applyProtection="0">
      <alignment vertical="center"/>
    </xf>
    <xf numFmtId="38" fontId="3"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ill="0" applyBorder="0" applyAlignment="0" applyProtection="0">
      <alignment vertical="center"/>
    </xf>
    <xf numFmtId="38" fontId="11" fillId="0" borderId="0" applyFont="0" applyFill="0" applyBorder="0" applyAlignment="0" applyProtection="0">
      <alignment vertical="center"/>
    </xf>
    <xf numFmtId="38" fontId="11" fillId="0" borderId="0" applyFill="0" applyBorder="0" applyAlignment="0" applyProtection="0">
      <alignment vertical="center"/>
    </xf>
    <xf numFmtId="38" fontId="3" fillId="0" borderId="0" applyFill="0" applyBorder="0" applyAlignment="0" applyProtection="0">
      <alignment vertical="center"/>
    </xf>
    <xf numFmtId="38" fontId="2" fillId="0" borderId="0" applyFill="0" applyBorder="0" applyAlignment="0" applyProtection="0">
      <alignment vertical="center"/>
    </xf>
    <xf numFmtId="38" fontId="2" fillId="0" borderId="0" applyFill="0" applyBorder="0" applyAlignment="0" applyProtection="0">
      <alignment vertical="center"/>
    </xf>
    <xf numFmtId="38" fontId="56" fillId="0" borderId="0" applyFont="0" applyFill="0" applyBorder="0" applyAlignment="0" applyProtection="0">
      <alignment vertical="center"/>
    </xf>
    <xf numFmtId="38" fontId="3"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61" fillId="0" borderId="0" applyFont="0" applyFill="0" applyBorder="0" applyAlignment="0" applyProtection="0">
      <alignment vertical="center"/>
    </xf>
    <xf numFmtId="38" fontId="3"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3"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61" fillId="0" borderId="0" applyFont="0" applyFill="0" applyBorder="0" applyAlignment="0" applyProtection="0">
      <alignment vertical="center"/>
    </xf>
    <xf numFmtId="38" fontId="3"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1" fillId="0" borderId="0" applyFont="0" applyFill="0" applyBorder="0" applyAlignment="0" applyProtection="0">
      <alignment vertical="center"/>
    </xf>
    <xf numFmtId="0" fontId="25" fillId="0" borderId="5" applyNumberFormat="0" applyFill="0" applyAlignment="0" applyProtection="0">
      <alignment vertical="center"/>
    </xf>
    <xf numFmtId="0" fontId="26" fillId="0" borderId="6" applyNumberFormat="0" applyFill="0" applyAlignment="0" applyProtection="0">
      <alignment vertical="center"/>
    </xf>
    <xf numFmtId="0" fontId="27" fillId="0" borderId="7" applyNumberFormat="0" applyFill="0" applyAlignment="0" applyProtection="0">
      <alignment vertical="center"/>
    </xf>
    <xf numFmtId="0" fontId="27" fillId="0" borderId="0" applyNumberFormat="0" applyFill="0" applyBorder="0" applyAlignment="0" applyProtection="0">
      <alignment vertical="center"/>
    </xf>
    <xf numFmtId="0" fontId="28" fillId="0" borderId="8" applyNumberFormat="0" applyFill="0" applyAlignment="0" applyProtection="0">
      <alignment vertical="center"/>
    </xf>
    <xf numFmtId="0" fontId="7" fillId="0" borderId="8" applyNumberFormat="0" applyFill="0" applyAlignment="0" applyProtection="0">
      <alignment vertical="center"/>
    </xf>
    <xf numFmtId="0" fontId="7" fillId="0" borderId="8" applyNumberFormat="0" applyFill="0" applyAlignment="0" applyProtection="0">
      <alignment vertical="center"/>
    </xf>
    <xf numFmtId="0" fontId="7" fillId="0" borderId="8" applyNumberFormat="0" applyFill="0" applyAlignment="0" applyProtection="0">
      <alignment vertical="center"/>
    </xf>
    <xf numFmtId="0" fontId="7" fillId="0" borderId="8" applyNumberFormat="0" applyFill="0" applyAlignment="0" applyProtection="0">
      <alignment vertical="center"/>
    </xf>
    <xf numFmtId="0" fontId="7" fillId="0" borderId="8" applyNumberFormat="0" applyFill="0" applyAlignment="0" applyProtection="0">
      <alignment vertical="center"/>
    </xf>
    <xf numFmtId="0" fontId="7" fillId="0" borderId="8" applyNumberFormat="0" applyFill="0" applyAlignment="0" applyProtection="0">
      <alignment vertical="center"/>
    </xf>
    <xf numFmtId="0" fontId="7" fillId="0" borderId="8" applyNumberFormat="0" applyFill="0" applyAlignment="0" applyProtection="0">
      <alignment vertical="center"/>
    </xf>
    <xf numFmtId="0" fontId="7" fillId="0" borderId="8" applyNumberFormat="0" applyFill="0" applyAlignment="0" applyProtection="0">
      <alignment vertical="center"/>
    </xf>
    <xf numFmtId="0" fontId="7" fillId="0" borderId="8" applyNumberFormat="0" applyFill="0" applyAlignment="0" applyProtection="0">
      <alignment vertical="center"/>
    </xf>
    <xf numFmtId="0" fontId="7" fillId="0" borderId="8" applyNumberFormat="0" applyFill="0" applyAlignment="0" applyProtection="0">
      <alignment vertical="center"/>
    </xf>
    <xf numFmtId="0" fontId="28" fillId="0" borderId="8" applyNumberFormat="0" applyFill="0" applyAlignment="0" applyProtection="0">
      <alignment vertical="center"/>
    </xf>
    <xf numFmtId="0" fontId="28" fillId="0" borderId="8" applyNumberFormat="0" applyFill="0" applyAlignment="0" applyProtection="0">
      <alignment vertical="center"/>
    </xf>
    <xf numFmtId="0" fontId="7" fillId="0" borderId="8" applyNumberFormat="0" applyFill="0" applyAlignment="0" applyProtection="0">
      <alignment vertical="center"/>
    </xf>
    <xf numFmtId="0" fontId="7" fillId="0" borderId="8" applyNumberFormat="0" applyFill="0" applyAlignment="0" applyProtection="0">
      <alignment vertical="center"/>
    </xf>
    <xf numFmtId="0" fontId="7" fillId="0" borderId="8" applyNumberFormat="0" applyFill="0" applyAlignment="0" applyProtection="0">
      <alignment vertical="center"/>
    </xf>
    <xf numFmtId="0" fontId="7" fillId="0" borderId="8" applyNumberFormat="0" applyFill="0" applyAlignment="0" applyProtection="0">
      <alignment vertical="center"/>
    </xf>
    <xf numFmtId="0" fontId="7" fillId="0" borderId="8" applyNumberFormat="0" applyFill="0" applyAlignment="0" applyProtection="0">
      <alignment vertical="center"/>
    </xf>
    <xf numFmtId="0" fontId="7" fillId="0" borderId="8" applyNumberFormat="0" applyFill="0" applyAlignment="0" applyProtection="0">
      <alignment vertical="center"/>
    </xf>
    <xf numFmtId="0" fontId="7" fillId="0" borderId="8" applyNumberFormat="0" applyFill="0" applyAlignment="0" applyProtection="0">
      <alignment vertical="center"/>
    </xf>
    <xf numFmtId="0" fontId="7" fillId="0" borderId="8" applyNumberFormat="0" applyFill="0" applyAlignment="0" applyProtection="0">
      <alignment vertical="center"/>
    </xf>
    <xf numFmtId="0" fontId="7" fillId="0" borderId="8" applyNumberFormat="0" applyFill="0" applyAlignment="0" applyProtection="0">
      <alignment vertical="center"/>
    </xf>
    <xf numFmtId="0" fontId="7" fillId="0" borderId="8" applyNumberFormat="0" applyFill="0" applyAlignment="0" applyProtection="0">
      <alignment vertical="center"/>
    </xf>
    <xf numFmtId="0" fontId="7" fillId="0" borderId="8" applyNumberFormat="0" applyFill="0" applyAlignment="0" applyProtection="0">
      <alignment vertical="center"/>
    </xf>
    <xf numFmtId="0" fontId="7" fillId="0" borderId="8" applyNumberFormat="0" applyFill="0" applyAlignment="0" applyProtection="0">
      <alignment vertical="center"/>
    </xf>
    <xf numFmtId="0" fontId="28" fillId="0" borderId="8" applyNumberFormat="0" applyFill="0" applyAlignment="0" applyProtection="0">
      <alignment vertical="center"/>
    </xf>
    <xf numFmtId="0" fontId="7" fillId="0" borderId="8" applyNumberFormat="0" applyFill="0" applyAlignment="0" applyProtection="0">
      <alignment vertical="center"/>
    </xf>
    <xf numFmtId="0" fontId="7" fillId="0" borderId="8" applyNumberFormat="0" applyFill="0" applyAlignment="0" applyProtection="0">
      <alignment vertical="center"/>
    </xf>
    <xf numFmtId="0" fontId="7" fillId="0" borderId="8" applyNumberFormat="0" applyFill="0" applyAlignment="0" applyProtection="0">
      <alignment vertical="center"/>
    </xf>
    <xf numFmtId="0" fontId="7" fillId="0" borderId="8" applyNumberFormat="0" applyFill="0" applyAlignment="0" applyProtection="0">
      <alignment vertical="center"/>
    </xf>
    <xf numFmtId="0" fontId="7" fillId="0" borderId="8" applyNumberFormat="0" applyFill="0" applyAlignment="0" applyProtection="0">
      <alignment vertical="center"/>
    </xf>
    <xf numFmtId="0" fontId="7" fillId="0" borderId="8" applyNumberFormat="0" applyFill="0" applyAlignment="0" applyProtection="0">
      <alignment vertical="center"/>
    </xf>
    <xf numFmtId="0" fontId="7" fillId="0" borderId="8" applyNumberFormat="0" applyFill="0" applyAlignment="0" applyProtection="0">
      <alignment vertical="center"/>
    </xf>
    <xf numFmtId="0" fontId="28" fillId="0" borderId="8" applyNumberFormat="0" applyFill="0" applyAlignment="0" applyProtection="0">
      <alignment vertical="center"/>
    </xf>
    <xf numFmtId="0" fontId="7" fillId="0" borderId="8" applyNumberFormat="0" applyFill="0" applyAlignment="0" applyProtection="0">
      <alignment vertical="center"/>
    </xf>
    <xf numFmtId="0" fontId="28" fillId="0" borderId="8" applyNumberFormat="0" applyFill="0" applyAlignment="0" applyProtection="0">
      <alignment vertical="center"/>
    </xf>
    <xf numFmtId="0" fontId="7" fillId="0" borderId="8" applyNumberFormat="0" applyFill="0" applyAlignment="0" applyProtection="0">
      <alignment vertical="center"/>
    </xf>
    <xf numFmtId="0" fontId="28" fillId="0" borderId="8" applyNumberFormat="0" applyFill="0" applyAlignment="0" applyProtection="0">
      <alignment vertical="center"/>
    </xf>
    <xf numFmtId="0" fontId="7" fillId="0" borderId="8" applyNumberFormat="0" applyFill="0" applyAlignment="0" applyProtection="0">
      <alignment vertical="center"/>
    </xf>
    <xf numFmtId="0" fontId="28" fillId="0" borderId="8" applyNumberFormat="0" applyFill="0" applyAlignment="0" applyProtection="0">
      <alignment vertical="center"/>
    </xf>
    <xf numFmtId="0" fontId="7" fillId="0" borderId="8" applyNumberFormat="0" applyFill="0" applyAlignment="0" applyProtection="0">
      <alignment vertical="center"/>
    </xf>
    <xf numFmtId="0" fontId="28" fillId="0" borderId="8" applyNumberFormat="0" applyFill="0" applyAlignment="0" applyProtection="0">
      <alignment vertical="center"/>
    </xf>
    <xf numFmtId="0" fontId="7" fillId="0" borderId="8" applyNumberFormat="0" applyFill="0" applyAlignment="0" applyProtection="0">
      <alignment vertical="center"/>
    </xf>
    <xf numFmtId="0" fontId="7" fillId="0" borderId="8" applyNumberFormat="0" applyFill="0" applyAlignment="0" applyProtection="0">
      <alignment vertical="center"/>
    </xf>
    <xf numFmtId="0" fontId="29" fillId="23" borderId="9" applyNumberFormat="0" applyAlignment="0" applyProtection="0">
      <alignment vertical="center"/>
    </xf>
    <xf numFmtId="0" fontId="29" fillId="23" borderId="9" applyNumberFormat="0" applyAlignment="0" applyProtection="0">
      <alignment vertical="center"/>
    </xf>
    <xf numFmtId="0" fontId="29" fillId="23" borderId="9" applyNumberFormat="0" applyAlignment="0" applyProtection="0">
      <alignment vertical="center"/>
    </xf>
    <xf numFmtId="0" fontId="29" fillId="23" borderId="9" applyNumberFormat="0" applyAlignment="0" applyProtection="0">
      <alignment vertical="center"/>
    </xf>
    <xf numFmtId="0" fontId="29" fillId="23" borderId="9" applyNumberFormat="0" applyAlignment="0" applyProtection="0">
      <alignment vertical="center"/>
    </xf>
    <xf numFmtId="0" fontId="29" fillId="23" borderId="9" applyNumberFormat="0" applyAlignment="0" applyProtection="0">
      <alignment vertical="center"/>
    </xf>
    <xf numFmtId="0" fontId="29" fillId="23" borderId="9" applyNumberFormat="0" applyAlignment="0" applyProtection="0">
      <alignment vertical="center"/>
    </xf>
    <xf numFmtId="0" fontId="29" fillId="23" borderId="9" applyNumberFormat="0" applyAlignment="0" applyProtection="0">
      <alignment vertical="center"/>
    </xf>
    <xf numFmtId="0" fontId="29" fillId="23" borderId="9" applyNumberFormat="0" applyAlignment="0" applyProtection="0">
      <alignment vertical="center"/>
    </xf>
    <xf numFmtId="0" fontId="29" fillId="23" borderId="9" applyNumberFormat="0" applyAlignment="0" applyProtection="0">
      <alignment vertical="center"/>
    </xf>
    <xf numFmtId="0" fontId="29" fillId="23" borderId="9" applyNumberFormat="0" applyAlignment="0" applyProtection="0">
      <alignment vertical="center"/>
    </xf>
    <xf numFmtId="0" fontId="29" fillId="23" borderId="9" applyNumberFormat="0" applyAlignment="0" applyProtection="0">
      <alignment vertical="center"/>
    </xf>
    <xf numFmtId="0" fontId="29" fillId="23" borderId="9" applyNumberFormat="0" applyAlignment="0" applyProtection="0">
      <alignment vertical="center"/>
    </xf>
    <xf numFmtId="0" fontId="29" fillId="23" borderId="9" applyNumberFormat="0" applyAlignment="0" applyProtection="0">
      <alignment vertical="center"/>
    </xf>
    <xf numFmtId="0" fontId="29" fillId="23" borderId="9" applyNumberFormat="0" applyAlignment="0" applyProtection="0">
      <alignment vertical="center"/>
    </xf>
    <xf numFmtId="0" fontId="29" fillId="23" borderId="9" applyNumberFormat="0" applyAlignment="0" applyProtection="0">
      <alignment vertical="center"/>
    </xf>
    <xf numFmtId="0" fontId="29" fillId="23" borderId="9" applyNumberFormat="0" applyAlignment="0" applyProtection="0">
      <alignment vertical="center"/>
    </xf>
    <xf numFmtId="0" fontId="29" fillId="23" borderId="9" applyNumberFormat="0" applyAlignment="0" applyProtection="0">
      <alignment vertical="center"/>
    </xf>
    <xf numFmtId="0" fontId="29" fillId="23" borderId="9" applyNumberFormat="0" applyAlignment="0" applyProtection="0">
      <alignment vertical="center"/>
    </xf>
    <xf numFmtId="0" fontId="29" fillId="23" borderId="9" applyNumberFormat="0" applyAlignment="0" applyProtection="0">
      <alignment vertical="center"/>
    </xf>
    <xf numFmtId="0" fontId="29" fillId="23" borderId="9" applyNumberFormat="0" applyAlignment="0" applyProtection="0">
      <alignment vertical="center"/>
    </xf>
    <xf numFmtId="0" fontId="29" fillId="23" borderId="9" applyNumberFormat="0" applyAlignment="0" applyProtection="0">
      <alignment vertical="center"/>
    </xf>
    <xf numFmtId="0" fontId="29" fillId="23" borderId="9" applyNumberFormat="0" applyAlignment="0" applyProtection="0">
      <alignment vertical="center"/>
    </xf>
    <xf numFmtId="0" fontId="29" fillId="23" borderId="9" applyNumberFormat="0" applyAlignment="0" applyProtection="0">
      <alignment vertical="center"/>
    </xf>
    <xf numFmtId="0" fontId="29" fillId="23" borderId="9" applyNumberFormat="0" applyAlignment="0" applyProtection="0">
      <alignment vertical="center"/>
    </xf>
    <xf numFmtId="0" fontId="29" fillId="23" borderId="9" applyNumberFormat="0" applyAlignment="0" applyProtection="0">
      <alignment vertical="center"/>
    </xf>
    <xf numFmtId="0" fontId="29" fillId="23" borderId="9" applyNumberFormat="0" applyAlignment="0" applyProtection="0">
      <alignment vertical="center"/>
    </xf>
    <xf numFmtId="0" fontId="29" fillId="23" borderId="9" applyNumberFormat="0" applyAlignment="0" applyProtection="0">
      <alignment vertical="center"/>
    </xf>
    <xf numFmtId="0" fontId="29" fillId="23" borderId="9" applyNumberFormat="0" applyAlignment="0" applyProtection="0">
      <alignment vertical="center"/>
    </xf>
    <xf numFmtId="0" fontId="29" fillId="23" borderId="9" applyNumberFormat="0" applyAlignment="0" applyProtection="0">
      <alignment vertical="center"/>
    </xf>
    <xf numFmtId="0" fontId="29" fillId="23" borderId="9" applyNumberFormat="0" applyAlignment="0" applyProtection="0">
      <alignment vertical="center"/>
    </xf>
    <xf numFmtId="0" fontId="29" fillId="23" borderId="9" applyNumberFormat="0" applyAlignment="0" applyProtection="0">
      <alignment vertical="center"/>
    </xf>
    <xf numFmtId="0" fontId="29" fillId="23" borderId="9" applyNumberFormat="0" applyAlignment="0" applyProtection="0">
      <alignment vertical="center"/>
    </xf>
    <xf numFmtId="0" fontId="29" fillId="23" borderId="9" applyNumberFormat="0" applyAlignment="0" applyProtection="0">
      <alignment vertical="center"/>
    </xf>
    <xf numFmtId="0" fontId="29" fillId="23" borderId="9" applyNumberFormat="0" applyAlignment="0" applyProtection="0">
      <alignment vertical="center"/>
    </xf>
    <xf numFmtId="0" fontId="29" fillId="23" borderId="9" applyNumberFormat="0" applyAlignment="0" applyProtection="0">
      <alignment vertical="center"/>
    </xf>
    <xf numFmtId="0" fontId="10" fillId="0" borderId="0" applyNumberFormat="0" applyFill="0" applyBorder="0" applyAlignment="0" applyProtection="0">
      <alignment vertical="center"/>
    </xf>
    <xf numFmtId="0" fontId="30" fillId="7" borderId="4" applyNumberFormat="0" applyAlignment="0" applyProtection="0">
      <alignment vertical="center"/>
    </xf>
    <xf numFmtId="0" fontId="30" fillId="7" borderId="4" applyNumberFormat="0" applyAlignment="0" applyProtection="0">
      <alignment vertical="center"/>
    </xf>
    <xf numFmtId="0" fontId="30" fillId="7" borderId="4" applyNumberFormat="0" applyAlignment="0" applyProtection="0">
      <alignment vertical="center"/>
    </xf>
    <xf numFmtId="0" fontId="30" fillId="7" borderId="4" applyNumberFormat="0" applyAlignment="0" applyProtection="0">
      <alignment vertical="center"/>
    </xf>
    <xf numFmtId="0" fontId="30" fillId="7" borderId="4" applyNumberFormat="0" applyAlignment="0" applyProtection="0">
      <alignment vertical="center"/>
    </xf>
    <xf numFmtId="0" fontId="30" fillId="7" borderId="4" applyNumberFormat="0" applyAlignment="0" applyProtection="0">
      <alignment vertical="center"/>
    </xf>
    <xf numFmtId="0" fontId="30" fillId="7" borderId="4" applyNumberFormat="0" applyAlignment="0" applyProtection="0">
      <alignment vertical="center"/>
    </xf>
    <xf numFmtId="0" fontId="30" fillId="7" borderId="4" applyNumberFormat="0" applyAlignment="0" applyProtection="0">
      <alignment vertical="center"/>
    </xf>
    <xf numFmtId="0" fontId="30" fillId="7" borderId="4" applyNumberFormat="0" applyAlignment="0" applyProtection="0">
      <alignment vertical="center"/>
    </xf>
    <xf numFmtId="0" fontId="30" fillId="7" borderId="4" applyNumberFormat="0" applyAlignment="0" applyProtection="0">
      <alignment vertical="center"/>
    </xf>
    <xf numFmtId="0" fontId="30" fillId="7" borderId="4" applyNumberFormat="0" applyAlignment="0" applyProtection="0">
      <alignment vertical="center"/>
    </xf>
    <xf numFmtId="0" fontId="30" fillId="7" borderId="4" applyNumberFormat="0" applyAlignment="0" applyProtection="0">
      <alignment vertical="center"/>
    </xf>
    <xf numFmtId="0" fontId="30" fillId="7" borderId="4" applyNumberFormat="0" applyAlignment="0" applyProtection="0">
      <alignment vertical="center"/>
    </xf>
    <xf numFmtId="0" fontId="30" fillId="7" borderId="4" applyNumberFormat="0" applyAlignment="0" applyProtection="0">
      <alignment vertical="center"/>
    </xf>
    <xf numFmtId="0" fontId="30" fillId="7" borderId="4" applyNumberFormat="0" applyAlignment="0" applyProtection="0">
      <alignment vertical="center"/>
    </xf>
    <xf numFmtId="0" fontId="30" fillId="7" borderId="4" applyNumberFormat="0" applyAlignment="0" applyProtection="0">
      <alignment vertical="center"/>
    </xf>
    <xf numFmtId="0" fontId="30" fillId="7" borderId="4" applyNumberFormat="0" applyAlignment="0" applyProtection="0">
      <alignment vertical="center"/>
    </xf>
    <xf numFmtId="0" fontId="30" fillId="7" borderId="4" applyNumberFormat="0" applyAlignment="0" applyProtection="0">
      <alignment vertical="center"/>
    </xf>
    <xf numFmtId="0" fontId="30" fillId="7" borderId="4" applyNumberFormat="0" applyAlignment="0" applyProtection="0">
      <alignment vertical="center"/>
    </xf>
    <xf numFmtId="0" fontId="30" fillId="7" borderId="4" applyNumberFormat="0" applyAlignment="0" applyProtection="0">
      <alignment vertical="center"/>
    </xf>
    <xf numFmtId="0" fontId="30" fillId="7" borderId="4" applyNumberFormat="0" applyAlignment="0" applyProtection="0">
      <alignment vertical="center"/>
    </xf>
    <xf numFmtId="0" fontId="30" fillId="7" borderId="4" applyNumberFormat="0" applyAlignment="0" applyProtection="0">
      <alignment vertical="center"/>
    </xf>
    <xf numFmtId="0" fontId="30" fillId="7" borderId="4" applyNumberFormat="0" applyAlignment="0" applyProtection="0">
      <alignment vertical="center"/>
    </xf>
    <xf numFmtId="0" fontId="30" fillId="7" borderId="4" applyNumberFormat="0" applyAlignment="0" applyProtection="0">
      <alignment vertical="center"/>
    </xf>
    <xf numFmtId="0" fontId="30" fillId="7" borderId="4" applyNumberFormat="0" applyAlignment="0" applyProtection="0">
      <alignment vertical="center"/>
    </xf>
    <xf numFmtId="0" fontId="30" fillId="7" borderId="4" applyNumberFormat="0" applyAlignment="0" applyProtection="0">
      <alignment vertical="center"/>
    </xf>
    <xf numFmtId="0" fontId="30" fillId="7" borderId="4" applyNumberFormat="0" applyAlignment="0" applyProtection="0">
      <alignment vertical="center"/>
    </xf>
    <xf numFmtId="0" fontId="30" fillId="7" borderId="4" applyNumberFormat="0" applyAlignment="0" applyProtection="0">
      <alignment vertical="center"/>
    </xf>
    <xf numFmtId="0" fontId="30" fillId="7" borderId="4" applyNumberFormat="0" applyAlignment="0" applyProtection="0">
      <alignment vertical="center"/>
    </xf>
    <xf numFmtId="0" fontId="30" fillId="7" borderId="4" applyNumberFormat="0" applyAlignment="0" applyProtection="0">
      <alignment vertical="center"/>
    </xf>
    <xf numFmtId="0" fontId="30" fillId="7" borderId="4" applyNumberFormat="0" applyAlignment="0" applyProtection="0">
      <alignment vertical="center"/>
    </xf>
    <xf numFmtId="0" fontId="30" fillId="7" borderId="4" applyNumberFormat="0" applyAlignment="0" applyProtection="0">
      <alignment vertical="center"/>
    </xf>
    <xf numFmtId="0" fontId="30" fillId="7" borderId="4" applyNumberFormat="0" applyAlignment="0" applyProtection="0">
      <alignment vertical="center"/>
    </xf>
    <xf numFmtId="0" fontId="30" fillId="7" borderId="4" applyNumberFormat="0" applyAlignment="0" applyProtection="0">
      <alignment vertical="center"/>
    </xf>
    <xf numFmtId="0" fontId="30" fillId="7" borderId="4" applyNumberFormat="0" applyAlignment="0" applyProtection="0">
      <alignment vertical="center"/>
    </xf>
    <xf numFmtId="0" fontId="30" fillId="7" borderId="4" applyNumberFormat="0" applyAlignment="0" applyProtection="0">
      <alignment vertical="center"/>
    </xf>
    <xf numFmtId="0" fontId="8" fillId="0" borderId="0">
      <alignment vertical="center"/>
    </xf>
    <xf numFmtId="0" fontId="112" fillId="0" borderId="0">
      <alignment vertical="center"/>
    </xf>
    <xf numFmtId="0" fontId="3" fillId="0" borderId="0">
      <alignment vertical="center"/>
    </xf>
    <xf numFmtId="0" fontId="2" fillId="0" borderId="0">
      <alignment vertical="center"/>
    </xf>
    <xf numFmtId="0" fontId="112" fillId="0" borderId="0">
      <alignment vertical="center"/>
    </xf>
    <xf numFmtId="0" fontId="112" fillId="0" borderId="0">
      <alignment vertical="center"/>
    </xf>
    <xf numFmtId="0" fontId="112" fillId="0" borderId="0">
      <alignment vertical="center"/>
    </xf>
    <xf numFmtId="0" fontId="112" fillId="0" borderId="0">
      <alignment vertical="center"/>
    </xf>
    <xf numFmtId="0" fontId="112" fillId="0" borderId="0">
      <alignment vertical="center"/>
    </xf>
    <xf numFmtId="0" fontId="112" fillId="0" borderId="0">
      <alignment vertical="center"/>
    </xf>
    <xf numFmtId="0" fontId="112" fillId="0" borderId="0">
      <alignment vertical="center"/>
    </xf>
    <xf numFmtId="0" fontId="112" fillId="0" borderId="0">
      <alignment vertical="center"/>
    </xf>
    <xf numFmtId="0" fontId="112" fillId="0" borderId="0">
      <alignment vertical="center"/>
    </xf>
    <xf numFmtId="0" fontId="112" fillId="0" borderId="0">
      <alignment vertical="center"/>
    </xf>
    <xf numFmtId="0" fontId="112" fillId="0" borderId="0">
      <alignment vertical="center"/>
    </xf>
    <xf numFmtId="0" fontId="112" fillId="0" borderId="0">
      <alignment vertical="center"/>
    </xf>
    <xf numFmtId="0" fontId="112" fillId="0" borderId="0">
      <alignment vertical="center"/>
    </xf>
    <xf numFmtId="0" fontId="112" fillId="0" borderId="0">
      <alignment vertical="center"/>
    </xf>
    <xf numFmtId="0" fontId="112" fillId="0" borderId="0">
      <alignment vertical="center"/>
    </xf>
    <xf numFmtId="0" fontId="112" fillId="0" borderId="0">
      <alignment vertical="center"/>
    </xf>
    <xf numFmtId="0" fontId="112" fillId="0" borderId="0">
      <alignment vertical="center"/>
    </xf>
    <xf numFmtId="0" fontId="112" fillId="0" borderId="0">
      <alignment vertical="center"/>
    </xf>
    <xf numFmtId="0" fontId="112" fillId="0" borderId="0"/>
    <xf numFmtId="0" fontId="112" fillId="0" borderId="0"/>
    <xf numFmtId="0" fontId="112" fillId="0" borderId="0"/>
    <xf numFmtId="0" fontId="112" fillId="0" borderId="0">
      <alignment vertical="center"/>
    </xf>
    <xf numFmtId="0" fontId="3" fillId="0" borderId="0">
      <alignment vertical="center"/>
    </xf>
    <xf numFmtId="0" fontId="2" fillId="0" borderId="0">
      <alignment vertical="center"/>
    </xf>
    <xf numFmtId="0" fontId="112" fillId="0" borderId="0">
      <alignment vertical="center"/>
    </xf>
    <xf numFmtId="0" fontId="112" fillId="0" borderId="0">
      <alignment vertical="center"/>
    </xf>
    <xf numFmtId="0" fontId="112" fillId="0" borderId="0"/>
    <xf numFmtId="0" fontId="112" fillId="0" borderId="0"/>
    <xf numFmtId="0" fontId="112" fillId="0" borderId="0">
      <alignment vertical="center"/>
    </xf>
    <xf numFmtId="0" fontId="112" fillId="0" borderId="0"/>
    <xf numFmtId="0" fontId="112" fillId="0" borderId="0"/>
    <xf numFmtId="0" fontId="112" fillId="0" borderId="0"/>
    <xf numFmtId="0" fontId="8" fillId="0" borderId="0">
      <alignment vertical="center"/>
    </xf>
    <xf numFmtId="0" fontId="8" fillId="0" borderId="0"/>
    <xf numFmtId="0" fontId="8" fillId="0" borderId="0"/>
    <xf numFmtId="0" fontId="12" fillId="0" borderId="0"/>
    <xf numFmtId="0" fontId="8" fillId="0" borderId="0"/>
    <xf numFmtId="0" fontId="12" fillId="0" borderId="0"/>
    <xf numFmtId="0" fontId="8" fillId="0" borderId="0"/>
    <xf numFmtId="0" fontId="8" fillId="0" borderId="0"/>
    <xf numFmtId="0" fontId="12" fillId="0" borderId="0"/>
    <xf numFmtId="0" fontId="12" fillId="0" borderId="0">
      <alignment vertical="center"/>
    </xf>
    <xf numFmtId="0" fontId="8" fillId="0" borderId="0"/>
    <xf numFmtId="0" fontId="31" fillId="0" borderId="0"/>
    <xf numFmtId="0" fontId="32" fillId="0" borderId="0" applyNumberFormat="0" applyBorder="0" applyAlignment="0" applyProtection="0">
      <alignment vertical="center"/>
    </xf>
    <xf numFmtId="0" fontId="112" fillId="0" borderId="0">
      <alignment vertical="center"/>
    </xf>
    <xf numFmtId="0" fontId="112" fillId="0" borderId="0">
      <alignment vertical="center"/>
    </xf>
    <xf numFmtId="0" fontId="3" fillId="0" borderId="0"/>
    <xf numFmtId="0" fontId="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31" fillId="0" borderId="0"/>
    <xf numFmtId="0" fontId="8" fillId="0" borderId="0">
      <alignment vertical="center"/>
    </xf>
    <xf numFmtId="0" fontId="11" fillId="0" borderId="0">
      <alignment vertical="center"/>
    </xf>
    <xf numFmtId="0" fontId="31" fillId="0" borderId="0"/>
    <xf numFmtId="0" fontId="112" fillId="0" borderId="0"/>
    <xf numFmtId="0" fontId="112" fillId="0" borderId="0"/>
    <xf numFmtId="0" fontId="112" fillId="0" borderId="0"/>
    <xf numFmtId="0" fontId="112" fillId="0" borderId="0"/>
    <xf numFmtId="0" fontId="112" fillId="0" borderId="0"/>
    <xf numFmtId="0" fontId="112" fillId="0" borderId="0">
      <alignment vertical="center"/>
    </xf>
    <xf numFmtId="0" fontId="112" fillId="0" borderId="0"/>
    <xf numFmtId="0" fontId="11" fillId="0" borderId="0"/>
    <xf numFmtId="0" fontId="11" fillId="0" borderId="0"/>
    <xf numFmtId="0" fontId="3" fillId="0" borderId="0"/>
    <xf numFmtId="0" fontId="2" fillId="0" borderId="0"/>
    <xf numFmtId="0" fontId="2" fillId="0" borderId="0"/>
    <xf numFmtId="0" fontId="3" fillId="0" borderId="0"/>
    <xf numFmtId="0" fontId="2" fillId="0" borderId="0"/>
    <xf numFmtId="0" fontId="2" fillId="0" borderId="0"/>
    <xf numFmtId="0" fontId="3" fillId="0" borderId="0"/>
    <xf numFmtId="0" fontId="11" fillId="0" borderId="0"/>
    <xf numFmtId="0" fontId="11" fillId="0" borderId="0"/>
    <xf numFmtId="0" fontId="3" fillId="0" borderId="0"/>
    <xf numFmtId="0" fontId="2" fillId="0" borderId="0"/>
    <xf numFmtId="0" fontId="2" fillId="0" borderId="0"/>
    <xf numFmtId="0" fontId="3" fillId="0" borderId="0"/>
    <xf numFmtId="0" fontId="2" fillId="0" borderId="0"/>
    <xf numFmtId="0" fontId="2" fillId="0" borderId="0"/>
    <xf numFmtId="0" fontId="112" fillId="0" borderId="0">
      <alignment vertical="center"/>
    </xf>
    <xf numFmtId="0" fontId="11" fillId="0" borderId="0">
      <alignment vertical="center"/>
    </xf>
    <xf numFmtId="0" fontId="11" fillId="0" borderId="0">
      <alignment vertical="center"/>
    </xf>
    <xf numFmtId="0" fontId="3" fillId="0" borderId="0">
      <alignment vertical="center"/>
    </xf>
    <xf numFmtId="0" fontId="2" fillId="0" borderId="0">
      <alignment vertical="center"/>
    </xf>
    <xf numFmtId="0" fontId="2" fillId="0" borderId="0">
      <alignment vertical="center"/>
    </xf>
    <xf numFmtId="0" fontId="3" fillId="0" borderId="0">
      <alignment vertical="center"/>
    </xf>
    <xf numFmtId="0" fontId="2" fillId="0" borderId="0">
      <alignment vertical="center"/>
    </xf>
    <xf numFmtId="0" fontId="2" fillId="0" borderId="0">
      <alignment vertical="center"/>
    </xf>
    <xf numFmtId="0" fontId="112" fillId="0" borderId="0">
      <alignment vertical="center"/>
    </xf>
    <xf numFmtId="0" fontId="112" fillId="0" borderId="0"/>
    <xf numFmtId="0" fontId="112" fillId="0" borderId="0"/>
    <xf numFmtId="0" fontId="112" fillId="0" borderId="0"/>
    <xf numFmtId="0" fontId="8" fillId="0" borderId="0">
      <alignment vertical="center"/>
    </xf>
    <xf numFmtId="0" fontId="11" fillId="0" borderId="0"/>
    <xf numFmtId="0" fontId="3" fillId="0" borderId="0"/>
    <xf numFmtId="0" fontId="112" fillId="0" borderId="0">
      <alignment vertical="center"/>
    </xf>
    <xf numFmtId="0" fontId="11" fillId="0" borderId="0">
      <alignment vertical="center"/>
    </xf>
    <xf numFmtId="0" fontId="11" fillId="0" borderId="0">
      <alignment vertical="center"/>
    </xf>
    <xf numFmtId="0" fontId="11" fillId="0" borderId="0">
      <alignment vertical="center"/>
    </xf>
    <xf numFmtId="0" fontId="3" fillId="0" borderId="0">
      <alignment vertical="center"/>
    </xf>
    <xf numFmtId="0" fontId="2" fillId="0" borderId="0">
      <alignment vertical="center"/>
    </xf>
    <xf numFmtId="0" fontId="2" fillId="0" borderId="0">
      <alignment vertical="center"/>
    </xf>
    <xf numFmtId="0" fontId="3" fillId="0" borderId="0">
      <alignment vertical="center"/>
    </xf>
    <xf numFmtId="0" fontId="2" fillId="0" borderId="0">
      <alignment vertical="center"/>
    </xf>
    <xf numFmtId="0" fontId="2" fillId="0" borderId="0">
      <alignment vertical="center"/>
    </xf>
    <xf numFmtId="0" fontId="11" fillId="0" borderId="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11" fillId="0" borderId="0">
      <alignment vertical="center"/>
    </xf>
    <xf numFmtId="0" fontId="11" fillId="0" borderId="0">
      <alignment vertical="center"/>
    </xf>
    <xf numFmtId="0" fontId="11" fillId="0" borderId="0">
      <alignment vertical="center"/>
    </xf>
    <xf numFmtId="0" fontId="3" fillId="0" borderId="0">
      <alignment vertical="center"/>
    </xf>
    <xf numFmtId="0" fontId="2" fillId="0" borderId="0">
      <alignment vertical="center"/>
    </xf>
    <xf numFmtId="0" fontId="2" fillId="0" borderId="0">
      <alignment vertical="center"/>
    </xf>
    <xf numFmtId="0" fontId="3" fillId="0" borderId="0">
      <alignment vertical="center"/>
    </xf>
    <xf numFmtId="0" fontId="2" fillId="0" borderId="0">
      <alignment vertical="center"/>
    </xf>
    <xf numFmtId="0" fontId="2" fillId="0" borderId="0">
      <alignment vertical="center"/>
    </xf>
    <xf numFmtId="0" fontId="112" fillId="0" borderId="0">
      <alignment vertical="center"/>
    </xf>
    <xf numFmtId="0" fontId="112" fillId="0" borderId="0">
      <alignment vertical="center"/>
    </xf>
    <xf numFmtId="0" fontId="112" fillId="0" borderId="0">
      <alignment vertical="center"/>
    </xf>
    <xf numFmtId="0" fontId="112" fillId="0" borderId="0">
      <alignment vertical="center"/>
    </xf>
    <xf numFmtId="0" fontId="11" fillId="0" borderId="0">
      <alignment vertical="center"/>
    </xf>
    <xf numFmtId="0" fontId="3" fillId="0" borderId="0">
      <alignment vertical="center"/>
    </xf>
    <xf numFmtId="0" fontId="12" fillId="0" borderId="0"/>
    <xf numFmtId="0" fontId="12" fillId="0" borderId="0"/>
    <xf numFmtId="0" fontId="8" fillId="0" borderId="0">
      <alignment vertical="center"/>
    </xf>
    <xf numFmtId="0" fontId="112" fillId="0" borderId="0">
      <alignment vertical="center"/>
    </xf>
    <xf numFmtId="0" fontId="112" fillId="0" borderId="0">
      <alignment vertical="center"/>
    </xf>
    <xf numFmtId="0" fontId="112" fillId="0" borderId="0">
      <alignment vertical="center"/>
    </xf>
    <xf numFmtId="0" fontId="112" fillId="0" borderId="0">
      <alignment vertical="center"/>
    </xf>
    <xf numFmtId="0" fontId="8" fillId="0" borderId="0"/>
    <xf numFmtId="0" fontId="112" fillId="0" borderId="0">
      <alignment vertical="center"/>
    </xf>
    <xf numFmtId="0" fontId="11" fillId="0" borderId="0">
      <alignment vertical="center"/>
    </xf>
    <xf numFmtId="0" fontId="11" fillId="0" borderId="0">
      <alignment vertical="center"/>
    </xf>
    <xf numFmtId="0" fontId="11" fillId="0" borderId="0">
      <alignment vertical="center"/>
    </xf>
    <xf numFmtId="0" fontId="3" fillId="0" borderId="0">
      <alignment vertical="center"/>
    </xf>
    <xf numFmtId="0" fontId="2" fillId="0" borderId="0">
      <alignment vertical="center"/>
    </xf>
    <xf numFmtId="0" fontId="2" fillId="0" borderId="0">
      <alignment vertical="center"/>
    </xf>
    <xf numFmtId="0" fontId="3" fillId="0" borderId="0">
      <alignment vertical="center"/>
    </xf>
    <xf numFmtId="0" fontId="2" fillId="0" borderId="0">
      <alignment vertical="center"/>
    </xf>
    <xf numFmtId="0" fontId="2" fillId="0" borderId="0">
      <alignment vertical="center"/>
    </xf>
    <xf numFmtId="0" fontId="11" fillId="0" borderId="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112" fillId="0" borderId="0">
      <alignment vertical="center"/>
    </xf>
    <xf numFmtId="0" fontId="11" fillId="0" borderId="0">
      <alignment vertical="center"/>
    </xf>
    <xf numFmtId="0" fontId="11" fillId="0" borderId="0">
      <alignment vertical="center"/>
    </xf>
    <xf numFmtId="0" fontId="3" fillId="0" borderId="0">
      <alignment vertical="center"/>
    </xf>
    <xf numFmtId="0" fontId="2" fillId="0" borderId="0">
      <alignment vertical="center"/>
    </xf>
    <xf numFmtId="0" fontId="2" fillId="0" borderId="0">
      <alignment vertical="center"/>
    </xf>
    <xf numFmtId="0" fontId="3" fillId="0" borderId="0">
      <alignment vertical="center"/>
    </xf>
    <xf numFmtId="0" fontId="2" fillId="0" borderId="0">
      <alignment vertical="center"/>
    </xf>
    <xf numFmtId="0" fontId="2" fillId="0" borderId="0">
      <alignment vertical="center"/>
    </xf>
    <xf numFmtId="0" fontId="112" fillId="0" borderId="0">
      <alignment vertical="center"/>
    </xf>
    <xf numFmtId="0" fontId="11" fillId="0" borderId="0">
      <alignment vertical="center"/>
    </xf>
    <xf numFmtId="0" fontId="11" fillId="0" borderId="0">
      <alignment vertical="center"/>
    </xf>
    <xf numFmtId="0" fontId="3" fillId="0" borderId="0">
      <alignment vertical="center"/>
    </xf>
    <xf numFmtId="0" fontId="2" fillId="0" borderId="0">
      <alignment vertical="center"/>
    </xf>
    <xf numFmtId="0" fontId="2" fillId="0" borderId="0">
      <alignment vertical="center"/>
    </xf>
    <xf numFmtId="0" fontId="3" fillId="0" borderId="0">
      <alignment vertical="center"/>
    </xf>
    <xf numFmtId="0" fontId="2" fillId="0" borderId="0">
      <alignment vertical="center"/>
    </xf>
    <xf numFmtId="0" fontId="2" fillId="0" borderId="0">
      <alignment vertical="center"/>
    </xf>
    <xf numFmtId="0" fontId="12" fillId="0" borderId="0"/>
    <xf numFmtId="0" fontId="8" fillId="0" borderId="0"/>
    <xf numFmtId="0" fontId="31" fillId="0" borderId="0"/>
    <xf numFmtId="0" fontId="33" fillId="4" borderId="0" applyNumberFormat="0" applyBorder="0" applyAlignment="0" applyProtection="0">
      <alignment vertical="center"/>
    </xf>
  </cellStyleXfs>
  <cellXfs count="2711">
    <xf numFmtId="0" fontId="0" fillId="0" borderId="0" xfId="0">
      <alignment vertical="center"/>
    </xf>
    <xf numFmtId="0" fontId="8" fillId="0" borderId="0" xfId="686">
      <alignment vertical="center"/>
    </xf>
    <xf numFmtId="0" fontId="0" fillId="0" borderId="0" xfId="0">
      <alignment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distributed" vertical="center"/>
    </xf>
    <xf numFmtId="0" fontId="0" fillId="0" borderId="0" xfId="0">
      <alignment vertical="center"/>
    </xf>
    <xf numFmtId="0" fontId="8" fillId="0" borderId="0" xfId="824" applyFont="1" applyAlignment="1">
      <alignment vertical="center"/>
    </xf>
    <xf numFmtId="0" fontId="8" fillId="0" borderId="0" xfId="824" applyFont="1"/>
    <xf numFmtId="0" fontId="8" fillId="0" borderId="10" xfId="824" applyFont="1" applyBorder="1" applyAlignment="1">
      <alignment horizontal="center" vertical="center"/>
    </xf>
    <xf numFmtId="0" fontId="8" fillId="0" borderId="11" xfId="824" applyFont="1" applyBorder="1" applyAlignment="1">
      <alignment horizontal="center" vertical="center"/>
    </xf>
    <xf numFmtId="0" fontId="56" fillId="0" borderId="11" xfId="824" applyFont="1" applyBorder="1" applyAlignment="1">
      <alignment horizontal="center" vertical="center"/>
    </xf>
    <xf numFmtId="0" fontId="8" fillId="0" borderId="13" xfId="824" applyFont="1" applyBorder="1" applyAlignment="1">
      <alignment horizontal="center" vertical="center" wrapText="1"/>
    </xf>
    <xf numFmtId="0" fontId="56" fillId="0" borderId="14" xfId="824" applyFont="1" applyBorder="1" applyAlignment="1">
      <alignment horizontal="center" vertical="center"/>
    </xf>
    <xf numFmtId="0" fontId="13" fillId="0" borderId="0" xfId="686" applyFont="1">
      <alignment vertical="center"/>
    </xf>
    <xf numFmtId="0" fontId="8" fillId="0" borderId="15" xfId="686" applyBorder="1" applyAlignment="1">
      <alignment horizontal="center"/>
    </xf>
    <xf numFmtId="0" fontId="8" fillId="0" borderId="16" xfId="686" applyBorder="1" applyAlignment="1">
      <alignment horizontal="center" vertical="center"/>
    </xf>
    <xf numFmtId="0" fontId="8" fillId="0" borderId="12" xfId="686" applyBorder="1" applyAlignment="1">
      <alignment horizontal="center" vertical="center"/>
    </xf>
    <xf numFmtId="0" fontId="8" fillId="0" borderId="17" xfId="686" applyBorder="1" applyAlignment="1">
      <alignment horizontal="left" vertical="center"/>
    </xf>
    <xf numFmtId="0" fontId="8" fillId="0" borderId="0" xfId="686" applyAlignment="1">
      <alignment horizontal="left" vertical="center"/>
    </xf>
    <xf numFmtId="0" fontId="0" fillId="0" borderId="0" xfId="0">
      <alignment vertical="center"/>
    </xf>
    <xf numFmtId="0" fontId="0" fillId="0" borderId="18" xfId="0" applyBorder="1">
      <alignment vertical="center"/>
    </xf>
    <xf numFmtId="0" fontId="0" fillId="0" borderId="0" xfId="0">
      <alignment vertical="center"/>
    </xf>
    <xf numFmtId="0" fontId="0" fillId="0" borderId="19" xfId="0" applyBorder="1">
      <alignment vertical="center"/>
    </xf>
    <xf numFmtId="0" fontId="0" fillId="0" borderId="20" xfId="0" applyBorder="1">
      <alignment vertical="center"/>
    </xf>
    <xf numFmtId="0" fontId="0" fillId="0" borderId="21" xfId="0" applyBorder="1">
      <alignment vertical="center"/>
    </xf>
    <xf numFmtId="0" fontId="0" fillId="0" borderId="22" xfId="0" applyBorder="1" applyAlignment="1">
      <alignment horizontal="center" vertical="center" wrapText="1"/>
    </xf>
    <xf numFmtId="0" fontId="0" fillId="0" borderId="23" xfId="0" applyBorder="1">
      <alignment vertical="center"/>
    </xf>
    <xf numFmtId="0" fontId="0" fillId="0" borderId="24" xfId="0" applyBorder="1" applyAlignment="1">
      <alignment horizontal="center" vertical="center" wrapText="1"/>
    </xf>
    <xf numFmtId="0" fontId="0" fillId="0" borderId="15" xfId="0" applyBorder="1" applyAlignment="1">
      <alignment horizontal="center"/>
    </xf>
    <xf numFmtId="0" fontId="0" fillId="0" borderId="25" xfId="0" applyBorder="1" applyAlignment="1">
      <alignment horizontal="distributed" vertical="center"/>
    </xf>
    <xf numFmtId="0" fontId="0" fillId="0" borderId="18" xfId="0" applyBorder="1" applyAlignment="1">
      <alignment horizontal="distributed" vertical="center"/>
    </xf>
    <xf numFmtId="0" fontId="0" fillId="0" borderId="26" xfId="0" applyBorder="1" applyAlignment="1">
      <alignment horizontal="distributed" vertical="center"/>
    </xf>
    <xf numFmtId="0" fontId="0" fillId="0" borderId="27" xfId="0" applyBorder="1" applyAlignment="1">
      <alignment horizontal="distributed" vertical="center"/>
    </xf>
    <xf numFmtId="0" fontId="0" fillId="0" borderId="28" xfId="0" applyBorder="1" applyAlignment="1">
      <alignment horizontal="distributed" vertical="center"/>
    </xf>
    <xf numFmtId="0" fontId="0" fillId="0" borderId="12" xfId="0" applyBorder="1" applyAlignment="1">
      <alignment horizontal="center" vertical="center"/>
    </xf>
    <xf numFmtId="0" fontId="0" fillId="0" borderId="0" xfId="0" applyAlignment="1">
      <alignment horizontal="left" vertical="center"/>
    </xf>
    <xf numFmtId="0" fontId="0" fillId="0" borderId="25" xfId="0" applyBorder="1">
      <alignment vertical="center"/>
    </xf>
    <xf numFmtId="0" fontId="0" fillId="0" borderId="29" xfId="0" applyBorder="1">
      <alignment vertical="center"/>
    </xf>
    <xf numFmtId="0" fontId="0" fillId="0" borderId="30" xfId="0" applyBorder="1">
      <alignment vertical="center"/>
    </xf>
    <xf numFmtId="0" fontId="0" fillId="0" borderId="31" xfId="0" applyBorder="1">
      <alignment vertical="center"/>
    </xf>
    <xf numFmtId="0" fontId="0" fillId="0" borderId="32" xfId="0" applyBorder="1">
      <alignment vertical="center"/>
    </xf>
    <xf numFmtId="0" fontId="0" fillId="0" borderId="33" xfId="0" applyBorder="1">
      <alignment vertical="center"/>
    </xf>
    <xf numFmtId="0" fontId="0" fillId="0" borderId="34" xfId="0" applyBorder="1">
      <alignment vertical="center"/>
    </xf>
    <xf numFmtId="0" fontId="0" fillId="0" borderId="35" xfId="0" applyBorder="1" applyAlignment="1">
      <alignment horizontal="center" vertical="center" wrapText="1"/>
    </xf>
    <xf numFmtId="0" fontId="0" fillId="0" borderId="36" xfId="0" applyBorder="1">
      <alignment vertical="center"/>
    </xf>
    <xf numFmtId="0" fontId="0" fillId="0" borderId="37" xfId="0" applyBorder="1" applyAlignment="1">
      <alignment horizontal="center" vertical="center"/>
    </xf>
    <xf numFmtId="0" fontId="14" fillId="0" borderId="21" xfId="686" applyFont="1" applyBorder="1" applyAlignment="1">
      <alignment horizontal="center" vertical="center" wrapText="1"/>
    </xf>
    <xf numFmtId="0" fontId="14" fillId="0" borderId="38" xfId="686" applyFont="1" applyBorder="1" applyAlignment="1">
      <alignment horizontal="center" vertical="center" wrapText="1"/>
    </xf>
    <xf numFmtId="0" fontId="14" fillId="0" borderId="39" xfId="686" applyFont="1" applyBorder="1" applyAlignment="1">
      <alignment horizontal="center" vertical="center" wrapText="1"/>
    </xf>
    <xf numFmtId="0" fontId="14" fillId="0" borderId="40" xfId="686" applyFont="1" applyBorder="1" applyAlignment="1">
      <alignment horizontal="center" vertical="center"/>
    </xf>
    <xf numFmtId="0" fontId="14" fillId="0" borderId="41" xfId="686" applyFont="1" applyBorder="1" applyAlignment="1">
      <alignment horizontal="center" vertical="center" wrapText="1"/>
    </xf>
    <xf numFmtId="0" fontId="14" fillId="0" borderId="42" xfId="686" applyFont="1" applyBorder="1" applyAlignment="1">
      <alignment horizontal="center" vertical="center" wrapText="1"/>
    </xf>
    <xf numFmtId="38" fontId="8" fillId="0" borderId="0" xfId="356">
      <alignment vertical="center"/>
    </xf>
    <xf numFmtId="38" fontId="56" fillId="0" borderId="0" xfId="356" applyFont="1">
      <alignment vertical="center"/>
    </xf>
    <xf numFmtId="38" fontId="8" fillId="0" borderId="0" xfId="686" applyNumberFormat="1">
      <alignment vertical="center"/>
    </xf>
    <xf numFmtId="0" fontId="8" fillId="0" borderId="43" xfId="686" applyBorder="1" applyAlignment="1">
      <alignment horizontal="center" vertical="center"/>
    </xf>
    <xf numFmtId="0" fontId="8" fillId="0" borderId="43" xfId="686" applyBorder="1" applyAlignment="1">
      <alignment horizontal="center" vertical="center" wrapText="1"/>
    </xf>
    <xf numFmtId="0" fontId="8" fillId="0" borderId="44" xfId="686" applyBorder="1" applyAlignment="1">
      <alignment horizontal="center" vertical="center" wrapText="1"/>
    </xf>
    <xf numFmtId="0" fontId="8" fillId="0" borderId="45" xfId="686" applyBorder="1" applyAlignment="1">
      <alignment horizontal="center" vertical="center" wrapText="1"/>
    </xf>
    <xf numFmtId="0" fontId="8" fillId="0" borderId="46" xfId="686" applyBorder="1" applyAlignment="1">
      <alignment horizontal="center" vertical="center"/>
    </xf>
    <xf numFmtId="0" fontId="15" fillId="0" borderId="0" xfId="686" applyFont="1" applyAlignment="1">
      <alignment horizontal="center" vertical="center" wrapText="1"/>
    </xf>
    <xf numFmtId="38" fontId="8" fillId="0" borderId="0" xfId="686" quotePrefix="1" applyNumberFormat="1">
      <alignment vertical="center"/>
    </xf>
    <xf numFmtId="38" fontId="8" fillId="0" borderId="12" xfId="356" applyBorder="1" applyAlignment="1">
      <alignment horizontal="center" vertical="center"/>
    </xf>
    <xf numFmtId="0" fontId="8" fillId="0" borderId="0" xfId="650">
      <alignment vertical="center"/>
    </xf>
    <xf numFmtId="0" fontId="8" fillId="0" borderId="0" xfId="650" quotePrefix="1" applyAlignment="1">
      <alignment horizontal="left" vertical="center"/>
    </xf>
    <xf numFmtId="0" fontId="8" fillId="0" borderId="25" xfId="650" applyBorder="1" applyAlignment="1">
      <alignment horizontal="distributed" vertical="center"/>
    </xf>
    <xf numFmtId="0" fontId="8" fillId="0" borderId="0" xfId="650" quotePrefix="1">
      <alignment vertical="center"/>
    </xf>
    <xf numFmtId="0" fontId="8" fillId="0" borderId="18" xfId="650" applyBorder="1" applyAlignment="1">
      <alignment horizontal="distributed" vertical="center"/>
    </xf>
    <xf numFmtId="0" fontId="8" fillId="0" borderId="26" xfId="650" applyBorder="1" applyAlignment="1">
      <alignment horizontal="distributed" vertical="center"/>
    </xf>
    <xf numFmtId="0" fontId="8" fillId="0" borderId="47" xfId="650" applyBorder="1" applyAlignment="1">
      <alignment horizontal="distributed" vertical="center"/>
    </xf>
    <xf numFmtId="0" fontId="13" fillId="0" borderId="0" xfId="650" applyFont="1">
      <alignment vertical="center"/>
    </xf>
    <xf numFmtId="0" fontId="8" fillId="0" borderId="0" xfId="650" applyAlignment="1">
      <alignment vertical="center" wrapText="1"/>
    </xf>
    <xf numFmtId="38" fontId="8" fillId="0" borderId="0" xfId="650" applyNumberFormat="1">
      <alignment vertical="center"/>
    </xf>
    <xf numFmtId="0" fontId="14" fillId="0" borderId="21" xfId="650" applyFont="1" applyBorder="1" applyAlignment="1">
      <alignment horizontal="center" vertical="center" wrapText="1"/>
    </xf>
    <xf numFmtId="0" fontId="14" fillId="0" borderId="38" xfId="650" applyFont="1" applyBorder="1" applyAlignment="1">
      <alignment horizontal="center" vertical="center" wrapText="1"/>
    </xf>
    <xf numFmtId="0" fontId="14" fillId="0" borderId="39" xfId="650" applyFont="1" applyBorder="1" applyAlignment="1">
      <alignment horizontal="center" vertical="center" wrapText="1"/>
    </xf>
    <xf numFmtId="38" fontId="8" fillId="0" borderId="0" xfId="650" quotePrefix="1" applyNumberFormat="1">
      <alignment vertical="center"/>
    </xf>
    <xf numFmtId="0" fontId="8" fillId="0" borderId="21" xfId="650" applyBorder="1">
      <alignment vertical="center"/>
    </xf>
    <xf numFmtId="0" fontId="8" fillId="0" borderId="41" xfId="650" applyBorder="1" applyAlignment="1">
      <alignment horizontal="center" vertical="center" wrapText="1"/>
    </xf>
    <xf numFmtId="0" fontId="8" fillId="0" borderId="39" xfId="650" applyBorder="1">
      <alignment vertical="center"/>
    </xf>
    <xf numFmtId="0" fontId="8" fillId="0" borderId="42" xfId="650" applyBorder="1" applyAlignment="1">
      <alignment horizontal="center" vertical="center" wrapText="1"/>
    </xf>
    <xf numFmtId="180" fontId="8" fillId="0" borderId="0" xfId="650" applyNumberFormat="1">
      <alignment vertical="center"/>
    </xf>
    <xf numFmtId="181" fontId="8" fillId="0" borderId="0" xfId="650" applyNumberFormat="1">
      <alignment vertical="center"/>
    </xf>
    <xf numFmtId="0" fontId="8" fillId="0" borderId="48" xfId="650" applyBorder="1" applyAlignment="1">
      <alignment horizontal="center" vertical="center"/>
    </xf>
    <xf numFmtId="0" fontId="8" fillId="0" borderId="21" xfId="650" applyBorder="1" applyAlignment="1">
      <alignment horizontal="center" vertical="center"/>
    </xf>
    <xf numFmtId="0" fontId="34" fillId="0" borderId="22" xfId="650" applyFont="1" applyBorder="1" applyAlignment="1">
      <alignment horizontal="center" vertical="center" wrapText="1"/>
    </xf>
    <xf numFmtId="0" fontId="34" fillId="0" borderId="24" xfId="650" applyFont="1" applyBorder="1" applyAlignment="1">
      <alignment horizontal="center" vertical="center" wrapText="1"/>
    </xf>
    <xf numFmtId="0" fontId="8" fillId="0" borderId="49" xfId="650" applyBorder="1" applyAlignment="1">
      <alignment horizontal="distributed" vertical="center"/>
    </xf>
    <xf numFmtId="38" fontId="56" fillId="0" borderId="12" xfId="356" applyFont="1" applyBorder="1" applyAlignment="1">
      <alignment horizontal="center" vertical="center"/>
    </xf>
    <xf numFmtId="0" fontId="13" fillId="0" borderId="17" xfId="650" applyFont="1" applyBorder="1" applyAlignment="1">
      <alignment horizontal="left" vertical="center"/>
    </xf>
    <xf numFmtId="0" fontId="35" fillId="0" borderId="0" xfId="825" applyFont="1" applyAlignment="1">
      <alignment vertical="center"/>
    </xf>
    <xf numFmtId="0" fontId="36" fillId="0" borderId="0" xfId="825" applyFont="1" applyAlignment="1">
      <alignment vertical="center"/>
    </xf>
    <xf numFmtId="49" fontId="35" fillId="0" borderId="44" xfId="825" applyNumberFormat="1" applyFont="1" applyBorder="1" applyAlignment="1">
      <alignment horizontal="center" vertical="center"/>
    </xf>
    <xf numFmtId="49" fontId="35" fillId="0" borderId="45" xfId="825" applyNumberFormat="1" applyFont="1" applyBorder="1" applyAlignment="1">
      <alignment horizontal="center" vertical="center"/>
    </xf>
    <xf numFmtId="49" fontId="35" fillId="0" borderId="45" xfId="825" quotePrefix="1" applyNumberFormat="1" applyFont="1" applyBorder="1" applyAlignment="1">
      <alignment horizontal="center" vertical="center"/>
    </xf>
    <xf numFmtId="49" fontId="35" fillId="0" borderId="44" xfId="825" quotePrefix="1" applyNumberFormat="1" applyFont="1" applyBorder="1" applyAlignment="1">
      <alignment horizontal="center" vertical="center"/>
    </xf>
    <xf numFmtId="49" fontId="35" fillId="0" borderId="50" xfId="825" quotePrefix="1" applyNumberFormat="1" applyFont="1" applyBorder="1" applyAlignment="1">
      <alignment horizontal="center" vertical="center"/>
    </xf>
    <xf numFmtId="49" fontId="35" fillId="0" borderId="0" xfId="825" applyNumberFormat="1" applyFont="1" applyAlignment="1">
      <alignment vertical="center"/>
    </xf>
    <xf numFmtId="49" fontId="35" fillId="0" borderId="18" xfId="825" applyNumberFormat="1" applyFont="1" applyBorder="1" applyAlignment="1">
      <alignment vertical="center"/>
    </xf>
    <xf numFmtId="49" fontId="35" fillId="0" borderId="51" xfId="825" applyNumberFormat="1" applyFont="1" applyBorder="1" applyAlignment="1">
      <alignment horizontal="right" vertical="center"/>
    </xf>
    <xf numFmtId="49" fontId="35" fillId="0" borderId="52" xfId="825" applyNumberFormat="1" applyFont="1" applyBorder="1" applyAlignment="1">
      <alignment horizontal="right" vertical="center"/>
    </xf>
    <xf numFmtId="49" fontId="35" fillId="0" borderId="53" xfId="825" applyNumberFormat="1" applyFont="1" applyBorder="1" applyAlignment="1">
      <alignment horizontal="right" vertical="center"/>
    </xf>
    <xf numFmtId="49" fontId="35" fillId="0" borderId="54" xfId="825" applyNumberFormat="1" applyFont="1" applyBorder="1" applyAlignment="1">
      <alignment horizontal="right" vertical="center"/>
    </xf>
    <xf numFmtId="49" fontId="35" fillId="0" borderId="55" xfId="825" applyNumberFormat="1" applyFont="1" applyBorder="1" applyAlignment="1">
      <alignment horizontal="right" vertical="center"/>
    </xf>
    <xf numFmtId="176" fontId="35" fillId="0" borderId="0" xfId="825" applyNumberFormat="1" applyFont="1" applyAlignment="1">
      <alignment horizontal="right" vertical="center"/>
    </xf>
    <xf numFmtId="182" fontId="35" fillId="0" borderId="0" xfId="825" applyNumberFormat="1" applyFont="1" applyAlignment="1">
      <alignment horizontal="right" vertical="center"/>
    </xf>
    <xf numFmtId="176" fontId="35" fillId="0" borderId="0" xfId="825" applyNumberFormat="1" applyFont="1" applyAlignment="1">
      <alignment vertical="center"/>
    </xf>
    <xf numFmtId="184" fontId="35" fillId="0" borderId="0" xfId="825" applyNumberFormat="1" applyFont="1" applyAlignment="1">
      <alignment horizontal="right" vertical="center"/>
    </xf>
    <xf numFmtId="185" fontId="35" fillId="0" borderId="18" xfId="825" applyNumberFormat="1" applyFont="1" applyBorder="1" applyAlignment="1">
      <alignment vertical="center"/>
    </xf>
    <xf numFmtId="185" fontId="35" fillId="0" borderId="0" xfId="825" applyNumberFormat="1" applyFont="1" applyAlignment="1">
      <alignment vertical="center"/>
    </xf>
    <xf numFmtId="185" fontId="35" fillId="0" borderId="18" xfId="825" applyNumberFormat="1" applyFont="1" applyBorder="1" applyAlignment="1">
      <alignment horizontal="center" vertical="center"/>
    </xf>
    <xf numFmtId="182" fontId="35" fillId="0" borderId="0" xfId="825" applyNumberFormat="1" applyFont="1" applyAlignment="1">
      <alignment vertical="center"/>
    </xf>
    <xf numFmtId="182" fontId="35" fillId="0" borderId="12" xfId="825" applyNumberFormat="1" applyFont="1" applyBorder="1" applyAlignment="1">
      <alignment vertical="center"/>
    </xf>
    <xf numFmtId="0" fontId="13" fillId="0" borderId="0" xfId="650" applyFont="1" applyAlignment="1">
      <alignment horizontal="left" vertical="center"/>
    </xf>
    <xf numFmtId="0" fontId="8" fillId="0" borderId="0" xfId="650" quotePrefix="1" applyAlignment="1">
      <alignment horizontal="right" vertical="center"/>
    </xf>
    <xf numFmtId="0" fontId="8" fillId="0" borderId="0" xfId="650" quotePrefix="1" applyAlignment="1">
      <alignment vertical="center" wrapText="1"/>
    </xf>
    <xf numFmtId="0" fontId="34" fillId="0" borderId="56" xfId="650" applyFont="1" applyBorder="1" applyAlignment="1">
      <alignment horizontal="center" vertical="center"/>
    </xf>
    <xf numFmtId="0" fontId="8" fillId="0" borderId="12" xfId="650" applyBorder="1" applyAlignment="1">
      <alignment horizontal="distributed" vertical="center"/>
    </xf>
    <xf numFmtId="0" fontId="8" fillId="0" borderId="0" xfId="650" applyAlignment="1">
      <alignment horizontal="left" vertical="center"/>
    </xf>
    <xf numFmtId="0" fontId="34" fillId="0" borderId="12" xfId="650" applyFont="1" applyBorder="1" applyAlignment="1">
      <alignment horizontal="center" vertical="center"/>
    </xf>
    <xf numFmtId="38" fontId="34" fillId="0" borderId="12" xfId="356" applyFont="1" applyBorder="1" applyAlignment="1">
      <alignment horizontal="center" vertical="center"/>
    </xf>
    <xf numFmtId="38" fontId="34" fillId="0" borderId="57" xfId="356" applyFont="1" applyBorder="1" applyAlignment="1">
      <alignment horizontal="center" vertical="center" wrapText="1"/>
    </xf>
    <xf numFmtId="0" fontId="34" fillId="0" borderId="57" xfId="650" applyFont="1" applyBorder="1" applyAlignment="1">
      <alignment horizontal="center" vertical="center"/>
    </xf>
    <xf numFmtId="0" fontId="34" fillId="0" borderId="57" xfId="650" applyFont="1" applyBorder="1" applyAlignment="1">
      <alignment horizontal="center" vertical="center" wrapText="1"/>
    </xf>
    <xf numFmtId="0" fontId="34" fillId="0" borderId="58" xfId="650" applyFont="1" applyBorder="1" applyAlignment="1">
      <alignment horizontal="center" vertical="center" wrapText="1"/>
    </xf>
    <xf numFmtId="0" fontId="34" fillId="0" borderId="59" xfId="650" applyFont="1" applyBorder="1" applyAlignment="1">
      <alignment horizontal="center" vertical="center" wrapText="1"/>
    </xf>
    <xf numFmtId="0" fontId="8" fillId="0" borderId="60" xfId="650" applyBorder="1" applyAlignment="1">
      <alignment horizontal="centerContinuous" vertical="center"/>
    </xf>
    <xf numFmtId="0" fontId="8" fillId="0" borderId="61" xfId="650" applyBorder="1" applyAlignment="1">
      <alignment horizontal="centerContinuous" vertical="center"/>
    </xf>
    <xf numFmtId="0" fontId="8" fillId="0" borderId="62" xfId="650" applyBorder="1" applyAlignment="1">
      <alignment horizontal="centerContinuous" vertical="center"/>
    </xf>
    <xf numFmtId="0" fontId="14" fillId="0" borderId="0" xfId="650" applyFont="1">
      <alignment vertical="center"/>
    </xf>
    <xf numFmtId="0" fontId="14" fillId="0" borderId="63" xfId="650" applyFont="1" applyBorder="1" applyAlignment="1">
      <alignment horizontal="center" vertical="center" wrapText="1"/>
    </xf>
    <xf numFmtId="0" fontId="8" fillId="0" borderId="0" xfId="650" applyAlignment="1">
      <alignment horizontal="distributed" vertical="center"/>
    </xf>
    <xf numFmtId="38" fontId="8" fillId="0" borderId="0" xfId="356" applyAlignment="1">
      <alignment horizontal="right" vertical="center"/>
    </xf>
    <xf numFmtId="38" fontId="14" fillId="0" borderId="0" xfId="356" applyFont="1">
      <alignment vertical="center"/>
    </xf>
    <xf numFmtId="0" fontId="14" fillId="0" borderId="21" xfId="650" applyFont="1" applyBorder="1" applyAlignment="1">
      <alignment horizontal="center" vertical="center"/>
    </xf>
    <xf numFmtId="0" fontId="34" fillId="0" borderId="38" xfId="650" applyFont="1" applyBorder="1" applyAlignment="1">
      <alignment horizontal="center" vertical="center" wrapText="1"/>
    </xf>
    <xf numFmtId="0" fontId="34" fillId="0" borderId="63" xfId="650" applyFont="1" applyBorder="1" applyAlignment="1">
      <alignment horizontal="center" vertical="center" wrapText="1"/>
    </xf>
    <xf numFmtId="38" fontId="38" fillId="0" borderId="0" xfId="356" applyFont="1" applyAlignment="1">
      <alignment horizontal="right" vertical="center"/>
    </xf>
    <xf numFmtId="0" fontId="35" fillId="0" borderId="0" xfId="650" applyFont="1">
      <alignment vertical="center"/>
    </xf>
    <xf numFmtId="0" fontId="42" fillId="0" borderId="64" xfId="650" applyFont="1" applyBorder="1" applyAlignment="1">
      <alignment horizontal="distributed" vertical="center" wrapText="1" justifyLastLine="1"/>
    </xf>
    <xf numFmtId="0" fontId="42" fillId="0" borderId="65" xfId="650" applyFont="1" applyBorder="1" applyAlignment="1">
      <alignment horizontal="distributed" vertical="center" wrapText="1" justifyLastLine="1"/>
    </xf>
    <xf numFmtId="0" fontId="42" fillId="0" borderId="66" xfId="650" applyFont="1" applyBorder="1" applyAlignment="1">
      <alignment horizontal="distributed" vertical="center" wrapText="1" justifyLastLine="1"/>
    </xf>
    <xf numFmtId="0" fontId="42" fillId="0" borderId="67" xfId="650" applyFont="1" applyBorder="1" applyAlignment="1">
      <alignment horizontal="distributed" vertical="center" wrapText="1" justifyLastLine="1"/>
    </xf>
    <xf numFmtId="0" fontId="42" fillId="0" borderId="68" xfId="650" applyFont="1" applyBorder="1" applyAlignment="1">
      <alignment horizontal="distributed" vertical="center" wrapText="1" justifyLastLine="1"/>
    </xf>
    <xf numFmtId="0" fontId="42" fillId="0" borderId="69" xfId="650" applyFont="1" applyBorder="1" applyAlignment="1">
      <alignment horizontal="distributed" vertical="center" wrapText="1" justifyLastLine="1"/>
    </xf>
    <xf numFmtId="0" fontId="42" fillId="0" borderId="30" xfId="650" applyFont="1" applyBorder="1" applyAlignment="1">
      <alignment horizontal="distributed" vertical="center" wrapText="1" justifyLastLine="1"/>
    </xf>
    <xf numFmtId="0" fontId="42" fillId="0" borderId="70" xfId="650" applyFont="1" applyBorder="1" applyAlignment="1">
      <alignment horizontal="center" vertical="center"/>
    </xf>
    <xf numFmtId="185" fontId="8" fillId="0" borderId="0" xfId="650" applyNumberFormat="1">
      <alignment vertical="center"/>
    </xf>
    <xf numFmtId="0" fontId="8" fillId="0" borderId="31" xfId="650" applyBorder="1">
      <alignment vertical="center"/>
    </xf>
    <xf numFmtId="0" fontId="8" fillId="0" borderId="71" xfId="650" applyBorder="1">
      <alignment vertical="center"/>
    </xf>
    <xf numFmtId="0" fontId="8" fillId="0" borderId="38" xfId="650" applyBorder="1" applyAlignment="1">
      <alignment horizontal="center" vertical="center" wrapText="1"/>
    </xf>
    <xf numFmtId="0" fontId="8" fillId="0" borderId="39" xfId="650" applyBorder="1" applyAlignment="1">
      <alignment horizontal="center" vertical="center" wrapText="1"/>
    </xf>
    <xf numFmtId="0" fontId="8" fillId="0" borderId="38" xfId="650" quotePrefix="1" applyBorder="1" applyAlignment="1">
      <alignment horizontal="center" vertical="center" wrapText="1"/>
    </xf>
    <xf numFmtId="0" fontId="8" fillId="0" borderId="39" xfId="650" quotePrefix="1" applyBorder="1" applyAlignment="1">
      <alignment horizontal="center" vertical="center" wrapText="1"/>
    </xf>
    <xf numFmtId="0" fontId="8" fillId="0" borderId="63" xfId="650" quotePrefix="1" applyBorder="1" applyAlignment="1">
      <alignment horizontal="center" vertical="center" wrapText="1"/>
    </xf>
    <xf numFmtId="0" fontId="8" fillId="0" borderId="72" xfId="650" applyBorder="1" applyAlignment="1">
      <alignment horizontal="center" vertical="center"/>
    </xf>
    <xf numFmtId="0" fontId="8" fillId="0" borderId="73" xfId="650" applyBorder="1" applyAlignment="1">
      <alignment horizontal="center" vertical="center" wrapText="1"/>
    </xf>
    <xf numFmtId="0" fontId="8" fillId="0" borderId="74" xfId="650" applyBorder="1" applyAlignment="1">
      <alignment horizontal="center" vertical="center"/>
    </xf>
    <xf numFmtId="179" fontId="56" fillId="0" borderId="74" xfId="169" applyNumberFormat="1" applyFont="1" applyBorder="1" applyAlignment="1">
      <alignment horizontal="center" vertical="center"/>
    </xf>
    <xf numFmtId="0" fontId="8" fillId="0" borderId="75" xfId="650" applyBorder="1" applyAlignment="1">
      <alignment horizontal="center" vertical="center"/>
    </xf>
    <xf numFmtId="0" fontId="8" fillId="0" borderId="76" xfId="650" applyBorder="1" applyAlignment="1">
      <alignment horizontal="distributed" vertical="center"/>
    </xf>
    <xf numFmtId="38" fontId="44" fillId="0" borderId="0" xfId="356" applyFont="1" applyAlignment="1">
      <alignment horizontal="right" vertical="center"/>
    </xf>
    <xf numFmtId="38" fontId="44" fillId="0" borderId="0" xfId="356" applyFont="1" applyAlignment="1">
      <alignment horizontal="left" vertical="center"/>
    </xf>
    <xf numFmtId="38" fontId="44" fillId="0" borderId="0" xfId="356" applyFont="1">
      <alignment vertical="center"/>
    </xf>
    <xf numFmtId="38" fontId="44" fillId="0" borderId="0" xfId="356" applyFont="1" applyAlignment="1">
      <alignment horizontal="center" vertical="center"/>
    </xf>
    <xf numFmtId="38" fontId="44" fillId="0" borderId="22" xfId="356" applyFont="1" applyBorder="1" applyAlignment="1" applyProtection="1">
      <alignment horizontal="distributed" vertical="center"/>
      <protection locked="0"/>
    </xf>
    <xf numFmtId="38" fontId="44" fillId="0" borderId="24" xfId="356" applyFont="1" applyBorder="1" applyAlignment="1" applyProtection="1">
      <alignment horizontal="distributed" vertical="center"/>
      <protection locked="0"/>
    </xf>
    <xf numFmtId="0" fontId="48" fillId="0" borderId="0" xfId="650" applyFont="1">
      <alignment vertical="center"/>
    </xf>
    <xf numFmtId="0" fontId="8" fillId="0" borderId="59" xfId="650" applyBorder="1" applyAlignment="1">
      <alignment horizontal="distributed" vertical="center"/>
    </xf>
    <xf numFmtId="0" fontId="14" fillId="0" borderId="0" xfId="689" applyFont="1"/>
    <xf numFmtId="0" fontId="8" fillId="0" borderId="0" xfId="650" applyAlignment="1">
      <alignment horizontal="right" vertical="center"/>
    </xf>
    <xf numFmtId="0" fontId="51" fillId="0" borderId="0" xfId="650" applyFont="1">
      <alignment vertical="center"/>
    </xf>
    <xf numFmtId="177" fontId="8" fillId="0" borderId="0" xfId="650" applyNumberFormat="1">
      <alignment vertical="center"/>
    </xf>
    <xf numFmtId="177" fontId="53" fillId="0" borderId="0" xfId="650" applyNumberFormat="1" applyFont="1" applyAlignment="1">
      <alignment vertical="center" wrapText="1"/>
    </xf>
    <xf numFmtId="177" fontId="53" fillId="0" borderId="0" xfId="650" applyNumberFormat="1" applyFont="1" applyAlignment="1">
      <alignment horizontal="center" vertical="center" wrapText="1"/>
    </xf>
    <xf numFmtId="177" fontId="53" fillId="0" borderId="0" xfId="650" applyNumberFormat="1" applyFont="1" applyAlignment="1">
      <alignment horizontal="left" vertical="center" wrapText="1"/>
    </xf>
    <xf numFmtId="177" fontId="8" fillId="0" borderId="0" xfId="650" applyNumberFormat="1" applyAlignment="1">
      <alignment vertical="center" wrapText="1"/>
    </xf>
    <xf numFmtId="177" fontId="52" fillId="0" borderId="0" xfId="650" applyNumberFormat="1" applyFont="1" applyAlignment="1">
      <alignment vertical="center" wrapText="1"/>
    </xf>
    <xf numFmtId="177" fontId="52" fillId="0" borderId="0" xfId="650" applyNumberFormat="1" applyFont="1" applyAlignment="1">
      <alignment horizontal="left" vertical="center" wrapText="1"/>
    </xf>
    <xf numFmtId="177" fontId="52" fillId="0" borderId="0" xfId="650" applyNumberFormat="1" applyFont="1" applyAlignment="1">
      <alignment horizontal="center" vertical="center" wrapText="1"/>
    </xf>
    <xf numFmtId="177" fontId="40" fillId="0" borderId="0" xfId="650" applyNumberFormat="1" applyFont="1" applyAlignment="1">
      <alignment horizontal="center" vertical="center" wrapText="1"/>
    </xf>
    <xf numFmtId="177" fontId="40" fillId="0" borderId="0" xfId="650" applyNumberFormat="1" applyFont="1" applyAlignment="1">
      <alignment vertical="center" wrapText="1"/>
    </xf>
    <xf numFmtId="177" fontId="40" fillId="0" borderId="0" xfId="650" applyNumberFormat="1" applyFont="1" applyAlignment="1">
      <alignment horizontal="left" vertical="center" wrapText="1"/>
    </xf>
    <xf numFmtId="177" fontId="8" fillId="0" borderId="0" xfId="650" applyNumberFormat="1" applyAlignment="1">
      <alignment horizontal="center" vertical="center"/>
    </xf>
    <xf numFmtId="177" fontId="34" fillId="0" borderId="0" xfId="650" applyNumberFormat="1" applyFont="1" applyAlignment="1">
      <alignment vertical="center" wrapText="1"/>
    </xf>
    <xf numFmtId="177" fontId="34" fillId="0" borderId="0" xfId="650" applyNumberFormat="1" applyFont="1" applyAlignment="1">
      <alignment horizontal="left" vertical="center" wrapText="1"/>
    </xf>
    <xf numFmtId="177" fontId="34" fillId="0" borderId="0" xfId="650" applyNumberFormat="1" applyFont="1" applyAlignment="1">
      <alignment horizontal="center" vertical="center" wrapText="1"/>
    </xf>
    <xf numFmtId="0" fontId="0" fillId="0" borderId="11" xfId="0" applyBorder="1" applyAlignment="1">
      <alignment horizontal="center" vertical="center"/>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8" fillId="0" borderId="0" xfId="0" applyFont="1">
      <alignment vertical="center"/>
    </xf>
    <xf numFmtId="0" fontId="0" fillId="0" borderId="49" xfId="0" applyBorder="1" applyAlignment="1">
      <alignment horizontal="distributed" vertical="center"/>
    </xf>
    <xf numFmtId="0" fontId="0" fillId="0" borderId="21" xfId="0" applyBorder="1" applyAlignment="1">
      <alignment horizontal="distributed" vertical="center"/>
    </xf>
    <xf numFmtId="0" fontId="0" fillId="0" borderId="0" xfId="0" quotePrefix="1" applyAlignment="1">
      <alignment horizontal="left" vertical="center"/>
    </xf>
    <xf numFmtId="0" fontId="0" fillId="0" borderId="0" xfId="0" applyAlignment="1">
      <alignment horizontal="distributed" vertical="center"/>
    </xf>
    <xf numFmtId="0" fontId="0" fillId="0" borderId="37" xfId="0" applyBorder="1" applyAlignment="1">
      <alignment horizontal="distributed" vertical="center"/>
    </xf>
    <xf numFmtId="0" fontId="0" fillId="0" borderId="80" xfId="0" applyBorder="1" applyAlignment="1">
      <alignment horizontal="distributed" vertical="center"/>
    </xf>
    <xf numFmtId="0" fontId="0" fillId="0" borderId="48" xfId="0" applyBorder="1" applyAlignment="1">
      <alignment horizontal="distributed" vertical="center"/>
    </xf>
    <xf numFmtId="0" fontId="8" fillId="0" borderId="12" xfId="0" applyFont="1" applyBorder="1" applyAlignment="1">
      <alignment horizontal="distributed" vertical="center"/>
    </xf>
    <xf numFmtId="0" fontId="8" fillId="0" borderId="0" xfId="0" applyFont="1" applyAlignment="1">
      <alignment horizontal="right" vertical="center"/>
    </xf>
    <xf numFmtId="0" fontId="0" fillId="0" borderId="0" xfId="0" applyAlignment="1">
      <alignment horizontal="center" vertical="center"/>
    </xf>
    <xf numFmtId="0" fontId="37" fillId="0" borderId="81" xfId="650" applyFont="1" applyBorder="1" applyAlignment="1">
      <alignment horizontal="center" vertical="center" shrinkToFit="1"/>
    </xf>
    <xf numFmtId="0" fontId="37" fillId="0" borderId="16" xfId="0" applyFont="1" applyBorder="1" applyAlignment="1">
      <alignment horizontal="center" vertical="center" shrinkToFit="1"/>
    </xf>
    <xf numFmtId="0" fontId="0" fillId="0" borderId="16" xfId="0" applyBorder="1" applyAlignment="1">
      <alignment horizontal="center" vertical="center" shrinkToFit="1"/>
    </xf>
    <xf numFmtId="0" fontId="37" fillId="0" borderId="16" xfId="650" applyFont="1" applyBorder="1" applyAlignment="1">
      <alignment horizontal="center" vertical="center" shrinkToFit="1"/>
    </xf>
    <xf numFmtId="0" fontId="57" fillId="0" borderId="16" xfId="0" applyFont="1" applyBorder="1" applyAlignment="1">
      <alignment horizontal="center" vertical="center" shrinkToFit="1"/>
    </xf>
    <xf numFmtId="38" fontId="8" fillId="0" borderId="0" xfId="650" applyNumberFormat="1" applyAlignment="1">
      <alignment horizontal="center" vertical="center"/>
    </xf>
    <xf numFmtId="0" fontId="0" fillId="0" borderId="82" xfId="0" applyBorder="1" applyAlignment="1">
      <alignment horizontal="center" vertical="center"/>
    </xf>
    <xf numFmtId="179" fontId="8" fillId="0" borderId="0" xfId="112" applyNumberFormat="1" applyFont="1">
      <alignment vertical="center"/>
    </xf>
    <xf numFmtId="0" fontId="8" fillId="0" borderId="83" xfId="0" applyFont="1" applyBorder="1" applyAlignment="1">
      <alignment horizontal="center" vertical="center"/>
    </xf>
    <xf numFmtId="0" fontId="0" fillId="0" borderId="17" xfId="0" applyBorder="1">
      <alignment vertical="center"/>
    </xf>
    <xf numFmtId="0" fontId="8" fillId="0" borderId="17" xfId="0" applyFont="1" applyBorder="1">
      <alignment vertical="center"/>
    </xf>
    <xf numFmtId="0" fontId="8" fillId="0" borderId="84" xfId="0" applyFont="1" applyBorder="1">
      <alignment vertical="center"/>
    </xf>
    <xf numFmtId="38" fontId="56" fillId="0" borderId="0" xfId="351">
      <alignment vertical="center"/>
    </xf>
    <xf numFmtId="38" fontId="8" fillId="0" borderId="0" xfId="351" applyFont="1">
      <alignment vertical="center"/>
    </xf>
    <xf numFmtId="0" fontId="0" fillId="0" borderId="0" xfId="0" applyAlignment="1"/>
    <xf numFmtId="0" fontId="8" fillId="0" borderId="0" xfId="689" applyFont="1"/>
    <xf numFmtId="38" fontId="44" fillId="0" borderId="0" xfId="356" applyFont="1" applyAlignment="1">
      <alignment horizontal="center"/>
    </xf>
    <xf numFmtId="38" fontId="44" fillId="0" borderId="0" xfId="356" applyFont="1" applyAlignment="1"/>
    <xf numFmtId="38" fontId="45" fillId="0" borderId="96" xfId="356" applyFont="1" applyBorder="1" applyAlignment="1">
      <alignment horizontal="center" vertical="center"/>
    </xf>
    <xf numFmtId="38" fontId="45" fillId="0" borderId="24" xfId="356" applyFont="1" applyBorder="1" applyAlignment="1">
      <alignment horizontal="center" vertical="center"/>
    </xf>
    <xf numFmtId="38" fontId="46" fillId="0" borderId="23" xfId="356" applyFont="1" applyBorder="1" applyAlignment="1">
      <alignment horizontal="center" vertical="center" wrapText="1"/>
    </xf>
    <xf numFmtId="38" fontId="46" fillId="0" borderId="96" xfId="356" applyFont="1" applyBorder="1" applyAlignment="1">
      <alignment horizontal="center" vertical="center" wrapText="1"/>
    </xf>
    <xf numFmtId="38" fontId="46" fillId="0" borderId="99" xfId="356" applyFont="1" applyBorder="1" applyAlignment="1">
      <alignment horizontal="center" vertical="center" wrapText="1"/>
    </xf>
    <xf numFmtId="38" fontId="46" fillId="0" borderId="19" xfId="356" applyFont="1" applyBorder="1" applyAlignment="1">
      <alignment horizontal="center" vertical="center" wrapText="1"/>
    </xf>
    <xf numFmtId="38" fontId="45" fillId="0" borderId="100" xfId="356" applyFont="1" applyBorder="1" applyAlignment="1">
      <alignment vertical="center" wrapText="1"/>
    </xf>
    <xf numFmtId="38" fontId="45" fillId="0" borderId="29" xfId="356" applyFont="1" applyBorder="1" applyAlignment="1">
      <alignment vertical="center" wrapText="1"/>
    </xf>
    <xf numFmtId="38" fontId="46" fillId="0" borderId="101" xfId="356" applyFont="1" applyBorder="1" applyAlignment="1">
      <alignment horizontal="center" vertical="center" wrapText="1"/>
    </xf>
    <xf numFmtId="38" fontId="46" fillId="0" borderId="102" xfId="356" applyFont="1" applyBorder="1" applyAlignment="1">
      <alignment horizontal="center" vertical="center" wrapText="1"/>
    </xf>
    <xf numFmtId="38" fontId="45" fillId="0" borderId="103" xfId="356" applyFont="1" applyBorder="1" applyAlignment="1">
      <alignment horizontal="left" vertical="center" wrapText="1"/>
    </xf>
    <xf numFmtId="38" fontId="46" fillId="0" borderId="15" xfId="356" applyFont="1" applyBorder="1" applyAlignment="1">
      <alignment horizontal="center" vertical="center" wrapText="1"/>
    </xf>
    <xf numFmtId="38" fontId="46" fillId="0" borderId="104" xfId="356" applyFont="1" applyBorder="1" applyAlignment="1">
      <alignment horizontal="center" vertical="center" wrapText="1"/>
    </xf>
    <xf numFmtId="38" fontId="46" fillId="0" borderId="105" xfId="356" applyFont="1" applyBorder="1" applyAlignment="1">
      <alignment horizontal="center" vertical="center" wrapText="1"/>
    </xf>
    <xf numFmtId="38" fontId="46" fillId="0" borderId="106" xfId="356" applyFont="1" applyBorder="1" applyAlignment="1">
      <alignment horizontal="center" vertical="center" wrapText="1"/>
    </xf>
    <xf numFmtId="38" fontId="44" fillId="0" borderId="107" xfId="356" applyFont="1" applyBorder="1" applyAlignment="1" applyProtection="1">
      <alignment horizontal="distributed" vertical="center"/>
      <protection locked="0"/>
    </xf>
    <xf numFmtId="38" fontId="44" fillId="0" borderId="108" xfId="356" applyFont="1" applyBorder="1" applyAlignment="1" applyProtection="1">
      <alignment horizontal="distributed" vertical="center"/>
      <protection locked="0"/>
    </xf>
    <xf numFmtId="38" fontId="45" fillId="0" borderId="0" xfId="356" applyFont="1" applyAlignment="1">
      <alignment horizontal="right" vertical="top"/>
    </xf>
    <xf numFmtId="0" fontId="60" fillId="0" borderId="0" xfId="171" applyFont="1" applyAlignment="1">
      <alignment horizontal="center" vertical="center"/>
    </xf>
    <xf numFmtId="0" fontId="8" fillId="24" borderId="0" xfId="650" applyFill="1">
      <alignment vertical="center"/>
    </xf>
    <xf numFmtId="0" fontId="8" fillId="24" borderId="0" xfId="686" applyFill="1">
      <alignment vertical="center"/>
    </xf>
    <xf numFmtId="0" fontId="8" fillId="24" borderId="18" xfId="686" applyFill="1" applyBorder="1" applyAlignment="1">
      <alignment horizontal="distributed" vertical="center"/>
    </xf>
    <xf numFmtId="0" fontId="8" fillId="24" borderId="28" xfId="686" applyFill="1" applyBorder="1" applyAlignment="1">
      <alignment horizontal="distributed" vertical="center"/>
    </xf>
    <xf numFmtId="38" fontId="8" fillId="24" borderId="0" xfId="686" applyNumberFormat="1" applyFill="1">
      <alignment vertical="center"/>
    </xf>
    <xf numFmtId="0" fontId="8" fillId="24" borderId="18" xfId="650" applyFill="1" applyBorder="1">
      <alignment vertical="center"/>
    </xf>
    <xf numFmtId="0" fontId="8" fillId="24" borderId="35" xfId="650" applyFill="1" applyBorder="1" applyAlignment="1">
      <alignment horizontal="center" vertical="center" shrinkToFit="1"/>
    </xf>
    <xf numFmtId="0" fontId="8" fillId="24" borderId="109" xfId="650" applyFill="1" applyBorder="1" applyAlignment="1">
      <alignment horizontal="center" vertical="center" shrinkToFit="1"/>
    </xf>
    <xf numFmtId="0" fontId="8" fillId="24" borderId="21" xfId="650" applyFill="1" applyBorder="1">
      <alignment vertical="center"/>
    </xf>
    <xf numFmtId="0" fontId="8" fillId="0" borderId="70" xfId="650" applyBorder="1" applyAlignment="1">
      <alignment horizontal="center" vertical="center" wrapText="1"/>
    </xf>
    <xf numFmtId="0" fontId="113" fillId="24" borderId="0" xfId="178" applyFill="1" applyAlignment="1">
      <alignment horizontal="left"/>
    </xf>
    <xf numFmtId="0" fontId="112" fillId="24" borderId="0" xfId="681" applyFill="1" applyAlignment="1">
      <alignment horizontal="left"/>
    </xf>
    <xf numFmtId="0" fontId="0" fillId="0" borderId="0" xfId="0" applyAlignment="1">
      <alignment horizontal="left"/>
    </xf>
    <xf numFmtId="49" fontId="64" fillId="0" borderId="0" xfId="687" applyNumberFormat="1" applyFont="1" applyAlignment="1">
      <alignment horizontal="left" vertical="center" justifyLastLine="1"/>
    </xf>
    <xf numFmtId="188" fontId="15" fillId="0" borderId="0" xfId="750" applyNumberFormat="1" applyFont="1">
      <alignment vertical="center"/>
    </xf>
    <xf numFmtId="0" fontId="15" fillId="0" borderId="0" xfId="750" applyFont="1">
      <alignment vertical="center"/>
    </xf>
    <xf numFmtId="0" fontId="15" fillId="0" borderId="0" xfId="750" applyFont="1" applyAlignment="1">
      <alignment horizontal="distributed" vertical="center"/>
    </xf>
    <xf numFmtId="188" fontId="35" fillId="0" borderId="22" xfId="750" applyNumberFormat="1" applyFont="1" applyBorder="1" applyAlignment="1">
      <alignment horizontal="center" vertical="center" wrapText="1"/>
    </xf>
    <xf numFmtId="0" fontId="35" fillId="0" borderId="22" xfId="750" quotePrefix="1" applyFont="1" applyBorder="1" applyAlignment="1">
      <alignment horizontal="center" vertical="center" wrapText="1" justifyLastLine="1"/>
    </xf>
    <xf numFmtId="0" fontId="35" fillId="0" borderId="34" xfId="750" applyFont="1" applyBorder="1">
      <alignment vertical="center"/>
    </xf>
    <xf numFmtId="0" fontId="15" fillId="0" borderId="111" xfId="687" applyFont="1" applyBorder="1" applyAlignment="1">
      <alignment horizontal="distributed" vertical="center" justifyLastLine="1"/>
    </xf>
    <xf numFmtId="0" fontId="15" fillId="0" borderId="111" xfId="687" applyFont="1" applyBorder="1" applyAlignment="1">
      <alignment horizontal="left" vertical="center" wrapText="1"/>
    </xf>
    <xf numFmtId="0" fontId="15" fillId="0" borderId="34" xfId="687" applyFont="1" applyBorder="1" applyAlignment="1">
      <alignment vertical="center"/>
    </xf>
    <xf numFmtId="0" fontId="15" fillId="0" borderId="0" xfId="687" applyFont="1" applyAlignment="1">
      <alignment vertical="center"/>
    </xf>
    <xf numFmtId="0" fontId="35" fillId="0" borderId="112" xfId="687" applyFont="1" applyBorder="1" applyAlignment="1">
      <alignment horizontal="distributed" vertical="center" justifyLastLine="1"/>
    </xf>
    <xf numFmtId="0" fontId="15" fillId="0" borderId="112" xfId="687" quotePrefix="1" applyFont="1" applyBorder="1" applyAlignment="1">
      <alignment horizontal="left" vertical="center" wrapText="1"/>
    </xf>
    <xf numFmtId="0" fontId="35" fillId="0" borderId="34" xfId="687" applyFont="1" applyBorder="1" applyAlignment="1">
      <alignment vertical="center"/>
    </xf>
    <xf numFmtId="0" fontId="15" fillId="0" borderId="112" xfId="687" applyFont="1" applyBorder="1" applyAlignment="1">
      <alignment horizontal="distributed" vertical="center" justifyLastLine="1"/>
    </xf>
    <xf numFmtId="0" fontId="15" fillId="0" borderId="112" xfId="687" applyFont="1" applyBorder="1" applyAlignment="1">
      <alignment vertical="center" wrapText="1"/>
    </xf>
    <xf numFmtId="0" fontId="35" fillId="0" borderId="112" xfId="697" applyFont="1" applyBorder="1" applyAlignment="1">
      <alignment horizontal="distributed" vertical="center" justifyLastLine="1"/>
    </xf>
    <xf numFmtId="0" fontId="15" fillId="0" borderId="112" xfId="697" quotePrefix="1" applyFont="1" applyBorder="1" applyAlignment="1">
      <alignment horizontal="left" vertical="center" wrapText="1"/>
    </xf>
    <xf numFmtId="0" fontId="35" fillId="0" borderId="34" xfId="697" applyFont="1" applyBorder="1" applyAlignment="1">
      <alignment vertical="center"/>
    </xf>
    <xf numFmtId="0" fontId="15" fillId="0" borderId="112" xfId="697" applyFont="1" applyBorder="1" applyAlignment="1">
      <alignment horizontal="distributed" vertical="center" justifyLastLine="1"/>
    </xf>
    <xf numFmtId="0" fontId="15" fillId="0" borderId="0" xfId="697" applyFont="1" applyAlignment="1">
      <alignment vertical="center"/>
    </xf>
    <xf numFmtId="0" fontId="67" fillId="0" borderId="0" xfId="697" quotePrefix="1" applyFont="1" applyAlignment="1">
      <alignment horizontal="left" vertical="center"/>
    </xf>
    <xf numFmtId="0" fontId="15" fillId="0" borderId="34" xfId="697" applyFont="1" applyBorder="1" applyAlignment="1">
      <alignment vertical="center"/>
    </xf>
    <xf numFmtId="0" fontId="15" fillId="0" borderId="112" xfId="697" applyFont="1" applyBorder="1" applyAlignment="1">
      <alignment horizontal="left" vertical="center" wrapText="1"/>
    </xf>
    <xf numFmtId="0" fontId="67" fillId="0" borderId="0" xfId="697" applyFont="1" applyAlignment="1">
      <alignment vertical="center"/>
    </xf>
    <xf numFmtId="0" fontId="15" fillId="0" borderId="113" xfId="697" applyFont="1" applyBorder="1" applyAlignment="1">
      <alignment horizontal="distributed" vertical="center" justifyLastLine="1"/>
    </xf>
    <xf numFmtId="0" fontId="15" fillId="0" borderId="113" xfId="697" applyFont="1" applyBorder="1" applyAlignment="1">
      <alignment horizontal="left" vertical="center" wrapText="1"/>
    </xf>
    <xf numFmtId="0" fontId="15" fillId="0" borderId="114" xfId="687" applyFont="1" applyBorder="1" applyAlignment="1">
      <alignment horizontal="distributed" vertical="center" justifyLastLine="1"/>
    </xf>
    <xf numFmtId="0" fontId="15" fillId="0" borderId="114" xfId="687" applyFont="1" applyBorder="1" applyAlignment="1">
      <alignment horizontal="left" vertical="center" wrapText="1"/>
    </xf>
    <xf numFmtId="0" fontId="15" fillId="0" borderId="112" xfId="687" applyFont="1" applyBorder="1" applyAlignment="1">
      <alignment horizontal="left" vertical="center" wrapText="1"/>
    </xf>
    <xf numFmtId="188" fontId="35" fillId="0" borderId="112" xfId="697" applyNumberFormat="1" applyFont="1" applyBorder="1" applyAlignment="1">
      <alignment vertical="center"/>
    </xf>
    <xf numFmtId="0" fontId="35" fillId="0" borderId="34" xfId="697" applyFont="1" applyBorder="1" applyAlignment="1">
      <alignment horizontal="left" vertical="top"/>
    </xf>
    <xf numFmtId="0" fontId="15" fillId="0" borderId="114" xfId="697" applyFont="1" applyBorder="1" applyAlignment="1">
      <alignment horizontal="distributed" vertical="center" justifyLastLine="1"/>
    </xf>
    <xf numFmtId="0" fontId="15" fillId="0" borderId="0" xfId="697" applyFont="1" applyAlignment="1">
      <alignment horizontal="left" vertical="top"/>
    </xf>
    <xf numFmtId="0" fontId="15" fillId="0" borderId="15" xfId="687" applyFont="1" applyBorder="1" applyAlignment="1">
      <alignment vertical="center"/>
    </xf>
    <xf numFmtId="0" fontId="15" fillId="0" borderId="15" xfId="697" applyFont="1" applyBorder="1" applyAlignment="1">
      <alignment vertical="center"/>
    </xf>
    <xf numFmtId="0" fontId="67" fillId="0" borderId="0" xfId="697" applyFont="1" applyAlignment="1">
      <alignment horizontal="left" vertical="center"/>
    </xf>
    <xf numFmtId="0" fontId="35" fillId="0" borderId="112" xfId="750" applyFont="1" applyBorder="1" applyAlignment="1">
      <alignment horizontal="distributed" vertical="center" justifyLastLine="1"/>
    </xf>
    <xf numFmtId="0" fontId="35" fillId="0" borderId="22" xfId="750" applyFont="1" applyBorder="1" applyAlignment="1">
      <alignment horizontal="distributed" vertical="center" justifyLastLine="1"/>
    </xf>
    <xf numFmtId="0" fontId="15" fillId="0" borderId="22" xfId="750" applyFont="1" applyBorder="1">
      <alignment vertical="center"/>
    </xf>
    <xf numFmtId="0" fontId="15" fillId="0" borderId="34" xfId="750" applyFont="1" applyBorder="1">
      <alignment vertical="center"/>
    </xf>
    <xf numFmtId="0" fontId="15" fillId="0" borderId="0" xfId="750" applyFont="1" applyAlignment="1">
      <alignment horizontal="distributed" vertical="center" justifyLastLine="1"/>
    </xf>
    <xf numFmtId="0" fontId="72" fillId="0" borderId="0" xfId="750" applyFont="1">
      <alignment vertical="center"/>
    </xf>
    <xf numFmtId="0" fontId="72" fillId="0" borderId="0" xfId="750" applyFont="1" applyAlignment="1">
      <alignment horizontal="left" vertical="center"/>
    </xf>
    <xf numFmtId="0" fontId="73" fillId="0" borderId="0" xfId="687" quotePrefix="1" applyFont="1" applyAlignment="1">
      <alignment horizontal="right" vertical="center"/>
    </xf>
    <xf numFmtId="49" fontId="15" fillId="0" borderId="0" xfId="750" applyNumberFormat="1" applyFont="1" applyAlignment="1">
      <alignment horizontal="center" vertical="center"/>
    </xf>
    <xf numFmtId="0" fontId="45" fillId="0" borderId="0" xfId="750" applyFont="1" applyAlignment="1">
      <alignment horizontal="center" vertical="center" wrapText="1"/>
    </xf>
    <xf numFmtId="0" fontId="15" fillId="0" borderId="111" xfId="697" applyFont="1" applyBorder="1" applyAlignment="1">
      <alignment horizontal="center" vertical="center"/>
    </xf>
    <xf numFmtId="49" fontId="15" fillId="0" borderId="111" xfId="687" quotePrefix="1" applyNumberFormat="1" applyFont="1" applyBorder="1" applyAlignment="1">
      <alignment horizontal="left" vertical="center" wrapText="1"/>
    </xf>
    <xf numFmtId="0" fontId="15" fillId="0" borderId="111" xfId="687" quotePrefix="1" applyFont="1" applyBorder="1" applyAlignment="1">
      <alignment horizontal="left" vertical="center" wrapText="1"/>
    </xf>
    <xf numFmtId="0" fontId="15" fillId="0" borderId="0" xfId="687" applyFont="1" applyAlignment="1">
      <alignment horizontal="center" vertical="center"/>
    </xf>
    <xf numFmtId="0" fontId="15" fillId="0" borderId="112" xfId="687" applyFont="1" applyBorder="1" applyAlignment="1">
      <alignment horizontal="center" vertical="center"/>
    </xf>
    <xf numFmtId="49" fontId="15" fillId="0" borderId="112" xfId="687" applyNumberFormat="1" applyFont="1" applyBorder="1" applyAlignment="1">
      <alignment horizontal="left" vertical="center" wrapText="1"/>
    </xf>
    <xf numFmtId="0" fontId="15" fillId="0" borderId="112" xfId="697" applyFont="1" applyBorder="1" applyAlignment="1">
      <alignment horizontal="center" vertical="center"/>
    </xf>
    <xf numFmtId="0" fontId="15" fillId="0" borderId="0" xfId="697" applyFont="1" applyAlignment="1">
      <alignment horizontal="center" vertical="center"/>
    </xf>
    <xf numFmtId="49" fontId="15" fillId="0" borderId="112" xfId="697" applyNumberFormat="1" applyFont="1" applyBorder="1" applyAlignment="1">
      <alignment horizontal="left" vertical="center" wrapText="1"/>
    </xf>
    <xf numFmtId="49" fontId="15" fillId="0" borderId="112" xfId="697" quotePrefix="1" applyNumberFormat="1" applyFont="1" applyBorder="1" applyAlignment="1">
      <alignment horizontal="left" vertical="center" wrapText="1"/>
    </xf>
    <xf numFmtId="49" fontId="15" fillId="0" borderId="112" xfId="687" quotePrefix="1" applyNumberFormat="1" applyFont="1" applyBorder="1" applyAlignment="1">
      <alignment horizontal="left" vertical="center" wrapText="1"/>
    </xf>
    <xf numFmtId="0" fontId="74" fillId="0" borderId="0" xfId="687" applyFont="1" applyAlignment="1">
      <alignment vertical="center"/>
    </xf>
    <xf numFmtId="0" fontId="15" fillId="0" borderId="15" xfId="697" applyFont="1" applyBorder="1" applyAlignment="1">
      <alignment horizontal="center" vertical="center"/>
    </xf>
    <xf numFmtId="0" fontId="15" fillId="0" borderId="15" xfId="687" applyFont="1" applyBorder="1" applyAlignment="1">
      <alignment horizontal="center" vertical="center"/>
    </xf>
    <xf numFmtId="0" fontId="74" fillId="0" borderId="0" xfId="798" applyFont="1">
      <alignment vertical="center"/>
    </xf>
    <xf numFmtId="0" fontId="74" fillId="0" borderId="0" xfId="697" applyFont="1" applyAlignment="1">
      <alignment vertical="center"/>
    </xf>
    <xf numFmtId="0" fontId="15" fillId="0" borderId="112" xfId="750" applyFont="1" applyBorder="1" applyAlignment="1">
      <alignment horizontal="distributed" vertical="center" justifyLastLine="1"/>
    </xf>
    <xf numFmtId="0" fontId="74" fillId="0" borderId="0" xfId="750" applyFont="1" applyAlignment="1">
      <alignment horizontal="center" vertical="center"/>
    </xf>
    <xf numFmtId="0" fontId="74" fillId="0" borderId="0" xfId="750" applyFont="1">
      <alignment vertical="center"/>
    </xf>
    <xf numFmtId="0" fontId="15" fillId="0" borderId="113" xfId="697" applyFont="1" applyBorder="1" applyAlignment="1">
      <alignment horizontal="center" vertical="center"/>
    </xf>
    <xf numFmtId="49" fontId="15" fillId="0" borderId="113" xfId="697" quotePrefix="1" applyNumberFormat="1" applyFont="1" applyBorder="1" applyAlignment="1">
      <alignment horizontal="left" vertical="center" wrapText="1"/>
    </xf>
    <xf numFmtId="0" fontId="15" fillId="0" borderId="0" xfId="750" applyFont="1" applyAlignment="1">
      <alignment vertical="center" shrinkToFit="1"/>
    </xf>
    <xf numFmtId="0" fontId="74" fillId="0" borderId="0" xfId="750" applyFont="1" applyAlignment="1">
      <alignment horizontal="left" vertical="center"/>
    </xf>
    <xf numFmtId="188" fontId="75" fillId="0" borderId="0" xfId="750" applyNumberFormat="1" applyFont="1">
      <alignment vertical="center"/>
    </xf>
    <xf numFmtId="0" fontId="75" fillId="0" borderId="0" xfId="750" applyFont="1">
      <alignment vertical="center"/>
    </xf>
    <xf numFmtId="0" fontId="73" fillId="0" borderId="0" xfId="687" applyFont="1" applyAlignment="1">
      <alignment horizontal="right" vertical="center"/>
    </xf>
    <xf numFmtId="0" fontId="12" fillId="0" borderId="0" xfId="750" applyFont="1">
      <alignment vertical="center"/>
    </xf>
    <xf numFmtId="0" fontId="35" fillId="0" borderId="111" xfId="687" applyFont="1" applyBorder="1" applyAlignment="1">
      <alignment horizontal="distributed" vertical="center" justifyLastLine="1"/>
    </xf>
    <xf numFmtId="188" fontId="35" fillId="0" borderId="115" xfId="687" applyNumberFormat="1" applyFont="1" applyBorder="1" applyAlignment="1">
      <alignment vertical="center"/>
    </xf>
    <xf numFmtId="0" fontId="35" fillId="0" borderId="111" xfId="687" applyFont="1" applyBorder="1" applyAlignment="1">
      <alignment horizontal="left" vertical="center" wrapText="1"/>
    </xf>
    <xf numFmtId="188" fontId="35" fillId="0" borderId="111" xfId="687" applyNumberFormat="1" applyFont="1" applyBorder="1" applyAlignment="1">
      <alignment vertical="center"/>
    </xf>
    <xf numFmtId="0" fontId="35" fillId="0" borderId="0" xfId="687" applyFont="1" applyAlignment="1">
      <alignment vertical="center"/>
    </xf>
    <xf numFmtId="188" fontId="35" fillId="0" borderId="116" xfId="687" applyNumberFormat="1" applyFont="1" applyBorder="1" applyAlignment="1">
      <alignment vertical="center"/>
    </xf>
    <xf numFmtId="0" fontId="35" fillId="0" borderId="112" xfId="687" applyFont="1" applyBorder="1" applyAlignment="1">
      <alignment horizontal="left" vertical="center" wrapText="1"/>
    </xf>
    <xf numFmtId="188" fontId="35" fillId="0" borderId="112" xfId="687" applyNumberFormat="1" applyFont="1" applyBorder="1" applyAlignment="1">
      <alignment vertical="center"/>
    </xf>
    <xf numFmtId="0" fontId="35" fillId="0" borderId="0" xfId="750" applyFont="1">
      <alignment vertical="center"/>
    </xf>
    <xf numFmtId="0" fontId="35" fillId="0" borderId="112" xfId="687" quotePrefix="1" applyFont="1" applyBorder="1" applyAlignment="1">
      <alignment horizontal="left" vertical="center" wrapText="1"/>
    </xf>
    <xf numFmtId="0" fontId="35" fillId="0" borderId="112" xfId="697" applyFont="1" applyBorder="1" applyAlignment="1">
      <alignment horizontal="left" vertical="center" wrapText="1"/>
    </xf>
    <xf numFmtId="0" fontId="35" fillId="0" borderId="0" xfId="697" applyFont="1" applyAlignment="1">
      <alignment vertical="center"/>
    </xf>
    <xf numFmtId="0" fontId="35" fillId="0" borderId="112" xfId="697" quotePrefix="1" applyFont="1" applyBorder="1" applyAlignment="1">
      <alignment horizontal="left" vertical="center" wrapText="1"/>
    </xf>
    <xf numFmtId="188" fontId="35" fillId="0" borderId="116" xfId="697" applyNumberFormat="1" applyFont="1" applyBorder="1" applyAlignment="1">
      <alignment vertical="center"/>
    </xf>
    <xf numFmtId="188" fontId="35" fillId="0" borderId="112" xfId="750" applyNumberFormat="1" applyFont="1" applyBorder="1">
      <alignment vertical="center"/>
    </xf>
    <xf numFmtId="0" fontId="35" fillId="0" borderId="112" xfId="750" applyFont="1" applyBorder="1" applyAlignment="1">
      <alignment horizontal="left" vertical="center" wrapText="1"/>
    </xf>
    <xf numFmtId="188" fontId="35" fillId="0" borderId="92" xfId="697" applyNumberFormat="1" applyFont="1" applyBorder="1" applyAlignment="1">
      <alignment vertical="center"/>
    </xf>
    <xf numFmtId="0" fontId="35" fillId="0" borderId="51" xfId="697" applyFont="1" applyBorder="1" applyAlignment="1">
      <alignment vertical="center"/>
    </xf>
    <xf numFmtId="0" fontId="15" fillId="0" borderId="51" xfId="697" applyFont="1" applyBorder="1" applyAlignment="1">
      <alignment vertical="center"/>
    </xf>
    <xf numFmtId="188" fontId="35" fillId="0" borderId="112" xfId="687" quotePrefix="1" applyNumberFormat="1" applyFont="1" applyBorder="1" applyAlignment="1">
      <alignment horizontal="right" vertical="center"/>
    </xf>
    <xf numFmtId="188" fontId="35" fillId="0" borderId="112" xfId="687" applyNumberFormat="1" applyFont="1" applyBorder="1" applyAlignment="1">
      <alignment horizontal="right" vertical="center"/>
    </xf>
    <xf numFmtId="0" fontId="35" fillId="0" borderId="34" xfId="697" applyFont="1" applyBorder="1" applyAlignment="1">
      <alignment horizontal="left" vertical="center"/>
    </xf>
    <xf numFmtId="0" fontId="35" fillId="0" borderId="0" xfId="760" applyFont="1">
      <alignment vertical="center"/>
    </xf>
    <xf numFmtId="0" fontId="35" fillId="0" borderId="34" xfId="697" applyFont="1" applyBorder="1" applyAlignment="1">
      <alignment horizontal="distributed" vertical="center" justifyLastLine="1"/>
    </xf>
    <xf numFmtId="0" fontId="12" fillId="0" borderId="0" xfId="697" applyFont="1" applyAlignment="1">
      <alignment vertical="center"/>
    </xf>
    <xf numFmtId="0" fontId="35" fillId="0" borderId="113" xfId="697" applyFont="1" applyBorder="1" applyAlignment="1">
      <alignment horizontal="distributed" vertical="center" justifyLastLine="1"/>
    </xf>
    <xf numFmtId="188" fontId="35" fillId="0" borderId="113" xfId="697" applyNumberFormat="1" applyFont="1" applyBorder="1" applyAlignment="1">
      <alignment vertical="center"/>
    </xf>
    <xf numFmtId="188" fontId="35" fillId="0" borderId="22" xfId="750" applyNumberFormat="1" applyFont="1" applyBorder="1">
      <alignment vertical="center"/>
    </xf>
    <xf numFmtId="0" fontId="35" fillId="0" borderId="22" xfId="750" applyFont="1" applyBorder="1">
      <alignment vertical="center"/>
    </xf>
    <xf numFmtId="0" fontId="73" fillId="0" borderId="0" xfId="750" applyFont="1">
      <alignment vertical="center"/>
    </xf>
    <xf numFmtId="0" fontId="73" fillId="0" borderId="0" xfId="750" applyFont="1" applyAlignment="1">
      <alignment horizontal="left" vertical="center"/>
    </xf>
    <xf numFmtId="49" fontId="12" fillId="0" borderId="0" xfId="750" applyNumberFormat="1" applyFont="1" applyAlignment="1">
      <alignment horizontal="center" vertical="center"/>
    </xf>
    <xf numFmtId="0" fontId="12" fillId="0" borderId="0" xfId="750" applyFont="1" applyAlignment="1">
      <alignment horizontal="center" vertical="center" wrapText="1"/>
    </xf>
    <xf numFmtId="0" fontId="35" fillId="0" borderId="111" xfId="750" applyFont="1" applyBorder="1" applyAlignment="1">
      <alignment horizontal="distributed" vertical="center" wrapText="1" justifyLastLine="1"/>
    </xf>
    <xf numFmtId="0" fontId="35" fillId="0" borderId="111" xfId="687" applyFont="1" applyBorder="1" applyAlignment="1">
      <alignment horizontal="center" vertical="center" wrapText="1"/>
    </xf>
    <xf numFmtId="49" fontId="15" fillId="0" borderId="111" xfId="687" applyNumberFormat="1" applyFont="1" applyBorder="1" applyAlignment="1">
      <alignment horizontal="left" vertical="center" wrapText="1"/>
    </xf>
    <xf numFmtId="0" fontId="15" fillId="0" borderId="0" xfId="687" applyFont="1" applyAlignment="1">
      <alignment horizontal="center" vertical="center" wrapText="1"/>
    </xf>
    <xf numFmtId="0" fontId="15" fillId="0" borderId="0" xfId="687" applyFont="1" applyAlignment="1">
      <alignment vertical="center" wrapText="1"/>
    </xf>
    <xf numFmtId="0" fontId="35" fillId="0" borderId="112" xfId="750" applyFont="1" applyBorder="1" applyAlignment="1">
      <alignment horizontal="distributed" vertical="center" wrapText="1" justifyLastLine="1"/>
    </xf>
    <xf numFmtId="0" fontId="35" fillId="0" borderId="112" xfId="687" applyFont="1" applyBorder="1" applyAlignment="1">
      <alignment horizontal="center" vertical="center" wrapText="1"/>
    </xf>
    <xf numFmtId="49" fontId="35" fillId="0" borderId="112" xfId="687" applyNumberFormat="1" applyFont="1" applyBorder="1" applyAlignment="1">
      <alignment horizontal="left" vertical="center" wrapText="1"/>
    </xf>
    <xf numFmtId="0" fontId="12" fillId="0" borderId="0" xfId="687" applyFont="1" applyAlignment="1">
      <alignment horizontal="center" vertical="center" wrapText="1"/>
    </xf>
    <xf numFmtId="0" fontId="12" fillId="0" borderId="0" xfId="687" applyFont="1" applyAlignment="1">
      <alignment vertical="center" wrapText="1"/>
    </xf>
    <xf numFmtId="0" fontId="15" fillId="0" borderId="112" xfId="697" applyFont="1" applyBorder="1" applyAlignment="1">
      <alignment horizontal="center" vertical="center" wrapText="1"/>
    </xf>
    <xf numFmtId="0" fontId="12" fillId="0" borderId="0" xfId="697" applyFont="1" applyAlignment="1">
      <alignment horizontal="center" vertical="center" wrapText="1"/>
    </xf>
    <xf numFmtId="0" fontId="12" fillId="0" borderId="0" xfId="697" applyFont="1" applyAlignment="1">
      <alignment vertical="center" wrapText="1"/>
    </xf>
    <xf numFmtId="49" fontId="35" fillId="0" borderId="112" xfId="697" applyNumberFormat="1" applyFont="1" applyBorder="1" applyAlignment="1">
      <alignment horizontal="left" vertical="center" wrapText="1"/>
    </xf>
    <xf numFmtId="0" fontId="15" fillId="0" borderId="0" xfId="697" applyFont="1" applyAlignment="1">
      <alignment horizontal="center" vertical="center" wrapText="1"/>
    </xf>
    <xf numFmtId="0" fontId="15" fillId="0" borderId="0" xfId="697" applyFont="1" applyAlignment="1">
      <alignment vertical="center" wrapText="1"/>
    </xf>
    <xf numFmtId="0" fontId="15" fillId="0" borderId="112" xfId="687" applyFont="1" applyBorder="1" applyAlignment="1">
      <alignment horizontal="center" vertical="center" wrapText="1"/>
    </xf>
    <xf numFmtId="0" fontId="15" fillId="0" borderId="117" xfId="687" applyFont="1" applyBorder="1" applyAlignment="1">
      <alignment horizontal="left" vertical="center" wrapText="1"/>
    </xf>
    <xf numFmtId="0" fontId="15" fillId="0" borderId="92" xfId="687" applyFont="1" applyBorder="1" applyAlignment="1">
      <alignment horizontal="center" vertical="center" wrapText="1"/>
    </xf>
    <xf numFmtId="0" fontId="15" fillId="0" borderId="92" xfId="697" applyFont="1" applyBorder="1" applyAlignment="1">
      <alignment horizontal="center" vertical="center" wrapText="1"/>
    </xf>
    <xf numFmtId="0" fontId="15" fillId="0" borderId="15" xfId="697" applyFont="1" applyBorder="1" applyAlignment="1">
      <alignment horizontal="center" vertical="center" wrapText="1"/>
    </xf>
    <xf numFmtId="0" fontId="15" fillId="0" borderId="15" xfId="697" applyFont="1" applyBorder="1" applyAlignment="1">
      <alignment vertical="center" wrapText="1"/>
    </xf>
    <xf numFmtId="0" fontId="15" fillId="0" borderId="15" xfId="687" applyFont="1" applyBorder="1" applyAlignment="1">
      <alignment horizontal="center" vertical="center" wrapText="1"/>
    </xf>
    <xf numFmtId="0" fontId="15" fillId="0" borderId="117" xfId="697" applyFont="1" applyBorder="1" applyAlignment="1">
      <alignment horizontal="center" vertical="center" wrapText="1"/>
    </xf>
    <xf numFmtId="0" fontId="15" fillId="0" borderId="0" xfId="697" applyFont="1" applyAlignment="1">
      <alignment horizontal="left" vertical="center" wrapText="1"/>
    </xf>
    <xf numFmtId="0" fontId="12" fillId="0" borderId="0" xfId="750" applyFont="1" applyAlignment="1">
      <alignment vertical="center" wrapText="1"/>
    </xf>
    <xf numFmtId="0" fontId="35" fillId="0" borderId="113" xfId="750" applyFont="1" applyBorder="1" applyAlignment="1">
      <alignment horizontal="distributed" vertical="center" wrapText="1" justifyLastLine="1"/>
    </xf>
    <xf numFmtId="0" fontId="15" fillId="0" borderId="75" xfId="697" applyFont="1" applyBorder="1" applyAlignment="1">
      <alignment horizontal="center" vertical="center" wrapText="1"/>
    </xf>
    <xf numFmtId="49" fontId="15" fillId="0" borderId="113" xfId="697" applyNumberFormat="1" applyFont="1" applyBorder="1" applyAlignment="1">
      <alignment horizontal="left" vertical="center" wrapText="1"/>
    </xf>
    <xf numFmtId="0" fontId="15" fillId="0" borderId="0" xfId="750" applyFont="1" applyAlignment="1">
      <alignment horizontal="left" vertical="center"/>
    </xf>
    <xf numFmtId="188" fontId="35" fillId="0" borderId="114" xfId="687" applyNumberFormat="1" applyFont="1" applyBorder="1" applyAlignment="1">
      <alignment vertical="center"/>
    </xf>
    <xf numFmtId="0" fontId="77" fillId="0" borderId="0" xfId="678" applyFont="1">
      <alignment vertical="center"/>
    </xf>
    <xf numFmtId="0" fontId="78" fillId="0" borderId="0" xfId="174" applyFont="1" applyAlignment="1" applyProtection="1">
      <alignment horizontal="left" vertical="center"/>
    </xf>
    <xf numFmtId="0" fontId="77" fillId="0" borderId="0" xfId="678" applyFont="1" applyAlignment="1">
      <alignment vertical="center" wrapText="1"/>
    </xf>
    <xf numFmtId="0" fontId="77" fillId="0" borderId="0" xfId="678" applyFont="1" applyAlignment="1">
      <alignment horizontal="center" vertical="center"/>
    </xf>
    <xf numFmtId="0" fontId="64" fillId="0" borderId="0" xfId="687" quotePrefix="1" applyFont="1" applyAlignment="1">
      <alignment vertical="center"/>
    </xf>
    <xf numFmtId="0" fontId="64" fillId="0" borderId="0" xfId="687" applyFont="1" applyAlignment="1">
      <alignment vertical="center"/>
    </xf>
    <xf numFmtId="0" fontId="79" fillId="0" borderId="0" xfId="687" applyFont="1" applyAlignment="1">
      <alignment vertical="center"/>
    </xf>
    <xf numFmtId="0" fontId="80" fillId="0" borderId="0" xfId="650" applyFont="1">
      <alignment vertical="center"/>
    </xf>
    <xf numFmtId="0" fontId="12" fillId="0" borderId="0" xfId="650" applyFont="1">
      <alignment vertical="center"/>
    </xf>
    <xf numFmtId="0" fontId="45" fillId="0" borderId="0" xfId="650" applyFont="1">
      <alignment vertical="center"/>
    </xf>
    <xf numFmtId="0" fontId="45" fillId="0" borderId="0" xfId="697" applyFont="1" applyAlignment="1">
      <alignment vertical="center"/>
    </xf>
    <xf numFmtId="0" fontId="15" fillId="0" borderId="0" xfId="650" applyFont="1">
      <alignment vertical="center"/>
    </xf>
    <xf numFmtId="0" fontId="15" fillId="0" borderId="0" xfId="650" applyFont="1" applyAlignment="1">
      <alignment horizontal="distributed" vertical="center" justifyLastLine="1"/>
    </xf>
    <xf numFmtId="188" fontId="15" fillId="0" borderId="0" xfId="650" applyNumberFormat="1" applyFont="1">
      <alignment vertical="center"/>
    </xf>
    <xf numFmtId="0" fontId="80" fillId="0" borderId="0" xfId="687" quotePrefix="1" applyFont="1" applyAlignment="1">
      <alignment vertical="center"/>
    </xf>
    <xf numFmtId="0" fontId="75" fillId="0" borderId="0" xfId="687" applyFont="1"/>
    <xf numFmtId="0" fontId="75" fillId="0" borderId="0" xfId="687" applyFont="1" applyAlignment="1">
      <alignment vertical="center"/>
    </xf>
    <xf numFmtId="0" fontId="83" fillId="0" borderId="0" xfId="650" applyFont="1">
      <alignment vertical="center"/>
    </xf>
    <xf numFmtId="0" fontId="80" fillId="0" borderId="0" xfId="687" applyFont="1" applyAlignment="1">
      <alignment vertical="center"/>
    </xf>
    <xf numFmtId="0" fontId="12" fillId="0" borderId="0" xfId="786" applyFont="1">
      <alignment vertical="center"/>
    </xf>
    <xf numFmtId="0" fontId="44" fillId="0" borderId="0" xfId="697" applyFont="1" applyAlignment="1">
      <alignment horizontal="center" vertical="center"/>
    </xf>
    <xf numFmtId="0" fontId="44" fillId="0" borderId="0" xfId="697" applyFont="1" applyAlignment="1">
      <alignment vertical="center"/>
    </xf>
    <xf numFmtId="0" fontId="15" fillId="0" borderId="0" xfId="786" applyFont="1" applyAlignment="1">
      <alignment horizontal="center" vertical="center"/>
    </xf>
    <xf numFmtId="0" fontId="15" fillId="0" borderId="0" xfId="786" applyFont="1">
      <alignment vertical="center"/>
    </xf>
    <xf numFmtId="0" fontId="8" fillId="0" borderId="0" xfId="786" applyFont="1">
      <alignment vertical="center"/>
    </xf>
    <xf numFmtId="0" fontId="45" fillId="0" borderId="0" xfId="712" quotePrefix="1" applyFont="1" applyAlignment="1">
      <alignment horizontal="left" vertical="center"/>
    </xf>
    <xf numFmtId="0" fontId="15" fillId="0" borderId="0" xfId="786" applyFont="1" applyAlignment="1">
      <alignment horizontal="right" vertical="center" justifyLastLine="1"/>
    </xf>
    <xf numFmtId="0" fontId="15" fillId="0" borderId="0" xfId="786" applyFont="1" applyAlignment="1">
      <alignment horizontal="distributed" vertical="center" justifyLastLine="1"/>
    </xf>
    <xf numFmtId="184" fontId="41" fillId="0" borderId="0" xfId="786" applyNumberFormat="1" applyFont="1" applyAlignment="1">
      <alignment horizontal="right" vertical="center" justifyLastLine="1"/>
    </xf>
    <xf numFmtId="0" fontId="82" fillId="0" borderId="0" xfId="712" quotePrefix="1" applyFont="1" applyAlignment="1">
      <alignment horizontal="left" vertical="center"/>
    </xf>
    <xf numFmtId="0" fontId="45" fillId="0" borderId="0" xfId="712" applyFont="1" applyAlignment="1">
      <alignment vertical="center" shrinkToFit="1"/>
    </xf>
    <xf numFmtId="0" fontId="71" fillId="0" borderId="0" xfId="712" quotePrefix="1" applyFont="1" applyAlignment="1">
      <alignment horizontal="left" vertical="center" wrapText="1"/>
    </xf>
    <xf numFmtId="0" fontId="45" fillId="0" borderId="0" xfId="712" applyFont="1" applyAlignment="1">
      <alignment horizontal="center" vertical="center" wrapText="1" shrinkToFit="1"/>
    </xf>
    <xf numFmtId="0" fontId="45" fillId="0" borderId="0" xfId="712" applyFont="1" applyAlignment="1">
      <alignment horizontal="left" vertical="center" wrapText="1" shrinkToFit="1"/>
    </xf>
    <xf numFmtId="0" fontId="73" fillId="0" borderId="0" xfId="712" applyFont="1" applyAlignment="1">
      <alignment horizontal="center" vertical="center"/>
    </xf>
    <xf numFmtId="0" fontId="45" fillId="0" borderId="0" xfId="712" applyFont="1" applyAlignment="1">
      <alignment horizontal="center" vertical="center"/>
    </xf>
    <xf numFmtId="0" fontId="45" fillId="0" borderId="0" xfId="712" applyFont="1" applyAlignment="1">
      <alignment vertical="center"/>
    </xf>
    <xf numFmtId="49" fontId="84" fillId="0" borderId="0" xfId="712" applyNumberFormat="1" applyFont="1" applyAlignment="1">
      <alignment vertical="center"/>
    </xf>
    <xf numFmtId="0" fontId="12" fillId="0" borderId="0" xfId="712" applyFont="1" applyAlignment="1">
      <alignment vertical="center"/>
    </xf>
    <xf numFmtId="0" fontId="12" fillId="0" borderId="0" xfId="712" applyFont="1" applyAlignment="1">
      <alignment vertical="center" wrapText="1"/>
    </xf>
    <xf numFmtId="0" fontId="12" fillId="0" borderId="0" xfId="712" applyFont="1" applyAlignment="1">
      <alignment horizontal="center" vertical="center" wrapText="1"/>
    </xf>
    <xf numFmtId="0" fontId="12" fillId="0" borderId="0" xfId="712" applyFont="1" applyAlignment="1">
      <alignment horizontal="center" vertical="center"/>
    </xf>
    <xf numFmtId="0" fontId="12" fillId="0" borderId="0" xfId="712" applyFont="1" applyAlignment="1">
      <alignment horizontal="left" vertical="center"/>
    </xf>
    <xf numFmtId="0" fontId="67" fillId="0" borderId="0" xfId="712" applyFont="1" applyAlignment="1">
      <alignment horizontal="center" vertical="center"/>
    </xf>
    <xf numFmtId="0" fontId="73" fillId="0" borderId="0" xfId="712" applyFont="1" applyAlignment="1">
      <alignment horizontal="right" vertical="center"/>
    </xf>
    <xf numFmtId="0" fontId="35" fillId="0" borderId="0" xfId="712" applyFont="1" applyAlignment="1">
      <alignment vertical="center"/>
    </xf>
    <xf numFmtId="0" fontId="35" fillId="0" borderId="0" xfId="712" applyFont="1" applyAlignment="1">
      <alignment vertical="center" wrapText="1"/>
    </xf>
    <xf numFmtId="0" fontId="45" fillId="0" borderId="0" xfId="687" applyFont="1" applyAlignment="1">
      <alignment vertical="center"/>
    </xf>
    <xf numFmtId="0" fontId="45" fillId="0" borderId="0" xfId="712" applyFont="1" applyAlignment="1">
      <alignment vertical="center" wrapText="1" shrinkToFit="1"/>
    </xf>
    <xf numFmtId="179" fontId="45" fillId="0" borderId="0" xfId="712" applyNumberFormat="1" applyFont="1" applyAlignment="1">
      <alignment horizontal="center" vertical="center"/>
    </xf>
    <xf numFmtId="0" fontId="45" fillId="0" borderId="0" xfId="712" applyFont="1" applyAlignment="1">
      <alignment shrinkToFit="1"/>
    </xf>
    <xf numFmtId="0" fontId="45" fillId="0" borderId="0" xfId="712" applyFont="1"/>
    <xf numFmtId="0" fontId="12" fillId="0" borderId="0" xfId="712" applyFont="1" applyAlignment="1">
      <alignment horizontal="center" wrapText="1"/>
    </xf>
    <xf numFmtId="0" fontId="12" fillId="0" borderId="0" xfId="712" applyFont="1" applyAlignment="1">
      <alignment horizontal="center"/>
    </xf>
    <xf numFmtId="0" fontId="12" fillId="0" borderId="0" xfId="712" applyFont="1" applyAlignment="1">
      <alignment horizontal="left"/>
    </xf>
    <xf numFmtId="0" fontId="12" fillId="0" borderId="0" xfId="712" applyFont="1"/>
    <xf numFmtId="0" fontId="35" fillId="0" borderId="0" xfId="712" applyFont="1"/>
    <xf numFmtId="0" fontId="35" fillId="0" borderId="0" xfId="712" applyFont="1" applyAlignment="1">
      <alignment vertical="top" wrapText="1"/>
    </xf>
    <xf numFmtId="184" fontId="45" fillId="0" borderId="0" xfId="687" applyNumberFormat="1" applyFont="1" applyAlignment="1">
      <alignment vertical="center"/>
    </xf>
    <xf numFmtId="0" fontId="45" fillId="0" borderId="0" xfId="687" applyFont="1"/>
    <xf numFmtId="0" fontId="15" fillId="0" borderId="112" xfId="697" applyFont="1" applyBorder="1" applyAlignment="1">
      <alignment horizontal="distributed" vertical="center" wrapText="1" justifyLastLine="1" shrinkToFit="1"/>
    </xf>
    <xf numFmtId="0" fontId="85" fillId="0" borderId="0" xfId="0" applyFont="1">
      <alignment vertical="center"/>
    </xf>
    <xf numFmtId="0" fontId="45" fillId="0" borderId="0" xfId="712" applyFont="1" applyAlignment="1">
      <alignment horizontal="center"/>
    </xf>
    <xf numFmtId="185" fontId="45" fillId="0" borderId="0" xfId="712" applyNumberFormat="1" applyFont="1" applyAlignment="1">
      <alignment shrinkToFit="1"/>
    </xf>
    <xf numFmtId="0" fontId="82" fillId="0" borderId="0" xfId="712" applyFont="1" applyAlignment="1">
      <alignment vertical="center"/>
    </xf>
    <xf numFmtId="0" fontId="45" fillId="0" borderId="0" xfId="752" applyFont="1" applyAlignment="1">
      <alignment vertical="center"/>
    </xf>
    <xf numFmtId="0" fontId="35" fillId="0" borderId="0" xfId="752" applyFont="1" applyAlignment="1">
      <alignment vertical="center"/>
    </xf>
    <xf numFmtId="49" fontId="68" fillId="0" borderId="0" xfId="712" applyNumberFormat="1" applyFont="1" applyAlignment="1">
      <alignment vertical="center"/>
    </xf>
    <xf numFmtId="0" fontId="35" fillId="0" borderId="22" xfId="782" applyFont="1" applyBorder="1" applyAlignment="1">
      <alignment horizontal="center" vertical="center" shrinkToFit="1"/>
    </xf>
    <xf numFmtId="0" fontId="35" fillId="0" borderId="0" xfId="725" applyFont="1" applyAlignment="1">
      <alignment vertical="center"/>
    </xf>
    <xf numFmtId="185" fontId="35" fillId="0" borderId="114" xfId="760" applyNumberFormat="1" applyFont="1" applyBorder="1">
      <alignment vertical="center"/>
    </xf>
    <xf numFmtId="185" fontId="35" fillId="0" borderId="0" xfId="725" applyNumberFormat="1" applyFont="1" applyAlignment="1">
      <alignment vertical="center"/>
    </xf>
    <xf numFmtId="185" fontId="35" fillId="0" borderId="112" xfId="760" applyNumberFormat="1" applyFont="1" applyBorder="1">
      <alignment vertical="center"/>
    </xf>
    <xf numFmtId="185" fontId="35" fillId="0" borderId="118" xfId="760" applyNumberFormat="1" applyFont="1" applyBorder="1">
      <alignment vertical="center"/>
    </xf>
    <xf numFmtId="185" fontId="35" fillId="0" borderId="22" xfId="760" applyNumberFormat="1" applyFont="1" applyBorder="1">
      <alignment vertical="center"/>
    </xf>
    <xf numFmtId="0" fontId="35" fillId="0" borderId="0" xfId="752" applyFont="1" applyAlignment="1">
      <alignment horizontal="right" vertical="center"/>
    </xf>
    <xf numFmtId="185" fontId="35" fillId="0" borderId="0" xfId="752" applyNumberFormat="1" applyFont="1" applyAlignment="1">
      <alignment vertical="center"/>
    </xf>
    <xf numFmtId="0" fontId="86" fillId="0" borderId="0" xfId="712" applyFont="1" applyAlignment="1">
      <alignment vertical="center"/>
    </xf>
    <xf numFmtId="0" fontId="71" fillId="0" borderId="0" xfId="712" applyFont="1" applyAlignment="1">
      <alignment vertical="center"/>
    </xf>
    <xf numFmtId="49" fontId="84" fillId="0" borderId="0" xfId="712" quotePrefix="1" applyNumberFormat="1" applyFont="1" applyAlignment="1">
      <alignment vertical="center"/>
    </xf>
    <xf numFmtId="49" fontId="88" fillId="0" borderId="0" xfId="712" quotePrefix="1" applyNumberFormat="1" applyFont="1" applyAlignment="1">
      <alignment vertical="center"/>
    </xf>
    <xf numFmtId="0" fontId="73" fillId="0" borderId="0" xfId="712" quotePrefix="1" applyFont="1" applyAlignment="1">
      <alignment horizontal="right" vertical="center"/>
    </xf>
    <xf numFmtId="0" fontId="8" fillId="0" borderId="0" xfId="672" applyFont="1"/>
    <xf numFmtId="184" fontId="44" fillId="0" borderId="111" xfId="725" applyNumberFormat="1" applyFont="1" applyBorder="1" applyAlignment="1">
      <alignment vertical="center"/>
    </xf>
    <xf numFmtId="184" fontId="8" fillId="0" borderId="0" xfId="672" applyNumberFormat="1" applyFont="1"/>
    <xf numFmtId="184" fontId="44" fillId="0" borderId="112" xfId="725" applyNumberFormat="1" applyFont="1" applyBorder="1" applyAlignment="1">
      <alignment vertical="center"/>
    </xf>
    <xf numFmtId="184" fontId="44" fillId="0" borderId="119" xfId="725" applyNumberFormat="1" applyFont="1" applyBorder="1" applyAlignment="1">
      <alignment vertical="center"/>
    </xf>
    <xf numFmtId="184" fontId="44" fillId="0" borderId="120" xfId="725" applyNumberFormat="1" applyFont="1" applyBorder="1" applyAlignment="1">
      <alignment vertical="center"/>
    </xf>
    <xf numFmtId="184" fontId="44" fillId="0" borderId="121" xfId="725" applyNumberFormat="1" applyFont="1" applyBorder="1" applyAlignment="1">
      <alignment vertical="center"/>
    </xf>
    <xf numFmtId="184" fontId="44" fillId="0" borderId="118" xfId="725" applyNumberFormat="1" applyFont="1" applyBorder="1" applyAlignment="1">
      <alignment vertical="center"/>
    </xf>
    <xf numFmtId="184" fontId="44" fillId="0" borderId="122" xfId="725" applyNumberFormat="1" applyFont="1" applyBorder="1" applyAlignment="1">
      <alignment vertical="center"/>
    </xf>
    <xf numFmtId="184" fontId="44" fillId="0" borderId="123" xfId="725" applyNumberFormat="1" applyFont="1" applyBorder="1" applyAlignment="1">
      <alignment vertical="center"/>
    </xf>
    <xf numFmtId="184" fontId="44" fillId="0" borderId="124" xfId="725" applyNumberFormat="1" applyFont="1" applyBorder="1" applyAlignment="1">
      <alignment vertical="center"/>
    </xf>
    <xf numFmtId="184" fontId="44" fillId="0" borderId="22" xfId="725" applyNumberFormat="1" applyFont="1" applyBorder="1" applyAlignment="1">
      <alignment vertical="center"/>
    </xf>
    <xf numFmtId="184" fontId="44" fillId="0" borderId="66" xfId="725" applyNumberFormat="1" applyFont="1" applyBorder="1" applyAlignment="1">
      <alignment vertical="center"/>
    </xf>
    <xf numFmtId="184" fontId="44" fillId="0" borderId="125" xfId="725" applyNumberFormat="1" applyFont="1" applyBorder="1" applyAlignment="1">
      <alignment vertical="center"/>
    </xf>
    <xf numFmtId="184" fontId="44" fillId="0" borderId="65" xfId="725" applyNumberFormat="1" applyFont="1" applyBorder="1" applyAlignment="1">
      <alignment vertical="center"/>
    </xf>
    <xf numFmtId="0" fontId="34" fillId="0" borderId="0" xfId="672" applyFont="1"/>
    <xf numFmtId="0" fontId="45" fillId="0" borderId="0" xfId="752" applyFont="1" applyAlignment="1">
      <alignment horizontal="right" vertical="top"/>
    </xf>
    <xf numFmtId="0" fontId="71" fillId="0" borderId="0" xfId="712" applyFont="1" applyAlignment="1">
      <alignment horizontal="right" vertical="center"/>
    </xf>
    <xf numFmtId="0" fontId="45" fillId="0" borderId="0" xfId="752" applyFont="1" applyAlignment="1">
      <alignment horizontal="right" vertical="center"/>
    </xf>
    <xf numFmtId="49" fontId="89" fillId="0" borderId="0" xfId="712" quotePrefix="1" applyNumberFormat="1" applyFont="1" applyAlignment="1">
      <alignment horizontal="right" vertical="center"/>
    </xf>
    <xf numFmtId="0" fontId="8" fillId="0" borderId="0" xfId="672" applyFont="1" applyAlignment="1">
      <alignment horizontal="right"/>
    </xf>
    <xf numFmtId="0" fontId="8" fillId="0" borderId="0" xfId="672" applyFont="1" applyAlignment="1">
      <alignment horizontal="center"/>
    </xf>
    <xf numFmtId="0" fontId="35" fillId="0" borderId="125" xfId="752" applyFont="1" applyBorder="1" applyAlignment="1">
      <alignment horizontal="center" vertical="center"/>
    </xf>
    <xf numFmtId="0" fontId="35" fillId="0" borderId="69" xfId="752" applyFont="1" applyBorder="1" applyAlignment="1">
      <alignment horizontal="center" vertical="center"/>
    </xf>
    <xf numFmtId="0" fontId="35" fillId="0" borderId="65" xfId="752" applyFont="1" applyBorder="1" applyAlignment="1">
      <alignment horizontal="center" vertical="center"/>
    </xf>
    <xf numFmtId="185" fontId="44" fillId="0" borderId="111" xfId="725" applyNumberFormat="1" applyFont="1" applyBorder="1" applyAlignment="1">
      <alignment horizontal="right" vertical="center"/>
    </xf>
    <xf numFmtId="185" fontId="44" fillId="0" borderId="126" xfId="725" applyNumberFormat="1" applyFont="1" applyBorder="1" applyAlignment="1">
      <alignment horizontal="right" vertical="center"/>
    </xf>
    <xf numFmtId="185" fontId="44" fillId="0" borderId="127" xfId="725" applyNumberFormat="1" applyFont="1" applyBorder="1" applyAlignment="1">
      <alignment horizontal="right" vertical="center"/>
    </xf>
    <xf numFmtId="185" fontId="44" fillId="0" borderId="128" xfId="725" applyNumberFormat="1" applyFont="1" applyBorder="1" applyAlignment="1">
      <alignment horizontal="right" vertical="center"/>
    </xf>
    <xf numFmtId="185" fontId="44" fillId="0" borderId="129" xfId="725" applyNumberFormat="1" applyFont="1" applyBorder="1" applyAlignment="1">
      <alignment horizontal="right" vertical="center"/>
    </xf>
    <xf numFmtId="185" fontId="8" fillId="0" borderId="0" xfId="672" applyNumberFormat="1" applyFont="1"/>
    <xf numFmtId="185" fontId="44" fillId="0" borderId="112" xfId="725" applyNumberFormat="1" applyFont="1" applyBorder="1" applyAlignment="1">
      <alignment horizontal="right" vertical="center"/>
    </xf>
    <xf numFmtId="185" fontId="44" fillId="0" borderId="119" xfId="725" applyNumberFormat="1" applyFont="1" applyBorder="1" applyAlignment="1">
      <alignment horizontal="right" vertical="center"/>
    </xf>
    <xf numFmtId="185" fontId="44" fillId="0" borderId="120" xfId="725" applyNumberFormat="1" applyFont="1" applyBorder="1" applyAlignment="1">
      <alignment horizontal="right" vertical="center"/>
    </xf>
    <xf numFmtId="185" fontId="44" fillId="0" borderId="130" xfId="725" applyNumberFormat="1" applyFont="1" applyBorder="1" applyAlignment="1">
      <alignment horizontal="right" vertical="center"/>
    </xf>
    <xf numFmtId="185" fontId="44" fillId="0" borderId="121" xfId="725" applyNumberFormat="1" applyFont="1" applyBorder="1" applyAlignment="1">
      <alignment horizontal="right" vertical="center"/>
    </xf>
    <xf numFmtId="185" fontId="44" fillId="0" borderId="113" xfId="725" applyNumberFormat="1" applyFont="1" applyBorder="1" applyAlignment="1">
      <alignment horizontal="right" vertical="center"/>
    </xf>
    <xf numFmtId="185" fontId="44" fillId="0" borderId="74" xfId="725" applyNumberFormat="1" applyFont="1" applyBorder="1" applyAlignment="1">
      <alignment horizontal="right" vertical="center"/>
    </xf>
    <xf numFmtId="185" fontId="44" fillId="0" borderId="41" xfId="725" applyNumberFormat="1" applyFont="1" applyBorder="1" applyAlignment="1">
      <alignment horizontal="right" vertical="center"/>
    </xf>
    <xf numFmtId="185" fontId="44" fillId="0" borderId="73" xfId="725" applyNumberFormat="1" applyFont="1" applyBorder="1" applyAlignment="1">
      <alignment horizontal="right" vertical="center"/>
    </xf>
    <xf numFmtId="185" fontId="44" fillId="0" borderId="131" xfId="725" applyNumberFormat="1" applyFont="1" applyBorder="1" applyAlignment="1">
      <alignment horizontal="right" vertical="center"/>
    </xf>
    <xf numFmtId="185" fontId="44" fillId="0" borderId="32" xfId="725" applyNumberFormat="1" applyFont="1" applyBorder="1" applyAlignment="1">
      <alignment horizontal="right" vertical="center"/>
    </xf>
    <xf numFmtId="185" fontId="44" fillId="0" borderId="132" xfId="725" applyNumberFormat="1" applyFont="1" applyBorder="1" applyAlignment="1">
      <alignment horizontal="right" vertical="center"/>
    </xf>
    <xf numFmtId="185" fontId="44" fillId="0" borderId="38" xfId="725" applyNumberFormat="1" applyFont="1" applyBorder="1" applyAlignment="1">
      <alignment horizontal="right" vertical="center"/>
    </xf>
    <xf numFmtId="185" fontId="44" fillId="0" borderId="39" xfId="725" applyNumberFormat="1" applyFont="1" applyBorder="1" applyAlignment="1">
      <alignment horizontal="right" vertical="center"/>
    </xf>
    <xf numFmtId="185" fontId="44" fillId="0" borderId="133" xfId="725" applyNumberFormat="1" applyFont="1" applyBorder="1" applyAlignment="1">
      <alignment horizontal="right" vertical="center"/>
    </xf>
    <xf numFmtId="185" fontId="8" fillId="0" borderId="0" xfId="672" applyNumberFormat="1" applyFont="1" applyAlignment="1">
      <alignment horizontal="right"/>
    </xf>
    <xf numFmtId="0" fontId="35" fillId="0" borderId="22" xfId="697" applyFont="1" applyBorder="1" applyAlignment="1">
      <alignment horizontal="center" vertical="center"/>
    </xf>
    <xf numFmtId="0" fontId="35" fillId="0" borderId="112" xfId="687" applyFont="1" applyBorder="1" applyAlignment="1">
      <alignment horizontal="left" vertical="center"/>
    </xf>
    <xf numFmtId="0" fontId="35" fillId="0" borderId="112" xfId="697" applyFont="1" applyBorder="1" applyAlignment="1">
      <alignment horizontal="left" vertical="center"/>
    </xf>
    <xf numFmtId="0" fontId="113" fillId="24" borderId="0" xfId="178" applyFill="1"/>
    <xf numFmtId="0" fontId="112" fillId="24" borderId="0" xfId="681" applyFill="1"/>
    <xf numFmtId="0" fontId="6" fillId="0" borderId="0" xfId="0" applyFont="1" applyAlignment="1">
      <alignment horizontal="left"/>
    </xf>
    <xf numFmtId="0" fontId="112" fillId="24" borderId="0" xfId="680" applyFill="1"/>
    <xf numFmtId="0" fontId="112" fillId="24" borderId="0" xfId="681" applyFill="1" applyAlignment="1">
      <alignment horizontal="center"/>
    </xf>
    <xf numFmtId="0" fontId="15" fillId="0" borderId="116" xfId="697" applyFont="1" applyBorder="1" applyAlignment="1">
      <alignment horizontal="left" vertical="center" wrapText="1"/>
    </xf>
    <xf numFmtId="0" fontId="70" fillId="0" borderId="112" xfId="697" applyFont="1" applyBorder="1" applyAlignment="1">
      <alignment horizontal="left" vertical="center"/>
    </xf>
    <xf numFmtId="0" fontId="35" fillId="0" borderId="111" xfId="687" applyFont="1" applyBorder="1" applyAlignment="1">
      <alignment horizontal="left" vertical="center"/>
    </xf>
    <xf numFmtId="188" fontId="35" fillId="0" borderId="112" xfId="697" applyNumberFormat="1" applyFont="1" applyBorder="1" applyAlignment="1">
      <alignment horizontal="left" vertical="center"/>
    </xf>
    <xf numFmtId="188" fontId="35" fillId="0" borderId="111" xfId="687" applyNumberFormat="1" applyFont="1" applyBorder="1" applyAlignment="1">
      <alignment horizontal="right" vertical="center"/>
    </xf>
    <xf numFmtId="188" fontId="35" fillId="0" borderId="112" xfId="697" applyNumberFormat="1" applyFont="1" applyBorder="1" applyAlignment="1">
      <alignment horizontal="right" vertical="center"/>
    </xf>
    <xf numFmtId="188" fontId="35" fillId="0" borderId="112" xfId="750" applyNumberFormat="1" applyFont="1" applyBorder="1" applyAlignment="1">
      <alignment horizontal="right" vertical="center"/>
    </xf>
    <xf numFmtId="188" fontId="35" fillId="0" borderId="34" xfId="697" applyNumberFormat="1" applyFont="1" applyBorder="1" applyAlignment="1">
      <alignment horizontal="right" vertical="center"/>
    </xf>
    <xf numFmtId="188" fontId="35" fillId="0" borderId="113" xfId="697" applyNumberFormat="1" applyFont="1" applyBorder="1" applyAlignment="1">
      <alignment horizontal="right" vertical="center"/>
    </xf>
    <xf numFmtId="0" fontId="8" fillId="24" borderId="76" xfId="686" applyFill="1" applyBorder="1" applyAlignment="1">
      <alignment horizontal="distributed" vertical="center"/>
    </xf>
    <xf numFmtId="0" fontId="15" fillId="0" borderId="114" xfId="697" applyFont="1" applyBorder="1" applyAlignment="1">
      <alignment horizontal="left" vertical="center" wrapText="1"/>
    </xf>
    <xf numFmtId="38" fontId="77" fillId="0" borderId="0" xfId="351" applyFont="1" applyAlignment="1">
      <alignment horizontal="right" vertical="center"/>
    </xf>
    <xf numFmtId="184" fontId="45" fillId="0" borderId="0" xfId="712" applyNumberFormat="1" applyFont="1"/>
    <xf numFmtId="0" fontId="35" fillId="24" borderId="22" xfId="697" applyFont="1" applyFill="1" applyBorder="1" applyAlignment="1">
      <alignment horizontal="center" vertical="center"/>
    </xf>
    <xf numFmtId="0" fontId="34" fillId="0" borderId="0" xfId="0" applyFont="1">
      <alignment vertical="center"/>
    </xf>
    <xf numFmtId="0" fontId="34" fillId="0" borderId="134" xfId="0" applyFont="1" applyBorder="1">
      <alignment vertical="center"/>
    </xf>
    <xf numFmtId="0" fontId="34" fillId="0" borderId="17" xfId="0" applyFont="1" applyBorder="1">
      <alignment vertical="center"/>
    </xf>
    <xf numFmtId="0" fontId="34" fillId="0" borderId="0" xfId="650" applyFont="1">
      <alignment vertical="center"/>
    </xf>
    <xf numFmtId="0" fontId="34" fillId="0" borderId="135" xfId="0" applyFont="1" applyBorder="1">
      <alignment vertical="center"/>
    </xf>
    <xf numFmtId="0" fontId="34" fillId="0" borderId="36" xfId="0" applyFont="1" applyBorder="1">
      <alignment vertical="center"/>
    </xf>
    <xf numFmtId="0" fontId="34" fillId="0" borderId="0" xfId="0" applyFont="1" applyAlignment="1">
      <alignment horizontal="center" vertical="distributed" textRotation="255" justifyLastLine="1"/>
    </xf>
    <xf numFmtId="3" fontId="34" fillId="0" borderId="0" xfId="0" applyNumberFormat="1" applyFont="1">
      <alignment vertical="center"/>
    </xf>
    <xf numFmtId="0" fontId="34" fillId="0" borderId="0" xfId="0" applyFont="1" applyAlignment="1">
      <alignment horizontal="center" vertical="center"/>
    </xf>
    <xf numFmtId="176" fontId="34" fillId="0" borderId="0" xfId="0" applyNumberFormat="1" applyFont="1">
      <alignment vertical="center"/>
    </xf>
    <xf numFmtId="0" fontId="14" fillId="0" borderId="0" xfId="0" applyFont="1">
      <alignment vertical="center"/>
    </xf>
    <xf numFmtId="0" fontId="34" fillId="0" borderId="0" xfId="650" applyFont="1" applyAlignment="1">
      <alignment horizontal="center" vertical="distributed" textRotation="255" justifyLastLine="1"/>
    </xf>
    <xf numFmtId="3" fontId="34" fillId="0" borderId="0" xfId="650" applyNumberFormat="1" applyFont="1">
      <alignment vertical="center"/>
    </xf>
    <xf numFmtId="0" fontId="34" fillId="0" borderId="0" xfId="650" applyFont="1" applyAlignment="1">
      <alignment horizontal="center" vertical="center"/>
    </xf>
    <xf numFmtId="176" fontId="34" fillId="0" borderId="0" xfId="650" applyNumberFormat="1" applyFont="1">
      <alignment vertical="center"/>
    </xf>
    <xf numFmtId="0" fontId="15" fillId="24" borderId="112" xfId="697" applyFont="1" applyFill="1" applyBorder="1" applyAlignment="1">
      <alignment horizontal="distributed" vertical="center" justifyLastLine="1"/>
    </xf>
    <xf numFmtId="38" fontId="8" fillId="0" borderId="0" xfId="351" applyFont="1" applyAlignment="1"/>
    <xf numFmtId="0" fontId="15" fillId="24" borderId="112" xfId="687" applyFont="1" applyFill="1" applyBorder="1" applyAlignment="1">
      <alignment horizontal="distributed" vertical="center" justifyLastLine="1"/>
    </xf>
    <xf numFmtId="0" fontId="15" fillId="24" borderId="112" xfId="697" applyFont="1" applyFill="1" applyBorder="1" applyAlignment="1">
      <alignment horizontal="distributed" vertical="center" wrapText="1" justifyLastLine="1" shrinkToFit="1"/>
    </xf>
    <xf numFmtId="0" fontId="15" fillId="24" borderId="112" xfId="697" applyFont="1" applyFill="1" applyBorder="1" applyAlignment="1">
      <alignment horizontal="distributed" vertical="center" wrapText="1" justifyLastLine="1"/>
    </xf>
    <xf numFmtId="0" fontId="35" fillId="24" borderId="112" xfId="750" applyFont="1" applyFill="1" applyBorder="1" applyAlignment="1">
      <alignment horizontal="distributed" vertical="center" wrapText="1" justifyLastLine="1"/>
    </xf>
    <xf numFmtId="0" fontId="15" fillId="24" borderId="112" xfId="697" applyFont="1" applyFill="1" applyBorder="1" applyAlignment="1">
      <alignment horizontal="center" vertical="center" wrapText="1"/>
    </xf>
    <xf numFmtId="0" fontId="15" fillId="24" borderId="112" xfId="697" applyFont="1" applyFill="1" applyBorder="1" applyAlignment="1">
      <alignment horizontal="left" vertical="center" wrapText="1"/>
    </xf>
    <xf numFmtId="49" fontId="15" fillId="24" borderId="112" xfId="697" applyNumberFormat="1" applyFont="1" applyFill="1" applyBorder="1" applyAlignment="1">
      <alignment horizontal="left" vertical="center" wrapText="1"/>
    </xf>
    <xf numFmtId="0" fontId="15" fillId="24" borderId="112" xfId="687" applyFont="1" applyFill="1" applyBorder="1" applyAlignment="1">
      <alignment horizontal="center" vertical="center" wrapText="1"/>
    </xf>
    <xf numFmtId="0" fontId="15" fillId="24" borderId="112" xfId="687" applyFont="1" applyFill="1" applyBorder="1" applyAlignment="1">
      <alignment horizontal="left" vertical="center" wrapText="1"/>
    </xf>
    <xf numFmtId="49" fontId="15" fillId="24" borderId="112" xfId="687" quotePrefix="1" applyNumberFormat="1" applyFont="1" applyFill="1" applyBorder="1" applyAlignment="1">
      <alignment horizontal="left" vertical="center" wrapText="1"/>
    </xf>
    <xf numFmtId="0" fontId="15" fillId="24" borderId="92" xfId="697" applyFont="1" applyFill="1" applyBorder="1" applyAlignment="1">
      <alignment horizontal="center" vertical="center" wrapText="1"/>
    </xf>
    <xf numFmtId="49" fontId="15" fillId="24" borderId="112" xfId="687" applyNumberFormat="1" applyFont="1" applyFill="1" applyBorder="1" applyAlignment="1">
      <alignment horizontal="left" vertical="center" wrapText="1"/>
    </xf>
    <xf numFmtId="0" fontId="15" fillId="24" borderId="117" xfId="697" applyFont="1" applyFill="1" applyBorder="1" applyAlignment="1">
      <alignment horizontal="center" vertical="center" wrapText="1"/>
    </xf>
    <xf numFmtId="0" fontId="15" fillId="24" borderId="92" xfId="687" applyFont="1" applyFill="1" applyBorder="1" applyAlignment="1">
      <alignment horizontal="center" vertical="center" wrapText="1"/>
    </xf>
    <xf numFmtId="0" fontId="15" fillId="24" borderId="112" xfId="687" quotePrefix="1" applyFont="1" applyFill="1" applyBorder="1" applyAlignment="1">
      <alignment horizontal="left" vertical="center" wrapText="1"/>
    </xf>
    <xf numFmtId="0" fontId="15" fillId="24" borderId="112" xfId="697" applyFont="1" applyFill="1" applyBorder="1" applyAlignment="1">
      <alignment horizontal="center" vertical="center"/>
    </xf>
    <xf numFmtId="0" fontId="15" fillId="24" borderId="112" xfId="687" applyFont="1" applyFill="1" applyBorder="1" applyAlignment="1">
      <alignment horizontal="center" vertical="center"/>
    </xf>
    <xf numFmtId="0" fontId="15" fillId="24" borderId="112" xfId="697" applyFont="1" applyFill="1" applyBorder="1" applyAlignment="1">
      <alignment vertical="center"/>
    </xf>
    <xf numFmtId="0" fontId="8" fillId="0" borderId="46" xfId="650" applyBorder="1" applyAlignment="1">
      <alignment horizontal="center" vertical="center"/>
    </xf>
    <xf numFmtId="0" fontId="8" fillId="0" borderId="11" xfId="824" applyFont="1" applyBorder="1" applyAlignment="1">
      <alignment horizontal="center" vertical="center" shrinkToFit="1"/>
    </xf>
    <xf numFmtId="0" fontId="35" fillId="0" borderId="136" xfId="697" applyFont="1" applyBorder="1" applyAlignment="1">
      <alignment horizontal="center" vertical="center"/>
    </xf>
    <xf numFmtId="185" fontId="35" fillId="0" borderId="111" xfId="687" applyNumberFormat="1" applyFont="1" applyBorder="1" applyAlignment="1" applyProtection="1">
      <alignment horizontal="center" vertical="center" wrapText="1" shrinkToFit="1"/>
      <protection locked="0"/>
    </xf>
    <xf numFmtId="185" fontId="35" fillId="0" borderId="111" xfId="687" applyNumberFormat="1" applyFont="1" applyBorder="1" applyAlignment="1" applyProtection="1">
      <alignment horizontal="center" vertical="center" wrapText="1"/>
      <protection locked="0"/>
    </xf>
    <xf numFmtId="185" fontId="35" fillId="0" borderId="111" xfId="687" applyNumberFormat="1" applyFont="1" applyBorder="1" applyAlignment="1">
      <alignment horizontal="center" vertical="center" wrapText="1"/>
    </xf>
    <xf numFmtId="185" fontId="35" fillId="0" borderId="22" xfId="687" applyNumberFormat="1" applyFont="1" applyBorder="1" applyAlignment="1" applyProtection="1">
      <alignment horizontal="center" vertical="center" wrapText="1" shrinkToFit="1"/>
      <protection locked="0"/>
    </xf>
    <xf numFmtId="185" fontId="35" fillId="0" borderId="22" xfId="687" applyNumberFormat="1" applyFont="1" applyBorder="1" applyAlignment="1" applyProtection="1">
      <alignment horizontal="center" vertical="center" wrapText="1"/>
      <protection locked="0"/>
    </xf>
    <xf numFmtId="185" fontId="35" fillId="0" borderId="22" xfId="687" applyNumberFormat="1" applyFont="1" applyBorder="1" applyAlignment="1">
      <alignment horizontal="center" vertical="center" wrapText="1"/>
    </xf>
    <xf numFmtId="0" fontId="35" fillId="0" borderId="0" xfId="712" applyFont="1" applyAlignment="1">
      <alignment horizontal="center" vertical="center"/>
    </xf>
    <xf numFmtId="0" fontId="35" fillId="0" borderId="0" xfId="712" applyFont="1" applyAlignment="1">
      <alignment vertical="center" shrinkToFit="1"/>
    </xf>
    <xf numFmtId="0" fontId="35" fillId="0" borderId="0" xfId="712" applyFont="1" applyAlignment="1">
      <alignment vertical="center" wrapText="1" shrinkToFit="1"/>
    </xf>
    <xf numFmtId="0" fontId="35" fillId="0" borderId="0" xfId="712" applyFont="1" applyAlignment="1">
      <alignment horizontal="center" vertical="center" wrapText="1" shrinkToFit="1"/>
    </xf>
    <xf numFmtId="0" fontId="35" fillId="0" borderId="0" xfId="712" applyFont="1" applyAlignment="1">
      <alignment horizontal="left" vertical="center" wrapText="1" shrinkToFit="1"/>
    </xf>
    <xf numFmtId="0" fontId="35" fillId="0" borderId="111" xfId="687" applyFont="1" applyBorder="1" applyAlignment="1" applyProtection="1">
      <alignment horizontal="center" vertical="center" wrapText="1" shrinkToFit="1"/>
      <protection locked="0"/>
    </xf>
    <xf numFmtId="0" fontId="14" fillId="0" borderId="38" xfId="650" applyFont="1" applyBorder="1" applyAlignment="1">
      <alignment horizontal="center" vertical="center"/>
    </xf>
    <xf numFmtId="0" fontId="8" fillId="0" borderId="17" xfId="650" applyBorder="1" applyAlignment="1">
      <alignment horizontal="left" vertical="center"/>
    </xf>
    <xf numFmtId="0" fontId="8" fillId="0" borderId="0" xfId="650" applyAlignment="1">
      <alignment horizontal="left" vertical="center" wrapText="1"/>
    </xf>
    <xf numFmtId="0" fontId="8" fillId="0" borderId="12" xfId="650" applyBorder="1" applyAlignment="1">
      <alignment horizontal="center" vertical="center"/>
    </xf>
    <xf numFmtId="0" fontId="8" fillId="0" borderId="0" xfId="650" applyAlignment="1">
      <alignment horizontal="center" vertical="center"/>
    </xf>
    <xf numFmtId="0" fontId="8" fillId="0" borderId="43" xfId="650" applyBorder="1" applyAlignment="1">
      <alignment horizontal="center" vertical="center"/>
    </xf>
    <xf numFmtId="0" fontId="8" fillId="0" borderId="137" xfId="650" applyBorder="1" applyAlignment="1">
      <alignment horizontal="center" vertical="center"/>
    </xf>
    <xf numFmtId="0" fontId="8" fillId="0" borderId="63" xfId="650" applyBorder="1" applyAlignment="1">
      <alignment horizontal="center" vertical="center" wrapText="1"/>
    </xf>
    <xf numFmtId="38" fontId="45" fillId="0" borderId="100" xfId="356" applyFont="1" applyBorder="1" applyAlignment="1">
      <alignment horizontal="left" vertical="center" wrapText="1"/>
    </xf>
    <xf numFmtId="38" fontId="45" fillId="0" borderId="31" xfId="356" applyFont="1" applyBorder="1" applyAlignment="1">
      <alignment horizontal="left" vertical="center" wrapText="1"/>
    </xf>
    <xf numFmtId="38" fontId="45" fillId="0" borderId="138" xfId="356" applyFont="1" applyBorder="1" applyAlignment="1">
      <alignment horizontal="left" vertical="center" wrapText="1"/>
    </xf>
    <xf numFmtId="38" fontId="45" fillId="0" borderId="139" xfId="356" applyFont="1" applyBorder="1" applyAlignment="1">
      <alignment horizontal="left" vertical="center" wrapText="1"/>
    </xf>
    <xf numFmtId="38" fontId="45" fillId="0" borderId="0" xfId="356" applyFont="1" applyAlignment="1">
      <alignment horizontal="left" vertical="center" wrapText="1"/>
    </xf>
    <xf numFmtId="38" fontId="45" fillId="0" borderId="140" xfId="356" applyFont="1" applyBorder="1" applyAlignment="1">
      <alignment horizontal="left" vertical="center" wrapText="1"/>
    </xf>
    <xf numFmtId="0" fontId="35" fillId="0" borderId="22" xfId="750" applyFont="1" applyBorder="1" applyAlignment="1">
      <alignment horizontal="center" vertical="center"/>
    </xf>
    <xf numFmtId="0" fontId="35" fillId="0" borderId="113" xfId="697" applyFont="1" applyBorder="1" applyAlignment="1">
      <alignment horizontal="left" vertical="center" wrapText="1"/>
    </xf>
    <xf numFmtId="185" fontId="35" fillId="24" borderId="112" xfId="760" applyNumberFormat="1" applyFont="1" applyFill="1" applyBorder="1">
      <alignment vertical="center"/>
    </xf>
    <xf numFmtId="0" fontId="80" fillId="0" borderId="0" xfId="650" quotePrefix="1" applyFont="1" applyAlignment="1">
      <alignment horizontal="left" vertical="center"/>
    </xf>
    <xf numFmtId="0" fontId="82" fillId="0" borderId="0" xfId="650" applyFont="1" applyAlignment="1">
      <alignment horizontal="left" vertical="center" wrapText="1"/>
    </xf>
    <xf numFmtId="0" fontId="77" fillId="0" borderId="32" xfId="678" applyFont="1" applyBorder="1">
      <alignment vertical="center"/>
    </xf>
    <xf numFmtId="0" fontId="77" fillId="0" borderId="96" xfId="678" applyFont="1" applyBorder="1" applyAlignment="1">
      <alignment horizontal="center" vertical="center" wrapText="1"/>
    </xf>
    <xf numFmtId="0" fontId="77" fillId="0" borderId="22" xfId="678" applyFont="1" applyBorder="1" applyAlignment="1">
      <alignment horizontal="center" vertical="center" wrapText="1"/>
    </xf>
    <xf numFmtId="0" fontId="77" fillId="0" borderId="111" xfId="678" applyFont="1" applyBorder="1" applyAlignment="1">
      <alignment horizontal="distributed" vertical="center" wrapText="1" justifyLastLine="1"/>
    </xf>
    <xf numFmtId="184" fontId="77" fillId="0" borderId="141" xfId="434" applyNumberFormat="1" applyFont="1" applyBorder="1">
      <alignment vertical="center"/>
    </xf>
    <xf numFmtId="184" fontId="77" fillId="0" borderId="89" xfId="434" applyNumberFormat="1" applyFont="1" applyBorder="1">
      <alignment vertical="center"/>
    </xf>
    <xf numFmtId="184" fontId="77" fillId="0" borderId="111" xfId="434" applyNumberFormat="1" applyFont="1" applyBorder="1">
      <alignment vertical="center"/>
    </xf>
    <xf numFmtId="184" fontId="77" fillId="0" borderId="115" xfId="434" applyNumberFormat="1" applyFont="1" applyBorder="1">
      <alignment vertical="center"/>
    </xf>
    <xf numFmtId="0" fontId="77" fillId="0" borderId="112" xfId="678" applyFont="1" applyBorder="1" applyAlignment="1">
      <alignment horizontal="distributed" vertical="center" justifyLastLine="1"/>
    </xf>
    <xf numFmtId="184" fontId="77" fillId="0" borderId="117" xfId="434" applyNumberFormat="1" applyFont="1" applyBorder="1">
      <alignment vertical="center"/>
    </xf>
    <xf numFmtId="184" fontId="77" fillId="0" borderId="92" xfId="434" applyNumberFormat="1" applyFont="1" applyBorder="1">
      <alignment vertical="center"/>
    </xf>
    <xf numFmtId="184" fontId="77" fillId="0" borderId="112" xfId="434" applyNumberFormat="1" applyFont="1" applyBorder="1">
      <alignment vertical="center"/>
    </xf>
    <xf numFmtId="184" fontId="77" fillId="0" borderId="116" xfId="434" applyNumberFormat="1" applyFont="1" applyBorder="1">
      <alignment vertical="center"/>
    </xf>
    <xf numFmtId="0" fontId="77" fillId="0" borderId="113" xfId="678" applyFont="1" applyBorder="1" applyAlignment="1">
      <alignment horizontal="distributed" vertical="center" justifyLastLine="1"/>
    </xf>
    <xf numFmtId="184" fontId="77" fillId="0" borderId="142" xfId="434" applyNumberFormat="1" applyFont="1" applyBorder="1">
      <alignment vertical="center"/>
    </xf>
    <xf numFmtId="184" fontId="77" fillId="0" borderId="75" xfId="434" applyNumberFormat="1" applyFont="1" applyBorder="1">
      <alignment vertical="center"/>
    </xf>
    <xf numFmtId="184" fontId="77" fillId="0" borderId="113" xfId="434" applyNumberFormat="1" applyFont="1" applyBorder="1">
      <alignment vertical="center"/>
    </xf>
    <xf numFmtId="184" fontId="77" fillId="0" borderId="143" xfId="434" applyNumberFormat="1" applyFont="1" applyBorder="1">
      <alignment vertical="center"/>
    </xf>
    <xf numFmtId="177" fontId="14" fillId="0" borderId="22" xfId="0" applyNumberFormat="1" applyFont="1" applyBorder="1" applyAlignment="1">
      <alignment horizontal="distributed" vertical="center" wrapText="1" justifyLastLine="1"/>
    </xf>
    <xf numFmtId="177" fontId="14" fillId="0" borderId="22" xfId="0" applyNumberFormat="1" applyFont="1" applyBorder="1" applyAlignment="1">
      <alignment horizontal="center" vertical="center" wrapText="1" justifyLastLine="1"/>
    </xf>
    <xf numFmtId="177" fontId="43" fillId="0" borderId="22" xfId="0" quotePrefix="1" applyNumberFormat="1" applyFont="1" applyBorder="1" applyAlignment="1">
      <alignment horizontal="center" vertical="center" wrapText="1"/>
    </xf>
    <xf numFmtId="177" fontId="0" fillId="0" borderId="144" xfId="0" applyNumberFormat="1" applyBorder="1" applyAlignment="1">
      <alignment horizontal="distributed" vertical="center" wrapText="1"/>
    </xf>
    <xf numFmtId="177" fontId="14" fillId="0" borderId="24" xfId="0" applyNumberFormat="1" applyFont="1" applyBorder="1" applyAlignment="1">
      <alignment horizontal="left" vertical="center" wrapText="1"/>
    </xf>
    <xf numFmtId="177" fontId="34" fillId="0" borderId="144" xfId="0" applyNumberFormat="1" applyFont="1" applyBorder="1" applyAlignment="1">
      <alignment horizontal="center" vertical="center" wrapText="1"/>
    </xf>
    <xf numFmtId="177" fontId="34" fillId="0" borderId="22" xfId="0" applyNumberFormat="1" applyFont="1" applyBorder="1" applyAlignment="1">
      <alignment horizontal="center" vertical="center" wrapText="1"/>
    </xf>
    <xf numFmtId="177" fontId="34" fillId="0" borderId="96" xfId="0" applyNumberFormat="1" applyFont="1" applyBorder="1" applyAlignment="1">
      <alignment horizontal="center" vertical="center" wrapText="1"/>
    </xf>
    <xf numFmtId="177" fontId="34" fillId="0" borderId="22" xfId="356" applyNumberFormat="1" applyFont="1" applyBorder="1" applyAlignment="1">
      <alignment horizontal="center" vertical="center" wrapText="1"/>
    </xf>
    <xf numFmtId="177" fontId="34" fillId="0" borderId="29" xfId="0" applyNumberFormat="1" applyFont="1" applyBorder="1" applyAlignment="1">
      <alignment horizontal="center" vertical="center" wrapText="1"/>
    </xf>
    <xf numFmtId="177" fontId="34" fillId="0" borderId="24" xfId="0" applyNumberFormat="1" applyFont="1" applyBorder="1" applyAlignment="1">
      <alignment horizontal="center" vertical="center" wrapText="1"/>
    </xf>
    <xf numFmtId="177" fontId="34" fillId="0" borderId="111" xfId="0" applyNumberFormat="1" applyFont="1" applyBorder="1" applyAlignment="1">
      <alignment horizontal="center" vertical="center" wrapText="1"/>
    </xf>
    <xf numFmtId="177" fontId="43" fillId="0" borderId="96" xfId="0" applyNumberFormat="1" applyFont="1" applyBorder="1" applyAlignment="1">
      <alignment horizontal="center" vertical="center" wrapText="1"/>
    </xf>
    <xf numFmtId="177" fontId="14" fillId="0" borderId="24" xfId="0" applyNumberFormat="1" applyFont="1" applyBorder="1" applyAlignment="1">
      <alignment horizontal="left" vertical="center" shrinkToFit="1"/>
    </xf>
    <xf numFmtId="177" fontId="34" fillId="0" borderId="89" xfId="0" applyNumberFormat="1" applyFont="1" applyBorder="1" applyAlignment="1">
      <alignment horizontal="center" vertical="center" wrapText="1"/>
    </xf>
    <xf numFmtId="177" fontId="34" fillId="0" borderId="136" xfId="0" applyNumberFormat="1" applyFont="1" applyBorder="1" applyAlignment="1">
      <alignment horizontal="center" vertical="center" wrapText="1"/>
    </xf>
    <xf numFmtId="177" fontId="34" fillId="0" borderId="136" xfId="356" applyNumberFormat="1" applyFont="1" applyBorder="1" applyAlignment="1">
      <alignment horizontal="center" vertical="center" wrapText="1"/>
    </xf>
    <xf numFmtId="177" fontId="14" fillId="0" borderId="90" xfId="0" applyNumberFormat="1" applyFont="1" applyBorder="1" applyAlignment="1">
      <alignment horizontal="left" vertical="center" wrapText="1"/>
    </xf>
    <xf numFmtId="177" fontId="34" fillId="0" borderId="145" xfId="0" applyNumberFormat="1" applyFont="1" applyBorder="1" applyAlignment="1">
      <alignment horizontal="center" vertical="center" wrapText="1"/>
    </xf>
    <xf numFmtId="177" fontId="34" fillId="0" borderId="115" xfId="0" applyNumberFormat="1" applyFont="1" applyBorder="1" applyAlignment="1">
      <alignment horizontal="center" vertical="center" wrapText="1"/>
    </xf>
    <xf numFmtId="177" fontId="34" fillId="0" borderId="90" xfId="0" applyNumberFormat="1" applyFont="1" applyBorder="1" applyAlignment="1">
      <alignment horizontal="center" vertical="center" wrapText="1"/>
    </xf>
    <xf numFmtId="177" fontId="34" fillId="0" borderId="113" xfId="0" applyNumberFormat="1" applyFont="1" applyBorder="1" applyAlignment="1">
      <alignment horizontal="center" vertical="center" wrapText="1"/>
    </xf>
    <xf numFmtId="177" fontId="34" fillId="0" borderId="32" xfId="0" applyNumberFormat="1" applyFont="1" applyBorder="1" applyAlignment="1">
      <alignment horizontal="center" vertical="center" wrapText="1"/>
    </xf>
    <xf numFmtId="177" fontId="34" fillId="0" borderId="111" xfId="356" applyNumberFormat="1" applyFont="1" applyBorder="1" applyAlignment="1">
      <alignment horizontal="center" vertical="center" wrapText="1"/>
    </xf>
    <xf numFmtId="177" fontId="34" fillId="0" borderId="146" xfId="0" applyNumberFormat="1" applyFont="1" applyBorder="1" applyAlignment="1">
      <alignment horizontal="center" vertical="center" wrapText="1"/>
    </xf>
    <xf numFmtId="177" fontId="34" fillId="0" borderId="19" xfId="0" applyNumberFormat="1" applyFont="1" applyBorder="1" applyAlignment="1">
      <alignment horizontal="center" vertical="center" wrapText="1"/>
    </xf>
    <xf numFmtId="177" fontId="34" fillId="0" borderId="147" xfId="0" applyNumberFormat="1" applyFont="1" applyBorder="1" applyAlignment="1">
      <alignment horizontal="center" vertical="center" wrapText="1"/>
    </xf>
    <xf numFmtId="177" fontId="34" fillId="0" borderId="35" xfId="0" applyNumberFormat="1" applyFont="1" applyBorder="1" applyAlignment="1">
      <alignment horizontal="center" vertical="center" wrapText="1"/>
    </xf>
    <xf numFmtId="177" fontId="34" fillId="0" borderId="34" xfId="0" applyNumberFormat="1" applyFont="1" applyBorder="1" applyAlignment="1">
      <alignment horizontal="center" vertical="center" wrapText="1"/>
    </xf>
    <xf numFmtId="177" fontId="14" fillId="0" borderId="15" xfId="0" applyNumberFormat="1" applyFont="1" applyBorder="1">
      <alignment vertical="center"/>
    </xf>
    <xf numFmtId="177" fontId="34" fillId="0" borderId="141" xfId="0" applyNumberFormat="1" applyFont="1" applyBorder="1" applyAlignment="1">
      <alignment horizontal="center" vertical="center" wrapText="1"/>
    </xf>
    <xf numFmtId="177" fontId="34" fillId="0" borderId="30" xfId="0" applyNumberFormat="1" applyFont="1" applyBorder="1" applyAlignment="1">
      <alignment horizontal="center" vertical="center" wrapText="1"/>
    </xf>
    <xf numFmtId="177" fontId="14" fillId="0" borderId="35" xfId="0" applyNumberFormat="1" applyFont="1" applyBorder="1" applyAlignment="1">
      <alignment horizontal="left" vertical="center" wrapText="1"/>
    </xf>
    <xf numFmtId="177" fontId="0" fillId="0" borderId="146" xfId="0" applyNumberFormat="1" applyBorder="1" applyAlignment="1">
      <alignment horizontal="distributed" vertical="center"/>
    </xf>
    <xf numFmtId="177" fontId="14" fillId="0" borderId="35" xfId="0" applyNumberFormat="1" applyFont="1" applyBorder="1">
      <alignment vertical="center"/>
    </xf>
    <xf numFmtId="177" fontId="34" fillId="0" borderId="24" xfId="0" applyNumberFormat="1" applyFont="1" applyBorder="1" applyAlignment="1">
      <alignment horizontal="center" vertical="center"/>
    </xf>
    <xf numFmtId="177" fontId="14" fillId="0" borderId="35" xfId="0" applyNumberFormat="1" applyFont="1" applyBorder="1" applyAlignment="1">
      <alignment vertical="center" wrapText="1"/>
    </xf>
    <xf numFmtId="177" fontId="0" fillId="0" borderId="14" xfId="0" applyNumberFormat="1" applyBorder="1" applyAlignment="1">
      <alignment horizontal="distributed" vertical="center" wrapText="1"/>
    </xf>
    <xf numFmtId="177" fontId="14" fillId="0" borderId="108" xfId="0" applyNumberFormat="1" applyFont="1" applyBorder="1" applyAlignment="1">
      <alignment horizontal="left" vertical="center" wrapText="1"/>
    </xf>
    <xf numFmtId="177" fontId="34" fillId="0" borderId="14" xfId="0" applyNumberFormat="1" applyFont="1" applyBorder="1" applyAlignment="1">
      <alignment horizontal="center" vertical="center" wrapText="1"/>
    </xf>
    <xf numFmtId="177" fontId="34" fillId="0" borderId="107" xfId="0" applyNumberFormat="1" applyFont="1" applyBorder="1" applyAlignment="1">
      <alignment horizontal="center" vertical="center" wrapText="1"/>
    </xf>
    <xf numFmtId="177" fontId="52" fillId="0" borderId="148" xfId="0" applyNumberFormat="1" applyFont="1" applyBorder="1" applyAlignment="1">
      <alignment horizontal="center" vertical="center" wrapText="1"/>
    </xf>
    <xf numFmtId="177" fontId="34" fillId="0" borderId="106" xfId="0" applyNumberFormat="1" applyFont="1" applyBorder="1" applyAlignment="1">
      <alignment horizontal="center" vertical="center" wrapText="1"/>
    </xf>
    <xf numFmtId="177" fontId="34" fillId="0" borderId="107" xfId="356" applyNumberFormat="1" applyFont="1" applyBorder="1" applyAlignment="1">
      <alignment horizontal="center" vertical="center" wrapText="1"/>
    </xf>
    <xf numFmtId="177" fontId="34" fillId="0" borderId="149" xfId="0" applyNumberFormat="1" applyFont="1" applyBorder="1" applyAlignment="1">
      <alignment horizontal="center" vertical="center" wrapText="1"/>
    </xf>
    <xf numFmtId="177" fontId="34" fillId="0" borderId="108" xfId="0" applyNumberFormat="1" applyFont="1" applyBorder="1" applyAlignment="1">
      <alignment horizontal="center" vertical="center" wrapText="1"/>
    </xf>
    <xf numFmtId="177" fontId="14" fillId="0" borderId="29" xfId="0" applyNumberFormat="1" applyFont="1" applyBorder="1" applyAlignment="1">
      <alignment horizontal="distributed" vertical="center" wrapText="1" justifyLastLine="1"/>
    </xf>
    <xf numFmtId="177" fontId="43" fillId="0" borderId="22" xfId="0" applyNumberFormat="1" applyFont="1" applyBorder="1" applyAlignment="1">
      <alignment horizontal="center" vertical="center" wrapText="1"/>
    </xf>
    <xf numFmtId="177" fontId="34" fillId="0" borderId="20" xfId="0" applyNumberFormat="1" applyFont="1" applyBorder="1" applyAlignment="1">
      <alignment horizontal="center" vertical="center" wrapText="1"/>
    </xf>
    <xf numFmtId="177" fontId="34" fillId="0" borderId="71" xfId="0" applyNumberFormat="1" applyFont="1" applyBorder="1" applyAlignment="1">
      <alignment horizontal="center" vertical="center" wrapText="1"/>
    </xf>
    <xf numFmtId="177" fontId="34" fillId="0" borderId="70" xfId="0" applyNumberFormat="1" applyFont="1" applyBorder="1" applyAlignment="1">
      <alignment horizontal="center" vertical="center" wrapText="1"/>
    </xf>
    <xf numFmtId="177" fontId="34" fillId="0" borderId="150" xfId="0" applyNumberFormat="1" applyFont="1" applyBorder="1" applyAlignment="1">
      <alignment horizontal="center" vertical="center" wrapText="1"/>
    </xf>
    <xf numFmtId="177" fontId="34" fillId="0" borderId="118" xfId="0" applyNumberFormat="1" applyFont="1" applyBorder="1" applyAlignment="1">
      <alignment horizontal="center" vertical="center" wrapText="1"/>
    </xf>
    <xf numFmtId="187" fontId="34" fillId="0" borderId="19" xfId="0" applyNumberFormat="1" applyFont="1" applyBorder="1" applyAlignment="1">
      <alignment horizontal="center" vertical="center" wrapText="1"/>
    </xf>
    <xf numFmtId="177" fontId="34" fillId="0" borderId="151" xfId="0" applyNumberFormat="1" applyFont="1" applyBorder="1" applyAlignment="1">
      <alignment horizontal="center" vertical="center" wrapText="1"/>
    </xf>
    <xf numFmtId="177" fontId="34" fillId="0" borderId="152" xfId="0" applyNumberFormat="1" applyFont="1" applyBorder="1" applyAlignment="1">
      <alignment horizontal="center" vertical="center" wrapText="1"/>
    </xf>
    <xf numFmtId="177" fontId="34" fillId="0" borderId="153" xfId="0" applyNumberFormat="1" applyFont="1" applyBorder="1" applyAlignment="1">
      <alignment horizontal="center" vertical="center" wrapText="1"/>
    </xf>
    <xf numFmtId="0" fontId="8" fillId="0" borderId="11" xfId="650" applyBorder="1" applyAlignment="1">
      <alignment horizontal="center" vertical="center"/>
    </xf>
    <xf numFmtId="0" fontId="8" fillId="0" borderId="11" xfId="650" applyBorder="1" applyAlignment="1">
      <alignment horizontal="center" vertical="center" shrinkToFit="1"/>
    </xf>
    <xf numFmtId="0" fontId="14" fillId="0" borderId="137" xfId="650" applyFont="1" applyBorder="1" applyAlignment="1">
      <alignment horizontal="center" vertical="center" shrinkToFit="1"/>
    </xf>
    <xf numFmtId="0" fontId="8" fillId="0" borderId="146" xfId="0" applyFont="1" applyBorder="1" applyAlignment="1">
      <alignment horizontal="distributed" vertical="center"/>
    </xf>
    <xf numFmtId="0" fontId="8" fillId="0" borderId="34" xfId="0" applyFont="1" applyBorder="1">
      <alignment vertical="center"/>
    </xf>
    <xf numFmtId="0" fontId="8" fillId="0" borderId="144" xfId="0" applyFont="1" applyBorder="1" applyAlignment="1">
      <alignment horizontal="distributed" vertical="center"/>
    </xf>
    <xf numFmtId="0" fontId="8" fillId="0" borderId="22" xfId="0" applyFont="1" applyBorder="1">
      <alignment vertical="center"/>
    </xf>
    <xf numFmtId="0" fontId="8" fillId="0" borderId="22" xfId="0" applyFont="1" applyBorder="1" applyAlignment="1">
      <alignment vertical="center" shrinkToFit="1"/>
    </xf>
    <xf numFmtId="0" fontId="8" fillId="0" borderId="16" xfId="0" applyFont="1" applyBorder="1" applyAlignment="1">
      <alignment horizontal="distributed" vertical="center"/>
    </xf>
    <xf numFmtId="0" fontId="0" fillId="0" borderId="136" xfId="0" quotePrefix="1" applyBorder="1" applyAlignment="1">
      <alignment horizontal="left" vertical="center"/>
    </xf>
    <xf numFmtId="0" fontId="8" fillId="0" borderId="22" xfId="0" quotePrefix="1" applyFont="1" applyBorder="1" applyAlignment="1">
      <alignment horizontal="left" vertical="center"/>
    </xf>
    <xf numFmtId="0" fontId="0" fillId="0" borderId="22" xfId="0" applyBorder="1">
      <alignment vertical="center"/>
    </xf>
    <xf numFmtId="0" fontId="0" fillId="0" borderId="111" xfId="0" applyBorder="1">
      <alignment vertical="center"/>
    </xf>
    <xf numFmtId="0" fontId="0" fillId="0" borderId="22" xfId="0" quotePrefix="1" applyBorder="1" applyAlignment="1">
      <alignment horizontal="left" vertical="center"/>
    </xf>
    <xf numFmtId="0" fontId="8" fillId="0" borderId="49" xfId="0" applyFont="1" applyBorder="1" applyAlignment="1">
      <alignment horizontal="distributed" vertical="center"/>
    </xf>
    <xf numFmtId="0" fontId="0" fillId="0" borderId="154" xfId="0" applyBorder="1">
      <alignment vertical="center"/>
    </xf>
    <xf numFmtId="38" fontId="45" fillId="0" borderId="0" xfId="356" applyFont="1">
      <alignment vertical="center"/>
    </xf>
    <xf numFmtId="0" fontId="8" fillId="0" borderId="27" xfId="650" applyBorder="1" applyAlignment="1">
      <alignment horizontal="distributed" vertical="center"/>
    </xf>
    <xf numFmtId="0" fontId="8" fillId="0" borderId="28" xfId="650" applyBorder="1" applyAlignment="1">
      <alignment horizontal="distributed" vertical="center"/>
    </xf>
    <xf numFmtId="0" fontId="8" fillId="0" borderId="80" xfId="650" applyBorder="1" applyAlignment="1">
      <alignment horizontal="distributed" vertical="center"/>
    </xf>
    <xf numFmtId="0" fontId="0" fillId="0" borderId="47" xfId="0" applyBorder="1" applyAlignment="1">
      <alignment horizontal="distributed" vertical="center"/>
    </xf>
    <xf numFmtId="0" fontId="0" fillId="0" borderId="155" xfId="0" applyBorder="1" applyAlignment="1">
      <alignment horizontal="distributed" vertical="center"/>
    </xf>
    <xf numFmtId="0" fontId="0" fillId="0" borderId="156" xfId="0" applyBorder="1" applyAlignment="1">
      <alignment horizontal="distributed" vertical="center"/>
    </xf>
    <xf numFmtId="0" fontId="0" fillId="0" borderId="157" xfId="0" applyBorder="1" applyAlignment="1">
      <alignment horizontal="distributed" vertical="center"/>
    </xf>
    <xf numFmtId="0" fontId="42" fillId="0" borderId="63" xfId="650" applyFont="1" applyBorder="1" applyAlignment="1">
      <alignment horizontal="center" vertical="center"/>
    </xf>
    <xf numFmtId="0" fontId="8" fillId="0" borderId="157" xfId="650" applyBorder="1" applyAlignment="1">
      <alignment horizontal="distributed" vertical="center"/>
    </xf>
    <xf numFmtId="0" fontId="34" fillId="0" borderId="21" xfId="650" applyFont="1" applyBorder="1" applyAlignment="1">
      <alignment horizontal="center" vertical="center"/>
    </xf>
    <xf numFmtId="38" fontId="34" fillId="0" borderId="21" xfId="356" applyFont="1" applyBorder="1" applyAlignment="1">
      <alignment horizontal="center" vertical="center"/>
    </xf>
    <xf numFmtId="38" fontId="34" fillId="0" borderId="125" xfId="356" applyFont="1" applyBorder="1" applyAlignment="1">
      <alignment horizontal="center" vertical="center" wrapText="1"/>
    </xf>
    <xf numFmtId="0" fontId="34" fillId="0" borderId="125" xfId="650" applyFont="1" applyBorder="1" applyAlignment="1">
      <alignment horizontal="center" vertical="center"/>
    </xf>
    <xf numFmtId="0" fontId="34" fillId="0" borderId="125" xfId="650" applyFont="1" applyBorder="1" applyAlignment="1">
      <alignment horizontal="center" vertical="center" wrapText="1"/>
    </xf>
    <xf numFmtId="0" fontId="34" fillId="0" borderId="68" xfId="650" applyFont="1" applyBorder="1" applyAlignment="1">
      <alignment horizontal="center" vertical="center" wrapText="1"/>
    </xf>
    <xf numFmtId="0" fontId="34" fillId="0" borderId="158" xfId="650" applyFont="1" applyBorder="1" applyAlignment="1">
      <alignment horizontal="center" vertical="center" wrapText="1"/>
    </xf>
    <xf numFmtId="0" fontId="8" fillId="0" borderId="21" xfId="650" applyBorder="1" applyAlignment="1">
      <alignment horizontal="distributed" vertical="center"/>
    </xf>
    <xf numFmtId="0" fontId="0" fillId="0" borderId="146" xfId="0" applyBorder="1" applyAlignment="1">
      <alignment horizontal="distributed" vertical="center"/>
    </xf>
    <xf numFmtId="0" fontId="8" fillId="0" borderId="18" xfId="650" applyBorder="1">
      <alignment vertical="center"/>
    </xf>
    <xf numFmtId="0" fontId="8" fillId="0" borderId="35" xfId="650" applyBorder="1" applyAlignment="1">
      <alignment horizontal="center" vertical="center" shrinkToFit="1"/>
    </xf>
    <xf numFmtId="0" fontId="8" fillId="0" borderId="109" xfId="650" applyBorder="1" applyAlignment="1">
      <alignment horizontal="center" vertical="center" shrinkToFit="1"/>
    </xf>
    <xf numFmtId="0" fontId="8" fillId="0" borderId="146" xfId="650" quotePrefix="1" applyBorder="1" applyAlignment="1">
      <alignment horizontal="center" vertical="center" shrinkToFit="1"/>
    </xf>
    <xf numFmtId="0" fontId="8" fillId="0" borderId="136" xfId="650" quotePrefix="1" applyBorder="1" applyAlignment="1">
      <alignment horizontal="center" vertical="center" shrinkToFit="1"/>
    </xf>
    <xf numFmtId="0" fontId="8" fillId="0" borderId="155" xfId="650" quotePrefix="1" applyBorder="1" applyAlignment="1">
      <alignment horizontal="center" vertical="center"/>
    </xf>
    <xf numFmtId="0" fontId="8" fillId="0" borderId="34" xfId="650" quotePrefix="1" applyBorder="1" applyAlignment="1">
      <alignment horizontal="center" vertical="center" shrinkToFit="1"/>
    </xf>
    <xf numFmtId="0" fontId="8" fillId="0" borderId="33" xfId="650" applyBorder="1" applyAlignment="1">
      <alignment horizontal="center" vertical="center" shrinkToFit="1"/>
    </xf>
    <xf numFmtId="0" fontId="8" fillId="0" borderId="32" xfId="650" quotePrefix="1" applyBorder="1" applyAlignment="1">
      <alignment horizontal="center" vertical="center" shrinkToFit="1"/>
    </xf>
    <xf numFmtId="0" fontId="8" fillId="0" borderId="159" xfId="650" applyBorder="1" applyAlignment="1">
      <alignment horizontal="distributed" vertical="center"/>
    </xf>
    <xf numFmtId="0" fontId="8" fillId="0" borderId="160" xfId="650" applyBorder="1" applyAlignment="1">
      <alignment horizontal="distributed" vertical="center"/>
    </xf>
    <xf numFmtId="0" fontId="8" fillId="0" borderId="161" xfId="650" applyBorder="1" applyAlignment="1">
      <alignment horizontal="distributed" vertical="center"/>
    </xf>
    <xf numFmtId="0" fontId="8" fillId="0" borderId="162" xfId="650" applyBorder="1" applyAlignment="1">
      <alignment horizontal="distributed" vertical="center"/>
    </xf>
    <xf numFmtId="0" fontId="90" fillId="0" borderId="0" xfId="171" applyFont="1" applyAlignment="1">
      <alignment horizontal="center" vertical="center"/>
    </xf>
    <xf numFmtId="0" fontId="8" fillId="0" borderId="44" xfId="650" applyBorder="1" applyAlignment="1">
      <alignment horizontal="center" vertical="center"/>
    </xf>
    <xf numFmtId="0" fontId="8" fillId="0" borderId="45" xfId="650" applyBorder="1" applyAlignment="1">
      <alignment horizontal="center" vertical="center"/>
    </xf>
    <xf numFmtId="0" fontId="14" fillId="0" borderId="39" xfId="650" applyFont="1" applyBorder="1" applyAlignment="1">
      <alignment horizontal="center" vertical="center"/>
    </xf>
    <xf numFmtId="0" fontId="14" fillId="0" borderId="24" xfId="650" applyFont="1" applyBorder="1" applyAlignment="1">
      <alignment horizontal="center" vertical="center"/>
    </xf>
    <xf numFmtId="0" fontId="14" fillId="0" borderId="40" xfId="650" applyFont="1" applyBorder="1" applyAlignment="1">
      <alignment horizontal="center" vertical="center" wrapText="1"/>
    </xf>
    <xf numFmtId="0" fontId="14" fillId="0" borderId="132" xfId="650" applyFont="1" applyBorder="1" applyAlignment="1">
      <alignment horizontal="center" vertical="center"/>
    </xf>
    <xf numFmtId="0" fontId="14" fillId="0" borderId="41" xfId="650" applyFont="1" applyBorder="1" applyAlignment="1">
      <alignment horizontal="center" vertical="center" wrapText="1"/>
    </xf>
    <xf numFmtId="0" fontId="8" fillId="0" borderId="43" xfId="650" applyBorder="1" applyAlignment="1">
      <alignment horizontal="center" vertical="center" wrapText="1"/>
    </xf>
    <xf numFmtId="0" fontId="8" fillId="0" borderId="44" xfId="650" applyBorder="1" applyAlignment="1">
      <alignment horizontal="center" vertical="center" wrapText="1"/>
    </xf>
    <xf numFmtId="0" fontId="8" fillId="0" borderId="45" xfId="650" applyBorder="1" applyAlignment="1">
      <alignment horizontal="center" vertical="center" wrapText="1"/>
    </xf>
    <xf numFmtId="0" fontId="8" fillId="0" borderId="16" xfId="650" applyBorder="1" applyAlignment="1">
      <alignment horizontal="center" vertical="center"/>
    </xf>
    <xf numFmtId="0" fontId="8" fillId="0" borderId="125" xfId="650" applyBorder="1" applyAlignment="1">
      <alignment horizontal="center" vertical="center"/>
    </xf>
    <xf numFmtId="0" fontId="8" fillId="0" borderId="69" xfId="650" applyBorder="1" applyAlignment="1">
      <alignment horizontal="center" vertical="center"/>
    </xf>
    <xf numFmtId="0" fontId="8" fillId="0" borderId="24" xfId="650" applyBorder="1" applyAlignment="1">
      <alignment horizontal="center" vertical="center"/>
    </xf>
    <xf numFmtId="0" fontId="8" fillId="0" borderId="100" xfId="650" applyBorder="1" applyAlignment="1">
      <alignment horizontal="center" vertical="center"/>
    </xf>
    <xf numFmtId="0" fontId="8" fillId="0" borderId="18" xfId="686" applyBorder="1" applyAlignment="1">
      <alignment horizontal="distributed" vertical="center"/>
    </xf>
    <xf numFmtId="0" fontId="8" fillId="0" borderId="0" xfId="686" quotePrefix="1">
      <alignment vertical="center"/>
    </xf>
    <xf numFmtId="0" fontId="8" fillId="0" borderId="28" xfId="686" applyBorder="1" applyAlignment="1">
      <alignment horizontal="distributed" vertical="center"/>
    </xf>
    <xf numFmtId="0" fontId="8" fillId="0" borderId="76" xfId="686" applyBorder="1" applyAlignment="1">
      <alignment horizontal="distributed" vertical="center"/>
    </xf>
    <xf numFmtId="0" fontId="8" fillId="0" borderId="18" xfId="686" applyBorder="1">
      <alignment vertical="center"/>
    </xf>
    <xf numFmtId="0" fontId="8" fillId="0" borderId="19" xfId="686" applyBorder="1">
      <alignment vertical="center"/>
    </xf>
    <xf numFmtId="0" fontId="8" fillId="0" borderId="20" xfId="686" applyBorder="1">
      <alignment vertical="center"/>
    </xf>
    <xf numFmtId="0" fontId="8" fillId="0" borderId="21" xfId="686" applyBorder="1">
      <alignment vertical="center"/>
    </xf>
    <xf numFmtId="0" fontId="8" fillId="0" borderId="22" xfId="686" applyBorder="1" applyAlignment="1">
      <alignment horizontal="center" vertical="center" wrapText="1"/>
    </xf>
    <xf numFmtId="0" fontId="8" fillId="0" borderId="23" xfId="686" applyBorder="1">
      <alignment vertical="center"/>
    </xf>
    <xf numFmtId="0" fontId="8" fillId="0" borderId="24" xfId="686" applyBorder="1" applyAlignment="1">
      <alignment horizontal="center" vertical="center" wrapText="1"/>
    </xf>
    <xf numFmtId="0" fontId="8" fillId="0" borderId="25" xfId="686" applyBorder="1" applyAlignment="1">
      <alignment horizontal="distributed" vertical="center"/>
    </xf>
    <xf numFmtId="0" fontId="8" fillId="0" borderId="26" xfId="686" applyBorder="1" applyAlignment="1">
      <alignment horizontal="distributed" vertical="center"/>
    </xf>
    <xf numFmtId="0" fontId="8" fillId="0" borderId="47" xfId="686" applyBorder="1" applyAlignment="1">
      <alignment horizontal="distributed" vertical="center"/>
    </xf>
    <xf numFmtId="0" fontId="11" fillId="0" borderId="18" xfId="686" applyFont="1" applyBorder="1" applyAlignment="1">
      <alignment horizontal="distributed" vertical="center"/>
    </xf>
    <xf numFmtId="0" fontId="8" fillId="0" borderId="49" xfId="686" applyBorder="1" applyAlignment="1">
      <alignment horizontal="distributed" vertical="center"/>
    </xf>
    <xf numFmtId="0" fontId="8" fillId="0" borderId="21" xfId="686" applyBorder="1" applyAlignment="1">
      <alignment horizontal="center" vertical="center"/>
    </xf>
    <xf numFmtId="0" fontId="8" fillId="0" borderId="16" xfId="686" applyBorder="1" applyAlignment="1">
      <alignment horizontal="center" vertical="center" shrinkToFit="1"/>
    </xf>
    <xf numFmtId="0" fontId="0" fillId="0" borderId="55" xfId="0" applyBorder="1" applyAlignment="1">
      <alignment horizontal="distributed" vertical="center"/>
    </xf>
    <xf numFmtId="0" fontId="11" fillId="0" borderId="155" xfId="0" applyFont="1" applyBorder="1" applyAlignment="1">
      <alignment horizontal="distributed" vertical="center"/>
    </xf>
    <xf numFmtId="0" fontId="0" fillId="0" borderId="163" xfId="0" applyBorder="1" applyAlignment="1">
      <alignment horizontal="distributed" vertical="center"/>
    </xf>
    <xf numFmtId="0" fontId="0" fillId="0" borderId="155" xfId="0" applyBorder="1" applyAlignment="1">
      <alignment horizontal="distributed" vertical="center" wrapText="1"/>
    </xf>
    <xf numFmtId="184" fontId="44" fillId="0" borderId="126" xfId="726" applyNumberFormat="1" applyFont="1" applyBorder="1" applyAlignment="1">
      <alignment vertical="center"/>
    </xf>
    <xf numFmtId="184" fontId="44" fillId="0" borderId="127" xfId="726" applyNumberFormat="1" applyFont="1" applyBorder="1" applyAlignment="1">
      <alignment vertical="center"/>
    </xf>
    <xf numFmtId="184" fontId="44" fillId="0" borderId="129" xfId="726" applyNumberFormat="1" applyFont="1" applyBorder="1" applyAlignment="1">
      <alignment vertical="center"/>
    </xf>
    <xf numFmtId="184" fontId="35" fillId="0" borderId="116" xfId="435" applyNumberFormat="1" applyFont="1" applyBorder="1">
      <alignment vertical="center"/>
    </xf>
    <xf numFmtId="184" fontId="35" fillId="0" borderId="112" xfId="435" applyNumberFormat="1" applyFont="1" applyBorder="1">
      <alignment vertical="center"/>
    </xf>
    <xf numFmtId="184" fontId="35" fillId="0" borderId="92" xfId="435" applyNumberFormat="1" applyFont="1" applyBorder="1">
      <alignment vertical="center"/>
    </xf>
    <xf numFmtId="184" fontId="35" fillId="0" borderId="117" xfId="435" applyNumberFormat="1" applyFont="1" applyBorder="1">
      <alignment vertical="center"/>
    </xf>
    <xf numFmtId="38" fontId="8" fillId="0" borderId="0" xfId="650" quotePrefix="1" applyNumberFormat="1" applyAlignment="1">
      <alignment vertical="center" wrapText="1"/>
    </xf>
    <xf numFmtId="38" fontId="8" fillId="0" borderId="0" xfId="0" applyNumberFormat="1" applyFont="1">
      <alignment vertical="center"/>
    </xf>
    <xf numFmtId="38" fontId="0" fillId="0" borderId="0" xfId="0" applyNumberFormat="1">
      <alignment vertical="center"/>
    </xf>
    <xf numFmtId="184" fontId="77" fillId="0" borderId="0" xfId="678" applyNumberFormat="1" applyFont="1">
      <alignment vertical="center"/>
    </xf>
    <xf numFmtId="38" fontId="15" fillId="0" borderId="0" xfId="786" applyNumberFormat="1" applyFont="1" applyAlignment="1">
      <alignment horizontal="right" vertical="center" justifyLastLine="1"/>
    </xf>
    <xf numFmtId="184" fontId="96" fillId="0" borderId="0" xfId="712" applyNumberFormat="1" applyFont="1" applyAlignment="1">
      <alignment shrinkToFit="1"/>
    </xf>
    <xf numFmtId="184" fontId="45" fillId="0" borderId="0" xfId="752" applyNumberFormat="1" applyFont="1" applyAlignment="1">
      <alignment horizontal="left" vertical="top"/>
    </xf>
    <xf numFmtId="0" fontId="57" fillId="0" borderId="0" xfId="0" applyFont="1">
      <alignment vertical="center"/>
    </xf>
    <xf numFmtId="0" fontId="0" fillId="0" borderId="155" xfId="0" applyBorder="1" applyAlignment="1">
      <alignment horizontal="distributed" vertical="center"/>
    </xf>
    <xf numFmtId="177" fontId="0" fillId="0" borderId="136" xfId="0" applyNumberFormat="1" applyBorder="1" applyAlignment="1">
      <alignment vertical="center" wrapText="1" shrinkToFit="1"/>
    </xf>
    <xf numFmtId="177" fontId="8" fillId="0" borderId="34" xfId="0" applyNumberFormat="1" applyFont="1" applyBorder="1" applyAlignment="1">
      <alignment vertical="center" wrapText="1" shrinkToFit="1"/>
    </xf>
    <xf numFmtId="177" fontId="0" fillId="0" borderId="34" xfId="0" applyNumberFormat="1" applyBorder="1" applyAlignment="1">
      <alignment vertical="center" wrapText="1" shrinkToFit="1"/>
    </xf>
    <xf numFmtId="177" fontId="8" fillId="0" borderId="118" xfId="0" applyNumberFormat="1" applyFont="1" applyBorder="1" applyAlignment="1">
      <alignment vertical="center" wrapText="1" shrinkToFit="1"/>
    </xf>
    <xf numFmtId="177" fontId="8" fillId="0" borderId="114" xfId="0" applyNumberFormat="1" applyFont="1" applyBorder="1" applyAlignment="1">
      <alignment vertical="center" wrapText="1" shrinkToFit="1"/>
    </xf>
    <xf numFmtId="177" fontId="58" fillId="0" borderId="34" xfId="0" applyNumberFormat="1" applyFont="1" applyBorder="1" applyAlignment="1">
      <alignment vertical="center" wrapText="1" shrinkToFit="1"/>
    </xf>
    <xf numFmtId="177" fontId="95" fillId="0" borderId="34" xfId="0" applyNumberFormat="1" applyFont="1" applyBorder="1" applyAlignment="1">
      <alignment vertical="center" wrapText="1" shrinkToFit="1"/>
    </xf>
    <xf numFmtId="177" fontId="95" fillId="0" borderId="114" xfId="0" applyNumberFormat="1" applyFont="1" applyBorder="1" applyAlignment="1">
      <alignment vertical="center" wrapText="1" shrinkToFit="1"/>
    </xf>
    <xf numFmtId="177" fontId="0" fillId="0" borderId="114" xfId="0" quotePrefix="1" applyNumberFormat="1" applyBorder="1" applyAlignment="1">
      <alignment horizontal="left" vertical="center" wrapText="1" shrinkToFit="1"/>
    </xf>
    <xf numFmtId="177" fontId="8" fillId="0" borderId="34" xfId="0" quotePrefix="1" applyNumberFormat="1" applyFont="1" applyBorder="1" applyAlignment="1">
      <alignment horizontal="left" vertical="center" wrapText="1" shrinkToFit="1"/>
    </xf>
    <xf numFmtId="177" fontId="0" fillId="0" borderId="34" xfId="0" quotePrefix="1" applyNumberFormat="1" applyBorder="1" applyAlignment="1">
      <alignment horizontal="left" vertical="center" wrapText="1" shrinkToFit="1"/>
    </xf>
    <xf numFmtId="177" fontId="0" fillId="0" borderId="118" xfId="0" applyNumberFormat="1" applyBorder="1" applyAlignment="1">
      <alignment vertical="center" wrapText="1" shrinkToFit="1"/>
    </xf>
    <xf numFmtId="177" fontId="94" fillId="0" borderId="34" xfId="0" applyNumberFormat="1" applyFont="1" applyBorder="1" applyAlignment="1">
      <alignment vertical="center" wrapText="1" shrinkToFit="1"/>
    </xf>
    <xf numFmtId="177" fontId="0" fillId="0" borderId="151" xfId="0" applyNumberFormat="1" applyBorder="1" applyAlignment="1">
      <alignment vertical="center" wrapText="1" shrinkToFit="1"/>
    </xf>
    <xf numFmtId="0" fontId="8" fillId="0" borderId="136" xfId="824" applyFont="1" applyBorder="1" applyAlignment="1">
      <alignment vertical="center" wrapText="1" shrinkToFit="1"/>
    </xf>
    <xf numFmtId="0" fontId="8" fillId="0" borderId="34" xfId="824" applyFont="1" applyBorder="1" applyAlignment="1">
      <alignment vertical="center" wrapText="1" shrinkToFit="1"/>
    </xf>
    <xf numFmtId="0" fontId="8" fillId="0" borderId="15" xfId="824" applyFont="1" applyBorder="1" applyAlignment="1">
      <alignment vertical="center" wrapText="1" shrinkToFit="1"/>
    </xf>
    <xf numFmtId="0" fontId="56" fillId="0" borderId="114" xfId="824" applyFont="1" applyBorder="1" applyAlignment="1">
      <alignment vertical="center" wrapText="1" shrinkToFit="1"/>
    </xf>
    <xf numFmtId="0" fontId="8" fillId="0" borderId="15" xfId="824" applyFont="1" applyBorder="1" applyAlignment="1">
      <alignment horizontal="left" vertical="center" wrapText="1" shrinkToFit="1"/>
    </xf>
    <xf numFmtId="0" fontId="8" fillId="0" borderId="114" xfId="824" applyFont="1" applyBorder="1" applyAlignment="1">
      <alignment vertical="center" wrapText="1" shrinkToFit="1"/>
    </xf>
    <xf numFmtId="0" fontId="3" fillId="0" borderId="34" xfId="824" applyFont="1" applyBorder="1" applyAlignment="1">
      <alignment vertical="center" wrapText="1" shrinkToFit="1"/>
    </xf>
    <xf numFmtId="0" fontId="56" fillId="0" borderId="15" xfId="824" applyFont="1" applyBorder="1" applyAlignment="1">
      <alignment vertical="center" wrapText="1" shrinkToFit="1"/>
    </xf>
    <xf numFmtId="0" fontId="56" fillId="0" borderId="34" xfId="824" applyFont="1" applyBorder="1" applyAlignment="1">
      <alignment vertical="center" wrapText="1" shrinkToFit="1"/>
    </xf>
    <xf numFmtId="0" fontId="8" fillId="0" borderId="152" xfId="824" applyFont="1" applyBorder="1" applyAlignment="1">
      <alignment vertical="center" wrapText="1" shrinkToFit="1"/>
    </xf>
    <xf numFmtId="0" fontId="0" fillId="24" borderId="146" xfId="0" applyFill="1" applyBorder="1" applyAlignment="1">
      <alignment horizontal="distributed" vertical="center"/>
    </xf>
    <xf numFmtId="0" fontId="0" fillId="24" borderId="155" xfId="0" applyFill="1" applyBorder="1" applyAlignment="1">
      <alignment horizontal="distributed" vertical="center"/>
    </xf>
    <xf numFmtId="0" fontId="0" fillId="24" borderId="163" xfId="0" applyFill="1" applyBorder="1" applyAlignment="1">
      <alignment horizontal="distributed" vertical="center"/>
    </xf>
    <xf numFmtId="0" fontId="0" fillId="24" borderId="12" xfId="0" applyFill="1" applyBorder="1" applyAlignment="1">
      <alignment horizontal="distributed" vertical="center"/>
    </xf>
    <xf numFmtId="0" fontId="8" fillId="24" borderId="146" xfId="824" applyFont="1" applyFill="1" applyBorder="1" applyAlignment="1">
      <alignment horizontal="distributed" vertical="center"/>
    </xf>
    <xf numFmtId="0" fontId="8" fillId="24" borderId="155" xfId="824" applyFont="1" applyFill="1" applyBorder="1" applyAlignment="1">
      <alignment horizontal="distributed" vertical="center"/>
    </xf>
    <xf numFmtId="0" fontId="8" fillId="24" borderId="163" xfId="824" applyFont="1" applyFill="1" applyBorder="1" applyAlignment="1">
      <alignment horizontal="distributed" vertical="center"/>
    </xf>
    <xf numFmtId="0" fontId="8" fillId="24" borderId="167" xfId="824" applyFont="1" applyFill="1" applyBorder="1" applyAlignment="1">
      <alignment horizontal="distributed" vertical="center"/>
    </xf>
    <xf numFmtId="0" fontId="8" fillId="0" borderId="22" xfId="0" applyFont="1" applyBorder="1" applyAlignment="1">
      <alignment vertical="center" wrapText="1"/>
    </xf>
    <xf numFmtId="38" fontId="34" fillId="0" borderId="0" xfId="650" applyNumberFormat="1" applyFont="1">
      <alignment vertical="center"/>
    </xf>
    <xf numFmtId="0" fontId="43" fillId="0" borderId="0" xfId="650" applyFont="1">
      <alignment vertical="center"/>
    </xf>
    <xf numFmtId="0" fontId="43" fillId="0" borderId="0" xfId="0" applyFont="1">
      <alignment vertical="center"/>
    </xf>
    <xf numFmtId="0" fontId="2" fillId="0" borderId="0" xfId="0" applyFont="1">
      <alignment vertical="center"/>
    </xf>
    <xf numFmtId="0" fontId="2" fillId="0" borderId="0" xfId="0" applyFont="1" applyAlignment="1">
      <alignment horizontal="right" vertical="center"/>
    </xf>
    <xf numFmtId="176" fontId="2" fillId="0" borderId="151" xfId="0" applyNumberFormat="1" applyFont="1" applyBorder="1">
      <alignment vertical="center"/>
    </xf>
    <xf numFmtId="0" fontId="2" fillId="0" borderId="168" xfId="0" applyFont="1" applyBorder="1" applyAlignment="1">
      <alignment horizontal="right" vertical="center"/>
    </xf>
    <xf numFmtId="0" fontId="2" fillId="0" borderId="21" xfId="0" applyFont="1" applyBorder="1">
      <alignment vertical="center"/>
    </xf>
    <xf numFmtId="0" fontId="2" fillId="0" borderId="135" xfId="0" applyFont="1" applyBorder="1">
      <alignment vertical="center"/>
    </xf>
    <xf numFmtId="0" fontId="8" fillId="0" borderId="111" xfId="0" quotePrefix="1" applyFont="1" applyBorder="1" applyAlignment="1">
      <alignment horizontal="left" vertical="center"/>
    </xf>
    <xf numFmtId="0" fontId="8" fillId="0" borderId="111" xfId="0" applyFont="1" applyBorder="1">
      <alignment vertical="center"/>
    </xf>
    <xf numFmtId="0" fontId="0" fillId="0" borderId="111" xfId="0" quotePrefix="1" applyBorder="1" applyAlignment="1">
      <alignment horizontal="left" vertical="center"/>
    </xf>
    <xf numFmtId="179" fontId="8" fillId="0" borderId="0" xfId="650" applyNumberFormat="1">
      <alignment vertical="center"/>
    </xf>
    <xf numFmtId="0" fontId="112" fillId="24" borderId="0" xfId="681" applyFill="1" applyAlignment="1">
      <alignment horizontal="left"/>
    </xf>
    <xf numFmtId="38" fontId="8" fillId="0" borderId="0" xfId="650" applyNumberFormat="1" applyAlignment="1">
      <alignment horizontal="left" vertical="center"/>
    </xf>
    <xf numFmtId="0" fontId="8" fillId="0" borderId="48" xfId="650" applyBorder="1" applyAlignment="1">
      <alignment horizontal="distributed" vertical="center"/>
    </xf>
    <xf numFmtId="0" fontId="8" fillId="0" borderId="35" xfId="650" applyBorder="1" applyAlignment="1">
      <alignment horizontal="center" vertical="center"/>
    </xf>
    <xf numFmtId="0" fontId="8" fillId="0" borderId="109" xfId="650" applyBorder="1" applyAlignment="1">
      <alignment horizontal="center" vertical="center"/>
    </xf>
    <xf numFmtId="0" fontId="8" fillId="0" borderId="79" xfId="650" applyBorder="1" applyAlignment="1">
      <alignment horizontal="center" vertical="center"/>
    </xf>
    <xf numFmtId="38" fontId="45" fillId="0" borderId="29" xfId="356" applyFont="1" applyBorder="1" applyAlignment="1">
      <alignment horizontal="left" vertical="center" wrapText="1"/>
    </xf>
    <xf numFmtId="0" fontId="99" fillId="0" borderId="152" xfId="0" applyFont="1" applyBorder="1">
      <alignment vertical="center"/>
    </xf>
    <xf numFmtId="0" fontId="98" fillId="0" borderId="136" xfId="0" applyFont="1" applyBorder="1">
      <alignment vertical="center"/>
    </xf>
    <xf numFmtId="0" fontId="98" fillId="0" borderId="35" xfId="0" applyFont="1" applyBorder="1">
      <alignment vertical="center"/>
    </xf>
    <xf numFmtId="0" fontId="98" fillId="0" borderId="34" xfId="0" applyFont="1" applyBorder="1">
      <alignment vertical="center"/>
    </xf>
    <xf numFmtId="0" fontId="98" fillId="0" borderId="109" xfId="0" applyFont="1" applyBorder="1">
      <alignment vertical="center"/>
    </xf>
    <xf numFmtId="0" fontId="98" fillId="0" borderId="114" xfId="0" applyFont="1" applyBorder="1">
      <alignment vertical="center"/>
    </xf>
    <xf numFmtId="0" fontId="98" fillId="0" borderId="169" xfId="0" applyFont="1" applyBorder="1">
      <alignment vertical="center"/>
    </xf>
    <xf numFmtId="0" fontId="99" fillId="0" borderId="136" xfId="824" applyFont="1" applyBorder="1" applyAlignment="1">
      <alignment horizontal="right" vertical="center"/>
    </xf>
    <xf numFmtId="0" fontId="99" fillId="0" borderId="35" xfId="824" applyFont="1" applyBorder="1" applyAlignment="1">
      <alignment horizontal="right" vertical="center"/>
    </xf>
    <xf numFmtId="0" fontId="99" fillId="0" borderId="34" xfId="824" applyFont="1" applyBorder="1" applyAlignment="1">
      <alignment horizontal="right" vertical="center"/>
    </xf>
    <xf numFmtId="0" fontId="99" fillId="0" borderId="109" xfId="824" applyFont="1" applyBorder="1" applyAlignment="1">
      <alignment horizontal="right" vertical="center"/>
    </xf>
    <xf numFmtId="0" fontId="99" fillId="0" borderId="114" xfId="824" applyFont="1" applyBorder="1" applyAlignment="1">
      <alignment horizontal="right" vertical="center"/>
    </xf>
    <xf numFmtId="0" fontId="99" fillId="0" borderId="169" xfId="824" applyFont="1" applyBorder="1" applyAlignment="1">
      <alignment horizontal="right" vertical="center"/>
    </xf>
    <xf numFmtId="38" fontId="99" fillId="0" borderId="18" xfId="356" applyFont="1" applyBorder="1">
      <alignment vertical="center"/>
    </xf>
    <xf numFmtId="38" fontId="99" fillId="0" borderId="170" xfId="356" applyFont="1" applyBorder="1">
      <alignment vertical="center"/>
    </xf>
    <xf numFmtId="38" fontId="99" fillId="0" borderId="171" xfId="356" applyFont="1" applyBorder="1">
      <alignment vertical="center"/>
    </xf>
    <xf numFmtId="38" fontId="99" fillId="0" borderId="172" xfId="356" applyFont="1" applyBorder="1">
      <alignment vertical="center"/>
    </xf>
    <xf numFmtId="38" fontId="99" fillId="0" borderId="27" xfId="356" applyFont="1" applyBorder="1">
      <alignment vertical="center"/>
    </xf>
    <xf numFmtId="38" fontId="55" fillId="0" borderId="170" xfId="356" applyFont="1" applyBorder="1" applyAlignment="1">
      <alignment horizontal="right" vertical="center"/>
    </xf>
    <xf numFmtId="38" fontId="55" fillId="0" borderId="172" xfId="356" applyFont="1" applyBorder="1" applyAlignment="1">
      <alignment horizontal="right" vertical="center"/>
    </xf>
    <xf numFmtId="38" fontId="99" fillId="0" borderId="26" xfId="356" applyFont="1" applyBorder="1">
      <alignment vertical="center"/>
    </xf>
    <xf numFmtId="38" fontId="99" fillId="0" borderId="173" xfId="356" applyFont="1" applyBorder="1">
      <alignment vertical="center"/>
    </xf>
    <xf numFmtId="38" fontId="99" fillId="0" borderId="174" xfId="356" applyFont="1" applyBorder="1">
      <alignment vertical="center"/>
    </xf>
    <xf numFmtId="38" fontId="99" fillId="0" borderId="47" xfId="356" applyFont="1" applyBorder="1">
      <alignment vertical="center"/>
    </xf>
    <xf numFmtId="38" fontId="99" fillId="0" borderId="123" xfId="356" applyFont="1" applyBorder="1">
      <alignment vertical="center"/>
    </xf>
    <xf numFmtId="38" fontId="99" fillId="0" borderId="175" xfId="356" applyFont="1" applyBorder="1">
      <alignment vertical="center"/>
    </xf>
    <xf numFmtId="38" fontId="99" fillId="0" borderId="176" xfId="356" applyFont="1" applyBorder="1">
      <alignment vertical="center"/>
    </xf>
    <xf numFmtId="38" fontId="99" fillId="0" borderId="80" xfId="356" applyFont="1" applyBorder="1">
      <alignment vertical="center"/>
    </xf>
    <xf numFmtId="38" fontId="99" fillId="0" borderId="177" xfId="356" applyFont="1" applyBorder="1">
      <alignment vertical="center"/>
    </xf>
    <xf numFmtId="38" fontId="99" fillId="0" borderId="28" xfId="356" applyFont="1" applyBorder="1">
      <alignment vertical="center"/>
    </xf>
    <xf numFmtId="38" fontId="99" fillId="0" borderId="49" xfId="356" applyFont="1" applyBorder="1">
      <alignment vertical="center"/>
    </xf>
    <xf numFmtId="38" fontId="99" fillId="0" borderId="178" xfId="356" applyFont="1" applyBorder="1">
      <alignment vertical="center"/>
    </xf>
    <xf numFmtId="38" fontId="99" fillId="0" borderId="179" xfId="356" applyFont="1" applyBorder="1">
      <alignment vertical="center"/>
    </xf>
    <xf numFmtId="38" fontId="55" fillId="0" borderId="170" xfId="356" applyFont="1" applyBorder="1">
      <alignment vertical="center"/>
    </xf>
    <xf numFmtId="38" fontId="99" fillId="0" borderId="12" xfId="356" applyFont="1" applyBorder="1">
      <alignment vertical="center"/>
    </xf>
    <xf numFmtId="38" fontId="99" fillId="0" borderId="180" xfId="356" applyFont="1" applyBorder="1">
      <alignment vertical="center"/>
    </xf>
    <xf numFmtId="38" fontId="99" fillId="0" borderId="181" xfId="356" applyFont="1" applyBorder="1">
      <alignment vertical="center"/>
    </xf>
    <xf numFmtId="38" fontId="99" fillId="0" borderId="182" xfId="356" applyFont="1" applyBorder="1">
      <alignment vertical="center"/>
    </xf>
    <xf numFmtId="38" fontId="99" fillId="0" borderId="183" xfId="356" applyFont="1" applyBorder="1">
      <alignment vertical="center"/>
    </xf>
    <xf numFmtId="38" fontId="99" fillId="0" borderId="184" xfId="356" applyFont="1" applyBorder="1">
      <alignment vertical="center"/>
    </xf>
    <xf numFmtId="38" fontId="99" fillId="0" borderId="37" xfId="356" applyFont="1" applyBorder="1">
      <alignment vertical="center"/>
    </xf>
    <xf numFmtId="177" fontId="98" fillId="0" borderId="136" xfId="0" quotePrefix="1" applyNumberFormat="1" applyFont="1" applyBorder="1" applyAlignment="1">
      <alignment vertical="center" shrinkToFit="1"/>
    </xf>
    <xf numFmtId="177" fontId="98" fillId="0" borderId="34" xfId="0" quotePrefix="1" applyNumberFormat="1" applyFont="1" applyBorder="1" applyAlignment="1">
      <alignment horizontal="left" vertical="center" wrapText="1" shrinkToFit="1"/>
    </xf>
    <xf numFmtId="177" fontId="98" fillId="0" borderId="34" xfId="0" quotePrefix="1" applyNumberFormat="1" applyFont="1" applyBorder="1" applyAlignment="1">
      <alignment horizontal="left" vertical="center" shrinkToFit="1"/>
    </xf>
    <xf numFmtId="177" fontId="98" fillId="0" borderId="34" xfId="0" quotePrefix="1" applyNumberFormat="1" applyFont="1" applyBorder="1" applyAlignment="1">
      <alignment vertical="center" shrinkToFit="1"/>
    </xf>
    <xf numFmtId="177" fontId="98" fillId="0" borderId="34" xfId="0" quotePrefix="1" applyNumberFormat="1" applyFont="1" applyBorder="1" applyAlignment="1">
      <alignment vertical="center" wrapText="1" shrinkToFit="1"/>
    </xf>
    <xf numFmtId="177" fontId="98" fillId="0" borderId="118" xfId="0" quotePrefix="1" applyNumberFormat="1" applyFont="1" applyBorder="1" applyAlignment="1">
      <alignment horizontal="left" vertical="center" wrapText="1" shrinkToFit="1"/>
    </xf>
    <xf numFmtId="177" fontId="98" fillId="0" borderId="118" xfId="0" quotePrefix="1" applyNumberFormat="1" applyFont="1" applyBorder="1" applyAlignment="1">
      <alignment vertical="center" shrinkToFit="1"/>
    </xf>
    <xf numFmtId="177" fontId="98" fillId="0" borderId="114" xfId="0" quotePrefix="1" applyNumberFormat="1" applyFont="1" applyBorder="1" applyAlignment="1">
      <alignment horizontal="left" vertical="center" wrapText="1" shrinkToFit="1"/>
    </xf>
    <xf numFmtId="177" fontId="98" fillId="0" borderId="114" xfId="0" quotePrefix="1" applyNumberFormat="1" applyFont="1" applyBorder="1" applyAlignment="1">
      <alignment vertical="center" shrinkToFit="1"/>
    </xf>
    <xf numFmtId="177" fontId="99" fillId="0" borderId="34" xfId="0" quotePrefix="1" applyNumberFormat="1" applyFont="1" applyBorder="1" applyAlignment="1">
      <alignment vertical="center" wrapText="1" shrinkToFit="1"/>
    </xf>
    <xf numFmtId="177" fontId="99" fillId="0" borderId="34" xfId="0" quotePrefix="1" applyNumberFormat="1" applyFont="1" applyBorder="1" applyAlignment="1">
      <alignment vertical="center" shrinkToFit="1"/>
    </xf>
    <xf numFmtId="177" fontId="98" fillId="0" borderId="32" xfId="0" quotePrefix="1" applyNumberFormat="1" applyFont="1" applyBorder="1" applyAlignment="1">
      <alignment vertical="center" shrinkToFit="1"/>
    </xf>
    <xf numFmtId="177" fontId="98" fillId="0" borderId="118" xfId="0" quotePrefix="1" applyNumberFormat="1" applyFont="1" applyBorder="1" applyAlignment="1">
      <alignment vertical="center" wrapText="1" shrinkToFit="1"/>
    </xf>
    <xf numFmtId="177" fontId="98" fillId="0" borderId="152" xfId="0" quotePrefix="1" applyNumberFormat="1" applyFont="1" applyBorder="1" applyAlignment="1">
      <alignment vertical="center" shrinkToFit="1"/>
    </xf>
    <xf numFmtId="177" fontId="99" fillId="0" borderId="34" xfId="0" quotePrefix="1" applyNumberFormat="1" applyFont="1" applyBorder="1" applyAlignment="1">
      <alignment horizontal="left" vertical="center" wrapText="1" shrinkToFit="1"/>
    </xf>
    <xf numFmtId="177" fontId="98" fillId="0" borderId="97" xfId="0" quotePrefix="1" applyNumberFormat="1" applyFont="1" applyBorder="1" applyAlignment="1">
      <alignment horizontal="left" vertical="center" wrapText="1" shrinkToFit="1"/>
    </xf>
    <xf numFmtId="177" fontId="98" fillId="0" borderId="15" xfId="0" quotePrefix="1" applyNumberFormat="1" applyFont="1" applyBorder="1" applyAlignment="1">
      <alignment vertical="center" shrinkToFit="1"/>
    </xf>
    <xf numFmtId="49" fontId="99" fillId="0" borderId="136" xfId="824" quotePrefix="1" applyNumberFormat="1" applyFont="1" applyBorder="1" applyAlignment="1">
      <alignment horizontal="left" vertical="center" shrinkToFit="1"/>
    </xf>
    <xf numFmtId="49" fontId="55" fillId="0" borderId="34" xfId="824" quotePrefix="1" applyNumberFormat="1" applyFont="1" applyBorder="1" applyAlignment="1">
      <alignment horizontal="left" vertical="center" shrinkToFit="1"/>
    </xf>
    <xf numFmtId="49" fontId="99" fillId="0" borderId="34" xfId="824" quotePrefix="1" applyNumberFormat="1" applyFont="1" applyBorder="1" applyAlignment="1">
      <alignment horizontal="left" vertical="center" shrinkToFit="1"/>
    </xf>
    <xf numFmtId="49" fontId="55" fillId="0" borderId="185" xfId="824" quotePrefix="1" applyNumberFormat="1" applyFont="1" applyBorder="1" applyAlignment="1">
      <alignment horizontal="left" vertical="center" shrinkToFit="1"/>
    </xf>
    <xf numFmtId="49" fontId="55" fillId="0" borderId="114" xfId="824" quotePrefix="1" applyNumberFormat="1" applyFont="1" applyBorder="1" applyAlignment="1">
      <alignment horizontal="left" vertical="center" shrinkToFit="1"/>
    </xf>
    <xf numFmtId="49" fontId="99" fillId="0" borderId="114" xfId="824" quotePrefix="1" applyNumberFormat="1" applyFont="1" applyBorder="1" applyAlignment="1">
      <alignment horizontal="left" vertical="center" shrinkToFit="1"/>
    </xf>
    <xf numFmtId="49" fontId="99" fillId="0" borderId="152" xfId="824" quotePrefix="1" applyNumberFormat="1" applyFont="1" applyBorder="1" applyAlignment="1">
      <alignment horizontal="left" vertical="center" shrinkToFit="1"/>
    </xf>
    <xf numFmtId="49" fontId="99" fillId="0" borderId="32" xfId="824" quotePrefix="1" applyNumberFormat="1" applyFont="1" applyBorder="1" applyAlignment="1">
      <alignment horizontal="left" vertical="center" shrinkToFit="1"/>
    </xf>
    <xf numFmtId="177" fontId="99" fillId="0" borderId="147" xfId="824" quotePrefix="1" applyNumberFormat="1" applyFont="1" applyBorder="1" applyAlignment="1">
      <alignment horizontal="left" vertical="center" wrapText="1" shrinkToFit="1"/>
    </xf>
    <xf numFmtId="177" fontId="99" fillId="0" borderId="51" xfId="824" quotePrefix="1" applyNumberFormat="1" applyFont="1" applyBorder="1" applyAlignment="1">
      <alignment horizontal="left" vertical="center" wrapText="1" shrinkToFit="1"/>
    </xf>
    <xf numFmtId="177" fontId="55" fillId="0" borderId="51" xfId="824" quotePrefix="1" applyNumberFormat="1" applyFont="1" applyBorder="1" applyAlignment="1">
      <alignment horizontal="left" vertical="center" wrapText="1" shrinkToFit="1"/>
    </xf>
    <xf numFmtId="177" fontId="55" fillId="0" borderId="185" xfId="824" quotePrefix="1" applyNumberFormat="1" applyFont="1" applyBorder="1" applyAlignment="1">
      <alignment horizontal="left" vertical="center" wrapText="1" shrinkToFit="1"/>
    </xf>
    <xf numFmtId="177" fontId="99" fillId="0" borderId="34" xfId="824" quotePrefix="1" applyNumberFormat="1" applyFont="1" applyBorder="1" applyAlignment="1">
      <alignment horizontal="left" vertical="center" wrapText="1" shrinkToFit="1"/>
    </xf>
    <xf numFmtId="177" fontId="55" fillId="0" borderId="34" xfId="824" quotePrefix="1" applyNumberFormat="1" applyFont="1" applyBorder="1" applyAlignment="1">
      <alignment horizontal="left" vertical="center" wrapText="1" shrinkToFit="1"/>
    </xf>
    <xf numFmtId="177" fontId="55" fillId="0" borderId="114" xfId="824" quotePrefix="1" applyNumberFormat="1" applyFont="1" applyBorder="1" applyAlignment="1">
      <alignment horizontal="left" vertical="center" wrapText="1" shrinkToFit="1"/>
    </xf>
    <xf numFmtId="177" fontId="99" fillId="0" borderId="152" xfId="824" quotePrefix="1" applyNumberFormat="1" applyFont="1" applyBorder="1" applyAlignment="1">
      <alignment horizontal="left" vertical="center" wrapText="1" shrinkToFit="1"/>
    </xf>
    <xf numFmtId="20" fontId="98" fillId="0" borderId="34" xfId="0" quotePrefix="1" applyNumberFormat="1" applyFont="1" applyBorder="1" applyAlignment="1">
      <alignment vertical="center" wrapText="1" shrinkToFit="1"/>
    </xf>
    <xf numFmtId="0" fontId="99" fillId="0" borderId="18" xfId="0" applyFont="1" applyBorder="1">
      <alignment vertical="center"/>
    </xf>
    <xf numFmtId="0" fontId="99" fillId="0" borderId="136" xfId="0" applyFont="1" applyBorder="1">
      <alignment vertical="center"/>
    </xf>
    <xf numFmtId="0" fontId="99" fillId="0" borderId="15" xfId="0" applyFont="1" applyBorder="1">
      <alignment vertical="center"/>
    </xf>
    <xf numFmtId="0" fontId="99" fillId="0" borderId="35" xfId="0" applyFont="1" applyBorder="1">
      <alignment vertical="center"/>
    </xf>
    <xf numFmtId="0" fontId="99" fillId="0" borderId="34" xfId="0" applyFont="1" applyBorder="1">
      <alignment vertical="center"/>
    </xf>
    <xf numFmtId="0" fontId="99" fillId="0" borderId="109" xfId="0" applyFont="1" applyBorder="1">
      <alignment vertical="center"/>
    </xf>
    <xf numFmtId="0" fontId="99" fillId="0" borderId="26" xfId="0" applyFont="1" applyBorder="1">
      <alignment vertical="center"/>
    </xf>
    <xf numFmtId="0" fontId="99" fillId="0" borderId="114" xfId="0" applyFont="1" applyBorder="1">
      <alignment vertical="center"/>
    </xf>
    <xf numFmtId="0" fontId="99" fillId="0" borderId="186" xfId="0" applyFont="1" applyBorder="1">
      <alignment vertical="center"/>
    </xf>
    <xf numFmtId="0" fontId="99" fillId="0" borderId="169" xfId="0" applyFont="1" applyBorder="1">
      <alignment vertical="center"/>
    </xf>
    <xf numFmtId="0" fontId="99" fillId="0" borderId="47" xfId="0" applyFont="1" applyBorder="1">
      <alignment vertical="center"/>
    </xf>
    <xf numFmtId="0" fontId="99" fillId="0" borderId="118" xfId="0" applyFont="1" applyBorder="1">
      <alignment vertical="center"/>
    </xf>
    <xf numFmtId="0" fontId="99" fillId="0" borderId="187" xfId="0" applyFont="1" applyBorder="1">
      <alignment vertical="center"/>
    </xf>
    <xf numFmtId="0" fontId="99" fillId="0" borderId="188" xfId="0" applyFont="1" applyBorder="1">
      <alignment vertical="center"/>
    </xf>
    <xf numFmtId="0" fontId="99" fillId="0" borderId="34" xfId="0" applyFont="1" applyBorder="1" applyAlignment="1">
      <alignment vertical="top"/>
    </xf>
    <xf numFmtId="0" fontId="99" fillId="0" borderId="156" xfId="0" applyFont="1" applyBorder="1">
      <alignment vertical="center"/>
    </xf>
    <xf numFmtId="0" fontId="99" fillId="0" borderId="49" xfId="0" applyFont="1" applyBorder="1">
      <alignment vertical="center"/>
    </xf>
    <xf numFmtId="0" fontId="99" fillId="0" borderId="154" xfId="0" applyFont="1" applyBorder="1">
      <alignment vertical="center"/>
    </xf>
    <xf numFmtId="0" fontId="99" fillId="0" borderId="189" xfId="0" applyFont="1" applyBorder="1">
      <alignment vertical="center"/>
    </xf>
    <xf numFmtId="0" fontId="99" fillId="0" borderId="190" xfId="0" applyFont="1" applyBorder="1">
      <alignment vertical="center"/>
    </xf>
    <xf numFmtId="38" fontId="99" fillId="0" borderId="21" xfId="356" applyFont="1" applyBorder="1">
      <alignment vertical="center"/>
    </xf>
    <xf numFmtId="38" fontId="99" fillId="0" borderId="32" xfId="356" applyFont="1" applyBorder="1">
      <alignment vertical="center"/>
    </xf>
    <xf numFmtId="38" fontId="99" fillId="0" borderId="23" xfId="356" applyFont="1" applyBorder="1">
      <alignment vertical="center"/>
    </xf>
    <xf numFmtId="38" fontId="99" fillId="0" borderId="79" xfId="356" applyFont="1" applyBorder="1">
      <alignment vertical="center"/>
    </xf>
    <xf numFmtId="38" fontId="99" fillId="0" borderId="33" xfId="356" applyFont="1" applyBorder="1">
      <alignment vertical="center"/>
    </xf>
    <xf numFmtId="38" fontId="99" fillId="0" borderId="191" xfId="356" applyFont="1" applyBorder="1">
      <alignment vertical="center"/>
    </xf>
    <xf numFmtId="38" fontId="99" fillId="0" borderId="144" xfId="356" applyFont="1" applyBorder="1">
      <alignment vertical="center"/>
    </xf>
    <xf numFmtId="38" fontId="99" fillId="0" borderId="22" xfId="356" applyFont="1" applyBorder="1">
      <alignment vertical="center"/>
    </xf>
    <xf numFmtId="38" fontId="99" fillId="0" borderId="24" xfId="356" applyFont="1" applyBorder="1">
      <alignment vertical="center"/>
    </xf>
    <xf numFmtId="38" fontId="99" fillId="0" borderId="29" xfId="356" applyFont="1" applyBorder="1">
      <alignment vertical="center"/>
    </xf>
    <xf numFmtId="38" fontId="99" fillId="0" borderId="152" xfId="356" applyFont="1" applyBorder="1">
      <alignment vertical="center"/>
    </xf>
    <xf numFmtId="38" fontId="99" fillId="0" borderId="97" xfId="356" applyFont="1" applyBorder="1">
      <alignment vertical="center"/>
    </xf>
    <xf numFmtId="38" fontId="99" fillId="0" borderId="110" xfId="356" applyFont="1" applyBorder="1">
      <alignment vertical="center"/>
    </xf>
    <xf numFmtId="0" fontId="99" fillId="0" borderId="25" xfId="0" applyFont="1" applyBorder="1">
      <alignment vertical="center"/>
    </xf>
    <xf numFmtId="0" fontId="99" fillId="0" borderId="19" xfId="0" applyFont="1" applyBorder="1">
      <alignment vertical="center"/>
    </xf>
    <xf numFmtId="0" fontId="98" fillId="0" borderId="18" xfId="0" applyFont="1" applyBorder="1">
      <alignment vertical="center"/>
    </xf>
    <xf numFmtId="0" fontId="99" fillId="0" borderId="0" xfId="0" applyFont="1">
      <alignment vertical="center"/>
    </xf>
    <xf numFmtId="0" fontId="98" fillId="0" borderId="15" xfId="0" applyFont="1" applyBorder="1">
      <alignment vertical="center"/>
    </xf>
    <xf numFmtId="0" fontId="99" fillId="0" borderId="12" xfId="0" applyFont="1" applyBorder="1">
      <alignment vertical="center"/>
    </xf>
    <xf numFmtId="0" fontId="99" fillId="0" borderId="97" xfId="0" applyFont="1" applyBorder="1">
      <alignment vertical="center"/>
    </xf>
    <xf numFmtId="0" fontId="99" fillId="0" borderId="110" xfId="0" applyFont="1" applyBorder="1">
      <alignment vertical="center"/>
    </xf>
    <xf numFmtId="0" fontId="99" fillId="0" borderId="192" xfId="0" applyFont="1" applyBorder="1">
      <alignment vertical="center"/>
    </xf>
    <xf numFmtId="38" fontId="99" fillId="0" borderId="167" xfId="356" applyFont="1" applyBorder="1">
      <alignment vertical="center"/>
    </xf>
    <xf numFmtId="38" fontId="99" fillId="0" borderId="83" xfId="356" applyFont="1" applyBorder="1">
      <alignment vertical="center"/>
    </xf>
    <xf numFmtId="0" fontId="98" fillId="0" borderId="146" xfId="0" applyFont="1" applyBorder="1">
      <alignment vertical="center"/>
    </xf>
    <xf numFmtId="0" fontId="98" fillId="0" borderId="147" xfId="0" applyFont="1" applyBorder="1">
      <alignment vertical="center"/>
    </xf>
    <xf numFmtId="0" fontId="98" fillId="0" borderId="155" xfId="0" applyFont="1" applyBorder="1">
      <alignment vertical="center"/>
    </xf>
    <xf numFmtId="0" fontId="98" fillId="0" borderId="51" xfId="0" applyFont="1" applyBorder="1">
      <alignment vertical="center"/>
    </xf>
    <xf numFmtId="0" fontId="98" fillId="0" borderId="163" xfId="0" applyFont="1" applyBorder="1">
      <alignment vertical="center"/>
    </xf>
    <xf numFmtId="0" fontId="98" fillId="0" borderId="185" xfId="0" applyFont="1" applyBorder="1">
      <alignment vertical="center"/>
    </xf>
    <xf numFmtId="0" fontId="98" fillId="0" borderId="193" xfId="0" applyFont="1" applyBorder="1">
      <alignment vertical="center"/>
    </xf>
    <xf numFmtId="0" fontId="98" fillId="0" borderId="154" xfId="0" applyFont="1" applyBorder="1">
      <alignment vertical="center"/>
    </xf>
    <xf numFmtId="0" fontId="98" fillId="0" borderId="190" xfId="0" applyFont="1" applyBorder="1">
      <alignment vertical="center"/>
    </xf>
    <xf numFmtId="0" fontId="98" fillId="0" borderId="194" xfId="0" applyFont="1" applyBorder="1">
      <alignment vertical="center"/>
    </xf>
    <xf numFmtId="0" fontId="98" fillId="0" borderId="195" xfId="0" applyFont="1" applyBorder="1">
      <alignment vertical="center"/>
    </xf>
    <xf numFmtId="0" fontId="98" fillId="0" borderId="196" xfId="0" applyFont="1" applyBorder="1">
      <alignment vertical="center"/>
    </xf>
    <xf numFmtId="0" fontId="98" fillId="0" borderId="197" xfId="0" applyFont="1" applyBorder="1">
      <alignment vertical="center"/>
    </xf>
    <xf numFmtId="0" fontId="98" fillId="0" borderId="198" xfId="0" applyFont="1" applyBorder="1">
      <alignment vertical="center"/>
    </xf>
    <xf numFmtId="38" fontId="99" fillId="24" borderId="18" xfId="356" applyFont="1" applyFill="1" applyBorder="1">
      <alignment vertical="center"/>
    </xf>
    <xf numFmtId="38" fontId="99" fillId="24" borderId="170" xfId="356" applyFont="1" applyFill="1" applyBorder="1">
      <alignment vertical="center"/>
    </xf>
    <xf numFmtId="38" fontId="99" fillId="24" borderId="172" xfId="356" applyFont="1" applyFill="1" applyBorder="1">
      <alignment vertical="center"/>
    </xf>
    <xf numFmtId="38" fontId="99" fillId="24" borderId="27" xfId="356" applyFont="1" applyFill="1" applyBorder="1">
      <alignment vertical="center"/>
    </xf>
    <xf numFmtId="38" fontId="99" fillId="24" borderId="26" xfId="356" applyFont="1" applyFill="1" applyBorder="1">
      <alignment vertical="center"/>
    </xf>
    <xf numFmtId="38" fontId="99" fillId="24" borderId="173" xfId="356" applyFont="1" applyFill="1" applyBorder="1">
      <alignment vertical="center"/>
    </xf>
    <xf numFmtId="38" fontId="99" fillId="24" borderId="174" xfId="356" applyFont="1" applyFill="1" applyBorder="1">
      <alignment vertical="center"/>
    </xf>
    <xf numFmtId="38" fontId="99" fillId="24" borderId="28" xfId="356" applyFont="1" applyFill="1" applyBorder="1">
      <alignment vertical="center"/>
    </xf>
    <xf numFmtId="38" fontId="99" fillId="24" borderId="47" xfId="356" applyFont="1" applyFill="1" applyBorder="1">
      <alignment vertical="center"/>
    </xf>
    <xf numFmtId="38" fontId="99" fillId="24" borderId="123" xfId="356" applyFont="1" applyFill="1" applyBorder="1">
      <alignment vertical="center"/>
    </xf>
    <xf numFmtId="38" fontId="99" fillId="24" borderId="175" xfId="356" applyFont="1" applyFill="1" applyBorder="1">
      <alignment vertical="center"/>
    </xf>
    <xf numFmtId="38" fontId="99" fillId="24" borderId="80" xfId="356" applyFont="1" applyFill="1" applyBorder="1">
      <alignment vertical="center"/>
    </xf>
    <xf numFmtId="38" fontId="99" fillId="24" borderId="49" xfId="356" applyFont="1" applyFill="1" applyBorder="1">
      <alignment vertical="center"/>
    </xf>
    <xf numFmtId="38" fontId="99" fillId="24" borderId="178" xfId="356" applyFont="1" applyFill="1" applyBorder="1">
      <alignment vertical="center"/>
    </xf>
    <xf numFmtId="38" fontId="99" fillId="24" borderId="179" xfId="356" applyFont="1" applyFill="1" applyBorder="1">
      <alignment vertical="center"/>
    </xf>
    <xf numFmtId="38" fontId="99" fillId="24" borderId="76" xfId="356" applyFont="1" applyFill="1" applyBorder="1">
      <alignment vertical="center"/>
    </xf>
    <xf numFmtId="38" fontId="99" fillId="0" borderId="59" xfId="356" applyFont="1" applyBorder="1">
      <alignment vertical="center"/>
    </xf>
    <xf numFmtId="38" fontId="99" fillId="0" borderId="52" xfId="356" applyFont="1" applyBorder="1">
      <alignment vertical="center"/>
    </xf>
    <xf numFmtId="38" fontId="99" fillId="0" borderId="53" xfId="356" applyFont="1" applyBorder="1">
      <alignment vertical="center"/>
    </xf>
    <xf numFmtId="38" fontId="99" fillId="0" borderId="35" xfId="356" applyFont="1" applyBorder="1">
      <alignment vertical="center"/>
    </xf>
    <xf numFmtId="38" fontId="99" fillId="0" borderId="0" xfId="356" applyFont="1">
      <alignment vertical="center"/>
    </xf>
    <xf numFmtId="38" fontId="99" fillId="0" borderId="109" xfId="356" applyFont="1" applyBorder="1">
      <alignment vertical="center"/>
    </xf>
    <xf numFmtId="38" fontId="99" fillId="0" borderId="169" xfId="356" applyFont="1" applyBorder="1">
      <alignment vertical="center"/>
    </xf>
    <xf numFmtId="38" fontId="99" fillId="0" borderId="199" xfId="356" applyFont="1" applyBorder="1">
      <alignment vertical="center"/>
    </xf>
    <xf numFmtId="38" fontId="99" fillId="0" borderId="188" xfId="356" applyFont="1" applyBorder="1">
      <alignment vertical="center"/>
    </xf>
    <xf numFmtId="38" fontId="99" fillId="0" borderId="200" xfId="356" applyFont="1" applyBorder="1">
      <alignment vertical="center"/>
    </xf>
    <xf numFmtId="38" fontId="99" fillId="0" borderId="190" xfId="356" applyFont="1" applyBorder="1">
      <alignment vertical="center"/>
    </xf>
    <xf numFmtId="38" fontId="99" fillId="0" borderId="192" xfId="356" applyFont="1" applyBorder="1">
      <alignment vertical="center"/>
    </xf>
    <xf numFmtId="38" fontId="99" fillId="0" borderId="76" xfId="356" applyFont="1" applyBorder="1">
      <alignment vertical="center"/>
    </xf>
    <xf numFmtId="38" fontId="99" fillId="0" borderId="151" xfId="356" applyFont="1" applyBorder="1">
      <alignment vertical="center"/>
    </xf>
    <xf numFmtId="38" fontId="99" fillId="0" borderId="201" xfId="356" applyFont="1" applyBorder="1">
      <alignment vertical="center"/>
    </xf>
    <xf numFmtId="38" fontId="99" fillId="0" borderId="15" xfId="356" applyFont="1" applyBorder="1">
      <alignment vertical="center"/>
    </xf>
    <xf numFmtId="38" fontId="99" fillId="0" borderId="202" xfId="356" applyFont="1" applyBorder="1">
      <alignment vertical="center"/>
    </xf>
    <xf numFmtId="38" fontId="99" fillId="0" borderId="186" xfId="356" applyFont="1" applyBorder="1">
      <alignment vertical="center"/>
    </xf>
    <xf numFmtId="38" fontId="99" fillId="0" borderId="122" xfId="356" applyFont="1" applyBorder="1">
      <alignment vertical="center"/>
    </xf>
    <xf numFmtId="38" fontId="99" fillId="0" borderId="187" xfId="356" applyFont="1" applyBorder="1">
      <alignment vertical="center"/>
    </xf>
    <xf numFmtId="38" fontId="55" fillId="0" borderId="26" xfId="356" applyFont="1" applyBorder="1">
      <alignment vertical="center"/>
    </xf>
    <xf numFmtId="38" fontId="55" fillId="0" borderId="173" xfId="356" applyFont="1" applyBorder="1">
      <alignment vertical="center"/>
    </xf>
    <xf numFmtId="38" fontId="55" fillId="0" borderId="174" xfId="356" applyFont="1" applyBorder="1">
      <alignment vertical="center"/>
    </xf>
    <xf numFmtId="38" fontId="99" fillId="0" borderId="203" xfId="356" applyFont="1" applyBorder="1">
      <alignment vertical="center"/>
    </xf>
    <xf numFmtId="38" fontId="99" fillId="0" borderId="204" xfId="356" applyFont="1" applyBorder="1">
      <alignment vertical="center"/>
    </xf>
    <xf numFmtId="38" fontId="99" fillId="0" borderId="205" xfId="356" applyFont="1" applyBorder="1">
      <alignment vertical="center"/>
    </xf>
    <xf numFmtId="38" fontId="99" fillId="0" borderId="206" xfId="356" applyFont="1" applyBorder="1">
      <alignment vertical="center"/>
    </xf>
    <xf numFmtId="38" fontId="99" fillId="0" borderId="207" xfId="356" applyFont="1" applyBorder="1">
      <alignment vertical="center"/>
    </xf>
    <xf numFmtId="179" fontId="99" fillId="0" borderId="170" xfId="112" applyNumberFormat="1" applyFont="1" applyBorder="1">
      <alignment vertical="center"/>
    </xf>
    <xf numFmtId="179" fontId="99" fillId="0" borderId="208" xfId="112" applyNumberFormat="1" applyFont="1" applyBorder="1">
      <alignment vertical="center"/>
    </xf>
    <xf numFmtId="38" fontId="99" fillId="0" borderId="170" xfId="356" applyFont="1" applyBorder="1" applyAlignment="1">
      <alignment horizontal="right" vertical="center"/>
    </xf>
    <xf numFmtId="179" fontId="99" fillId="0" borderId="170" xfId="169" applyNumberFormat="1" applyFont="1" applyBorder="1">
      <alignment vertical="center"/>
    </xf>
    <xf numFmtId="179" fontId="99" fillId="0" borderId="208" xfId="169" applyNumberFormat="1" applyFont="1" applyBorder="1">
      <alignment vertical="center"/>
    </xf>
    <xf numFmtId="179" fontId="99" fillId="0" borderId="123" xfId="169" applyNumberFormat="1" applyFont="1" applyBorder="1">
      <alignment vertical="center"/>
    </xf>
    <xf numFmtId="179" fontId="99" fillId="0" borderId="209" xfId="169" applyNumberFormat="1" applyFont="1" applyBorder="1">
      <alignment vertical="center"/>
    </xf>
    <xf numFmtId="38" fontId="99" fillId="0" borderId="123" xfId="356" applyFont="1" applyBorder="1" applyAlignment="1">
      <alignment horizontal="right" vertical="center"/>
    </xf>
    <xf numFmtId="179" fontId="99" fillId="0" borderId="173" xfId="169" applyNumberFormat="1" applyFont="1" applyBorder="1">
      <alignment vertical="center"/>
    </xf>
    <xf numFmtId="179" fontId="99" fillId="0" borderId="210" xfId="169" applyNumberFormat="1" applyFont="1" applyBorder="1">
      <alignment vertical="center"/>
    </xf>
    <xf numFmtId="38" fontId="99" fillId="0" borderId="173" xfId="356" applyFont="1" applyBorder="1" applyAlignment="1">
      <alignment horizontal="right" vertical="center"/>
    </xf>
    <xf numFmtId="38" fontId="99" fillId="0" borderId="174" xfId="356" applyFont="1" applyBorder="1" applyAlignment="1">
      <alignment horizontal="right" vertical="center"/>
    </xf>
    <xf numFmtId="38" fontId="99" fillId="0" borderId="48" xfId="356" applyFont="1" applyBorder="1">
      <alignment vertical="center"/>
    </xf>
    <xf numFmtId="179" fontId="99" fillId="0" borderId="184" xfId="169" applyNumberFormat="1" applyFont="1" applyBorder="1">
      <alignment vertical="center"/>
    </xf>
    <xf numFmtId="179" fontId="99" fillId="0" borderId="211" xfId="169" applyNumberFormat="1" applyFont="1" applyBorder="1">
      <alignment vertical="center"/>
    </xf>
    <xf numFmtId="38" fontId="99" fillId="0" borderId="184" xfId="356" applyFont="1" applyBorder="1" applyAlignment="1">
      <alignment horizontal="right" vertical="center"/>
    </xf>
    <xf numFmtId="38" fontId="55" fillId="0" borderId="18" xfId="356" applyFont="1" applyBorder="1">
      <alignment vertical="center"/>
    </xf>
    <xf numFmtId="38" fontId="55" fillId="0" borderId="34" xfId="356" applyFont="1" applyBorder="1">
      <alignment vertical="center"/>
    </xf>
    <xf numFmtId="38" fontId="55" fillId="0" borderId="109" xfId="356" applyFont="1" applyBorder="1">
      <alignment vertical="center"/>
    </xf>
    <xf numFmtId="38" fontId="55" fillId="0" borderId="114" xfId="356" applyFont="1" applyBorder="1">
      <alignment vertical="center"/>
    </xf>
    <xf numFmtId="38" fontId="55" fillId="0" borderId="169" xfId="356" applyFont="1" applyBorder="1">
      <alignment vertical="center"/>
    </xf>
    <xf numFmtId="38" fontId="55" fillId="0" borderId="47" xfId="356" applyFont="1" applyBorder="1">
      <alignment vertical="center"/>
    </xf>
    <xf numFmtId="38" fontId="55" fillId="0" borderId="123" xfId="356" applyFont="1" applyBorder="1">
      <alignment vertical="center"/>
    </xf>
    <xf numFmtId="38" fontId="55" fillId="0" borderId="118" xfId="356" applyFont="1" applyBorder="1">
      <alignment vertical="center"/>
    </xf>
    <xf numFmtId="38" fontId="55" fillId="0" borderId="188" xfId="356" applyFont="1" applyBorder="1">
      <alignment vertical="center"/>
    </xf>
    <xf numFmtId="38" fontId="55" fillId="0" borderId="49" xfId="356" applyFont="1" applyBorder="1">
      <alignment vertical="center"/>
    </xf>
    <xf numFmtId="38" fontId="55" fillId="0" borderId="178" xfId="356" applyFont="1" applyBorder="1">
      <alignment vertical="center"/>
    </xf>
    <xf numFmtId="38" fontId="55" fillId="0" borderId="154" xfId="356" applyFont="1" applyBorder="1">
      <alignment vertical="center"/>
    </xf>
    <xf numFmtId="38" fontId="55" fillId="0" borderId="190" xfId="356" applyFont="1" applyBorder="1">
      <alignment vertical="center"/>
    </xf>
    <xf numFmtId="38" fontId="99" fillId="0" borderId="211" xfId="356" applyFont="1" applyBorder="1">
      <alignment vertical="center"/>
    </xf>
    <xf numFmtId="38" fontId="99" fillId="0" borderId="196" xfId="356" applyFont="1" applyBorder="1">
      <alignment vertical="center"/>
    </xf>
    <xf numFmtId="38" fontId="99" fillId="0" borderId="197" xfId="356" applyFont="1" applyBorder="1">
      <alignment vertical="center"/>
    </xf>
    <xf numFmtId="176" fontId="12" fillId="0" borderId="170" xfId="825" applyNumberFormat="1" applyFont="1" applyBorder="1" applyAlignment="1">
      <alignment horizontal="right" vertical="center" shrinkToFit="1"/>
    </xf>
    <xf numFmtId="176" fontId="12" fillId="0" borderId="172" xfId="825" applyNumberFormat="1" applyFont="1" applyBorder="1" applyAlignment="1">
      <alignment horizontal="right" vertical="center" shrinkToFit="1"/>
    </xf>
    <xf numFmtId="176" fontId="12" fillId="0" borderId="208" xfId="825" applyNumberFormat="1" applyFont="1" applyBorder="1" applyAlignment="1">
      <alignment horizontal="right" vertical="center" shrinkToFit="1"/>
    </xf>
    <xf numFmtId="176" fontId="12" fillId="0" borderId="27" xfId="825" applyNumberFormat="1" applyFont="1" applyBorder="1" applyAlignment="1">
      <alignment horizontal="right" vertical="center" shrinkToFit="1"/>
    </xf>
    <xf numFmtId="182" fontId="12" fillId="0" borderId="173" xfId="825" applyNumberFormat="1" applyFont="1" applyBorder="1" applyAlignment="1">
      <alignment horizontal="right" vertical="center" shrinkToFit="1"/>
    </xf>
    <xf numFmtId="182" fontId="12" fillId="0" borderId="174" xfId="825" applyNumberFormat="1" applyFont="1" applyBorder="1" applyAlignment="1">
      <alignment horizontal="right" vertical="center" shrinkToFit="1"/>
    </xf>
    <xf numFmtId="182" fontId="12" fillId="0" borderId="210" xfId="825" applyNumberFormat="1" applyFont="1" applyBorder="1" applyAlignment="1">
      <alignment horizontal="right" vertical="center" shrinkToFit="1"/>
    </xf>
    <xf numFmtId="182" fontId="12" fillId="0" borderId="28" xfId="825" applyNumberFormat="1" applyFont="1" applyBorder="1" applyAlignment="1">
      <alignment horizontal="right" vertical="center" shrinkToFit="1"/>
    </xf>
    <xf numFmtId="176" fontId="12" fillId="0" borderId="123" xfId="825" applyNumberFormat="1" applyFont="1" applyBorder="1" applyAlignment="1">
      <alignment vertical="center" shrinkToFit="1"/>
    </xf>
    <xf numFmtId="176" fontId="12" fillId="0" borderId="175" xfId="825" applyNumberFormat="1" applyFont="1" applyBorder="1" applyAlignment="1">
      <alignment vertical="center" shrinkToFit="1"/>
    </xf>
    <xf numFmtId="176" fontId="12" fillId="0" borderId="209" xfId="825" applyNumberFormat="1" applyFont="1" applyBorder="1" applyAlignment="1">
      <alignment vertical="center" shrinkToFit="1"/>
    </xf>
    <xf numFmtId="176" fontId="12" fillId="0" borderId="80" xfId="825" applyNumberFormat="1" applyFont="1" applyBorder="1" applyAlignment="1">
      <alignment vertical="center" shrinkToFit="1"/>
    </xf>
    <xf numFmtId="183" fontId="12" fillId="0" borderId="173" xfId="825" applyNumberFormat="1" applyFont="1" applyBorder="1" applyAlignment="1">
      <alignment horizontal="right" vertical="center" shrinkToFit="1"/>
    </xf>
    <xf numFmtId="183" fontId="12" fillId="0" borderId="174" xfId="825" applyNumberFormat="1" applyFont="1" applyBorder="1" applyAlignment="1">
      <alignment horizontal="right" vertical="center" shrinkToFit="1"/>
    </xf>
    <xf numFmtId="183" fontId="12" fillId="0" borderId="210" xfId="825" applyNumberFormat="1" applyFont="1" applyBorder="1" applyAlignment="1">
      <alignment horizontal="right" vertical="center" shrinkToFit="1"/>
    </xf>
    <xf numFmtId="183" fontId="12" fillId="0" borderId="28" xfId="825" applyNumberFormat="1" applyFont="1" applyBorder="1" applyAlignment="1">
      <alignment horizontal="right" vertical="center" shrinkToFit="1"/>
    </xf>
    <xf numFmtId="176" fontId="12" fillId="0" borderId="209" xfId="825" quotePrefix="1" applyNumberFormat="1" applyFont="1" applyBorder="1" applyAlignment="1">
      <alignment vertical="center" shrinkToFit="1"/>
    </xf>
    <xf numFmtId="176" fontId="12" fillId="0" borderId="80" xfId="825" quotePrefix="1" applyNumberFormat="1" applyFont="1" applyBorder="1" applyAlignment="1">
      <alignment vertical="center" shrinkToFit="1"/>
    </xf>
    <xf numFmtId="183" fontId="12" fillId="0" borderId="38" xfId="825" applyNumberFormat="1" applyFont="1" applyBorder="1" applyAlignment="1">
      <alignment horizontal="right" vertical="center" shrinkToFit="1"/>
    </xf>
    <xf numFmtId="183" fontId="12" fillId="0" borderId="39" xfId="825" applyNumberFormat="1" applyFont="1" applyBorder="1" applyAlignment="1">
      <alignment horizontal="right" vertical="center" shrinkToFit="1"/>
    </xf>
    <xf numFmtId="183" fontId="12" fillId="0" borderId="63" xfId="825" applyNumberFormat="1" applyFont="1" applyBorder="1" applyAlignment="1">
      <alignment horizontal="right" vertical="center" shrinkToFit="1"/>
    </xf>
    <xf numFmtId="176" fontId="12" fillId="0" borderId="170" xfId="825" applyNumberFormat="1" applyFont="1" applyBorder="1" applyAlignment="1">
      <alignment vertical="center" shrinkToFit="1"/>
    </xf>
    <xf numFmtId="176" fontId="12" fillId="0" borderId="172" xfId="825" applyNumberFormat="1" applyFont="1" applyBorder="1" applyAlignment="1">
      <alignment vertical="center" shrinkToFit="1"/>
    </xf>
    <xf numFmtId="176" fontId="12" fillId="0" borderId="208" xfId="825" applyNumberFormat="1" applyFont="1" applyBorder="1" applyAlignment="1">
      <alignment vertical="center" shrinkToFit="1"/>
    </xf>
    <xf numFmtId="176" fontId="12" fillId="0" borderId="27" xfId="825" applyNumberFormat="1" applyFont="1" applyBorder="1" applyAlignment="1">
      <alignment vertical="center" shrinkToFit="1"/>
    </xf>
    <xf numFmtId="182" fontId="12" fillId="0" borderId="173" xfId="825" applyNumberFormat="1" applyFont="1" applyBorder="1" applyAlignment="1">
      <alignment vertical="center" shrinkToFit="1"/>
    </xf>
    <xf numFmtId="182" fontId="12" fillId="0" borderId="174" xfId="825" applyNumberFormat="1" applyFont="1" applyBorder="1" applyAlignment="1">
      <alignment vertical="center" shrinkToFit="1"/>
    </xf>
    <xf numFmtId="182" fontId="12" fillId="0" borderId="210" xfId="825" applyNumberFormat="1" applyFont="1" applyBorder="1" applyAlignment="1">
      <alignment vertical="center" shrinkToFit="1"/>
    </xf>
    <xf numFmtId="182" fontId="12" fillId="0" borderId="28" xfId="825" applyNumberFormat="1" applyFont="1" applyBorder="1" applyAlignment="1">
      <alignment vertical="center" shrinkToFit="1"/>
    </xf>
    <xf numFmtId="182" fontId="12" fillId="0" borderId="180" xfId="825" applyNumberFormat="1" applyFont="1" applyBorder="1" applyAlignment="1">
      <alignment vertical="center" shrinkToFit="1"/>
    </xf>
    <xf numFmtId="182" fontId="12" fillId="0" borderId="181" xfId="825" applyNumberFormat="1" applyFont="1" applyBorder="1" applyAlignment="1">
      <alignment vertical="center" shrinkToFit="1"/>
    </xf>
    <xf numFmtId="182" fontId="12" fillId="0" borderId="212" xfId="825" applyNumberFormat="1" applyFont="1" applyBorder="1" applyAlignment="1">
      <alignment vertical="center" shrinkToFit="1"/>
    </xf>
    <xf numFmtId="182" fontId="12" fillId="0" borderId="59" xfId="825" applyNumberFormat="1" applyFont="1" applyBorder="1" applyAlignment="1">
      <alignment vertical="center" shrinkToFit="1"/>
    </xf>
    <xf numFmtId="38" fontId="99" fillId="0" borderId="145" xfId="356" applyFont="1" applyBorder="1">
      <alignment vertical="center"/>
    </xf>
    <xf numFmtId="38" fontId="99" fillId="0" borderId="111" xfId="356" applyFont="1" applyBorder="1">
      <alignment vertical="center"/>
    </xf>
    <xf numFmtId="38" fontId="99" fillId="0" borderId="90" xfId="356" applyFont="1" applyBorder="1">
      <alignment vertical="center"/>
    </xf>
    <xf numFmtId="38" fontId="99" fillId="0" borderId="71" xfId="356" applyFont="1" applyBorder="1">
      <alignment vertical="center"/>
    </xf>
    <xf numFmtId="38" fontId="99" fillId="0" borderId="213" xfId="356" applyFont="1" applyBorder="1">
      <alignment vertical="center"/>
    </xf>
    <xf numFmtId="38" fontId="99" fillId="0" borderId="112" xfId="356" applyFont="1" applyBorder="1">
      <alignment vertical="center"/>
    </xf>
    <xf numFmtId="38" fontId="99" fillId="0" borderId="93" xfId="356" applyFont="1" applyBorder="1">
      <alignment vertical="center"/>
    </xf>
    <xf numFmtId="38" fontId="99" fillId="0" borderId="214" xfId="356" applyFont="1" applyBorder="1">
      <alignment vertical="center"/>
    </xf>
    <xf numFmtId="38" fontId="99" fillId="0" borderId="215" xfId="356" applyFont="1" applyBorder="1">
      <alignment vertical="center"/>
    </xf>
    <xf numFmtId="38" fontId="99" fillId="0" borderId="113" xfId="356" applyFont="1" applyBorder="1">
      <alignment vertical="center"/>
    </xf>
    <xf numFmtId="38" fontId="99" fillId="0" borderId="113" xfId="356" applyFont="1" applyBorder="1" applyAlignment="1">
      <alignment horizontal="right" vertical="center"/>
    </xf>
    <xf numFmtId="38" fontId="99" fillId="0" borderId="95" xfId="356" applyFont="1" applyBorder="1" applyAlignment="1">
      <alignment horizontal="right" vertical="center"/>
    </xf>
    <xf numFmtId="38" fontId="99" fillId="0" borderId="216" xfId="356" applyFont="1" applyBorder="1" applyAlignment="1">
      <alignment horizontal="right" vertical="center"/>
    </xf>
    <xf numFmtId="38" fontId="99" fillId="0" borderId="213" xfId="356" applyFont="1" applyBorder="1" applyAlignment="1">
      <alignment horizontal="right" vertical="center"/>
    </xf>
    <xf numFmtId="38" fontId="99" fillId="0" borderId="112" xfId="356" applyFont="1" applyBorder="1" applyAlignment="1">
      <alignment horizontal="right" vertical="center"/>
    </xf>
    <xf numFmtId="38" fontId="99" fillId="0" borderId="95" xfId="356" applyFont="1" applyBorder="1">
      <alignment vertical="center"/>
    </xf>
    <xf numFmtId="38" fontId="99" fillId="0" borderId="216" xfId="356" applyFont="1" applyBorder="1">
      <alignment vertical="center"/>
    </xf>
    <xf numFmtId="38" fontId="99" fillId="0" borderId="111" xfId="356" applyFont="1" applyBorder="1" applyAlignment="1">
      <alignment horizontal="right" vertical="center"/>
    </xf>
    <xf numFmtId="38" fontId="99" fillId="0" borderId="215" xfId="356" applyFont="1" applyBorder="1" applyAlignment="1">
      <alignment horizontal="right" vertical="center"/>
    </xf>
    <xf numFmtId="38" fontId="99" fillId="0" borderId="217" xfId="356" applyFont="1" applyBorder="1">
      <alignment vertical="center"/>
    </xf>
    <xf numFmtId="38" fontId="99" fillId="0" borderId="218" xfId="356" applyFont="1" applyBorder="1">
      <alignment vertical="center"/>
    </xf>
    <xf numFmtId="38" fontId="99" fillId="0" borderId="219" xfId="356" applyFont="1" applyBorder="1">
      <alignment vertical="center"/>
    </xf>
    <xf numFmtId="38" fontId="99" fillId="0" borderId="220" xfId="356" applyFont="1" applyBorder="1">
      <alignment vertical="center"/>
    </xf>
    <xf numFmtId="38" fontId="99" fillId="0" borderId="153" xfId="356" applyFont="1" applyBorder="1">
      <alignment vertical="center"/>
    </xf>
    <xf numFmtId="38" fontId="2" fillId="0" borderId="12" xfId="356" applyFont="1" applyBorder="1" applyAlignment="1">
      <alignment horizontal="center" vertical="center"/>
    </xf>
    <xf numFmtId="38" fontId="55" fillId="0" borderId="91" xfId="356" applyFont="1" applyBorder="1">
      <alignment vertical="center"/>
    </xf>
    <xf numFmtId="38" fontId="55" fillId="0" borderId="112" xfId="356" applyFont="1" applyBorder="1">
      <alignment vertical="center"/>
    </xf>
    <xf numFmtId="38" fontId="55" fillId="0" borderId="116" xfId="356" applyFont="1" applyBorder="1">
      <alignment vertical="center"/>
    </xf>
    <xf numFmtId="38" fontId="55" fillId="0" borderId="93" xfId="356" applyFont="1" applyBorder="1">
      <alignment vertical="center"/>
    </xf>
    <xf numFmtId="38" fontId="55" fillId="0" borderId="214" xfId="356" applyFont="1" applyBorder="1">
      <alignment vertical="center"/>
    </xf>
    <xf numFmtId="38" fontId="55" fillId="0" borderId="94" xfId="356" applyFont="1" applyBorder="1">
      <alignment vertical="center"/>
    </xf>
    <xf numFmtId="38" fontId="55" fillId="0" borderId="113" xfId="356" applyFont="1" applyBorder="1">
      <alignment vertical="center"/>
    </xf>
    <xf numFmtId="38" fontId="55" fillId="0" borderId="143" xfId="356" applyFont="1" applyBorder="1">
      <alignment vertical="center"/>
    </xf>
    <xf numFmtId="38" fontId="55" fillId="0" borderId="113" xfId="356" applyFont="1" applyBorder="1" applyAlignment="1">
      <alignment horizontal="right" vertical="center"/>
    </xf>
    <xf numFmtId="38" fontId="55" fillId="0" borderId="216" xfId="356" applyFont="1" applyBorder="1" applyAlignment="1">
      <alignment horizontal="right" vertical="center"/>
    </xf>
    <xf numFmtId="38" fontId="55" fillId="0" borderId="88" xfId="356" applyFont="1" applyBorder="1">
      <alignment vertical="center"/>
    </xf>
    <xf numFmtId="38" fontId="55" fillId="0" borderId="111" xfId="356" applyFont="1" applyBorder="1">
      <alignment vertical="center"/>
    </xf>
    <xf numFmtId="38" fontId="55" fillId="0" borderId="115" xfId="356" applyFont="1" applyBorder="1">
      <alignment vertical="center"/>
    </xf>
    <xf numFmtId="38" fontId="55" fillId="0" borderId="90" xfId="356" applyFont="1" applyBorder="1">
      <alignment vertical="center"/>
    </xf>
    <xf numFmtId="38" fontId="55" fillId="0" borderId="71" xfId="356" applyFont="1" applyBorder="1">
      <alignment vertical="center"/>
    </xf>
    <xf numFmtId="38" fontId="55" fillId="0" borderId="91" xfId="356" applyFont="1" applyBorder="1" applyAlignment="1">
      <alignment horizontal="right" vertical="center"/>
    </xf>
    <xf numFmtId="38" fontId="55" fillId="0" borderId="112" xfId="356" applyFont="1" applyBorder="1" applyAlignment="1">
      <alignment horizontal="right" vertical="center"/>
    </xf>
    <xf numFmtId="38" fontId="55" fillId="0" borderId="95" xfId="356" applyFont="1" applyBorder="1">
      <alignment vertical="center"/>
    </xf>
    <xf numFmtId="38" fontId="55" fillId="0" borderId="216" xfId="356" applyFont="1" applyBorder="1">
      <alignment vertical="center"/>
    </xf>
    <xf numFmtId="38" fontId="55" fillId="0" borderId="111" xfId="356" applyFont="1" applyBorder="1" applyAlignment="1">
      <alignment horizontal="right" vertical="center"/>
    </xf>
    <xf numFmtId="38" fontId="55" fillId="0" borderId="94" xfId="356" applyFont="1" applyBorder="1" applyAlignment="1">
      <alignment horizontal="right" vertical="center"/>
    </xf>
    <xf numFmtId="38" fontId="55" fillId="0" borderId="143" xfId="356" applyFont="1" applyBorder="1" applyAlignment="1">
      <alignment horizontal="right" vertical="center"/>
    </xf>
    <xf numFmtId="38" fontId="55" fillId="24" borderId="94" xfId="356" applyFont="1" applyFill="1" applyBorder="1">
      <alignment vertical="center"/>
    </xf>
    <xf numFmtId="38" fontId="55" fillId="24" borderId="113" xfId="356" applyFont="1" applyFill="1" applyBorder="1">
      <alignment vertical="center"/>
    </xf>
    <xf numFmtId="38" fontId="55" fillId="24" borderId="143" xfId="356" applyFont="1" applyFill="1" applyBorder="1">
      <alignment vertical="center"/>
    </xf>
    <xf numFmtId="38" fontId="55" fillId="24" borderId="188" xfId="356" applyFont="1" applyFill="1" applyBorder="1">
      <alignment vertical="center"/>
    </xf>
    <xf numFmtId="38" fontId="55" fillId="24" borderId="113" xfId="356" applyFont="1" applyFill="1" applyBorder="1" applyAlignment="1">
      <alignment horizontal="right" vertical="center"/>
    </xf>
    <xf numFmtId="38" fontId="55" fillId="24" borderId="216" xfId="356" applyFont="1" applyFill="1" applyBorder="1">
      <alignment vertical="center"/>
    </xf>
    <xf numFmtId="38" fontId="55" fillId="0" borderId="185" xfId="356" applyFont="1" applyBorder="1">
      <alignment vertical="center"/>
    </xf>
    <xf numFmtId="38" fontId="55" fillId="0" borderId="223" xfId="356" applyFont="1" applyBorder="1">
      <alignment vertical="center"/>
    </xf>
    <xf numFmtId="38" fontId="55" fillId="0" borderId="224" xfId="356" applyFont="1" applyBorder="1">
      <alignment vertical="center"/>
    </xf>
    <xf numFmtId="38" fontId="55" fillId="0" borderId="218" xfId="356" applyFont="1" applyBorder="1">
      <alignment vertical="center"/>
    </xf>
    <xf numFmtId="38" fontId="55" fillId="0" borderId="225" xfId="356" applyFont="1" applyBorder="1">
      <alignment vertical="center"/>
    </xf>
    <xf numFmtId="38" fontId="55" fillId="0" borderId="219" xfId="356" applyFont="1" applyBorder="1">
      <alignment vertical="center"/>
    </xf>
    <xf numFmtId="38" fontId="55" fillId="0" borderId="220" xfId="356" applyFont="1" applyBorder="1">
      <alignment vertical="center"/>
    </xf>
    <xf numFmtId="38" fontId="55" fillId="0" borderId="12" xfId="356" applyFont="1" applyBorder="1">
      <alignment vertical="center"/>
    </xf>
    <xf numFmtId="38" fontId="55" fillId="0" borderId="196" xfId="356" applyFont="1" applyBorder="1">
      <alignment vertical="center"/>
    </xf>
    <xf numFmtId="38" fontId="55" fillId="0" borderId="83" xfId="356" applyFont="1" applyBorder="1">
      <alignment vertical="center"/>
    </xf>
    <xf numFmtId="38" fontId="55" fillId="0" borderId="110" xfId="356" applyFont="1" applyBorder="1">
      <alignment vertical="center"/>
    </xf>
    <xf numFmtId="38" fontId="55" fillId="0" borderId="152" xfId="356" applyFont="1" applyBorder="1">
      <alignment vertical="center"/>
    </xf>
    <xf numFmtId="38" fontId="55" fillId="0" borderId="153" xfId="356" applyFont="1" applyBorder="1">
      <alignment vertical="center"/>
    </xf>
    <xf numFmtId="38" fontId="55" fillId="24" borderId="91" xfId="356" applyFont="1" applyFill="1" applyBorder="1">
      <alignment vertical="center"/>
    </xf>
    <xf numFmtId="38" fontId="55" fillId="24" borderId="112" xfId="356" applyFont="1" applyFill="1" applyBorder="1">
      <alignment vertical="center"/>
    </xf>
    <xf numFmtId="38" fontId="55" fillId="24" borderId="116" xfId="356" applyFont="1" applyFill="1" applyBorder="1">
      <alignment vertical="center"/>
    </xf>
    <xf numFmtId="38" fontId="55" fillId="24" borderId="93" xfId="356" applyFont="1" applyFill="1" applyBorder="1">
      <alignment vertical="center"/>
    </xf>
    <xf numFmtId="38" fontId="55" fillId="24" borderId="214" xfId="356" applyFont="1" applyFill="1" applyBorder="1">
      <alignment vertical="center"/>
    </xf>
    <xf numFmtId="38" fontId="55" fillId="24" borderId="95" xfId="356" applyFont="1" applyFill="1" applyBorder="1" applyAlignment="1">
      <alignment horizontal="right" vertical="center"/>
    </xf>
    <xf numFmtId="38" fontId="55" fillId="24" borderId="216" xfId="356" applyFont="1" applyFill="1" applyBorder="1" applyAlignment="1">
      <alignment horizontal="right" vertical="center"/>
    </xf>
    <xf numFmtId="38" fontId="55" fillId="24" borderId="88" xfId="356" applyFont="1" applyFill="1" applyBorder="1">
      <alignment vertical="center"/>
    </xf>
    <xf numFmtId="38" fontId="55" fillId="24" borderId="111" xfId="356" applyFont="1" applyFill="1" applyBorder="1">
      <alignment vertical="center"/>
    </xf>
    <xf numFmtId="38" fontId="55" fillId="24" borderId="115" xfId="356" applyFont="1" applyFill="1" applyBorder="1">
      <alignment vertical="center"/>
    </xf>
    <xf numFmtId="38" fontId="55" fillId="24" borderId="90" xfId="356" applyFont="1" applyFill="1" applyBorder="1">
      <alignment vertical="center"/>
    </xf>
    <xf numFmtId="38" fontId="55" fillId="24" borderId="71" xfId="356" applyFont="1" applyFill="1" applyBorder="1">
      <alignment vertical="center"/>
    </xf>
    <xf numFmtId="38" fontId="55" fillId="24" borderId="91" xfId="356" applyFont="1" applyFill="1" applyBorder="1" applyAlignment="1">
      <alignment horizontal="right" vertical="center"/>
    </xf>
    <xf numFmtId="38" fontId="55" fillId="24" borderId="112" xfId="356" applyFont="1" applyFill="1" applyBorder="1" applyAlignment="1">
      <alignment horizontal="right" vertical="center"/>
    </xf>
    <xf numFmtId="38" fontId="55" fillId="24" borderId="95" xfId="356" applyFont="1" applyFill="1" applyBorder="1">
      <alignment vertical="center"/>
    </xf>
    <xf numFmtId="38" fontId="55" fillId="24" borderId="111" xfId="356" applyFont="1" applyFill="1" applyBorder="1" applyAlignment="1">
      <alignment horizontal="right" vertical="center"/>
    </xf>
    <xf numFmtId="38" fontId="55" fillId="24" borderId="94" xfId="356" applyFont="1" applyFill="1" applyBorder="1" applyAlignment="1">
      <alignment horizontal="right" vertical="center"/>
    </xf>
    <xf numFmtId="38" fontId="55" fillId="24" borderId="143" xfId="356" applyFont="1" applyFill="1" applyBorder="1" applyAlignment="1">
      <alignment horizontal="right" vertical="center"/>
    </xf>
    <xf numFmtId="38" fontId="55" fillId="24" borderId="26" xfId="356" applyFont="1" applyFill="1" applyBorder="1">
      <alignment vertical="center"/>
    </xf>
    <xf numFmtId="38" fontId="55" fillId="24" borderId="114" xfId="356" applyFont="1" applyFill="1" applyBorder="1">
      <alignment vertical="center"/>
    </xf>
    <xf numFmtId="38" fontId="55" fillId="24" borderId="185" xfId="356" applyFont="1" applyFill="1" applyBorder="1">
      <alignment vertical="center"/>
    </xf>
    <xf numFmtId="38" fontId="55" fillId="24" borderId="169" xfId="356" applyFont="1" applyFill="1" applyBorder="1">
      <alignment vertical="center"/>
    </xf>
    <xf numFmtId="38" fontId="55" fillId="24" borderId="223" xfId="356" applyFont="1" applyFill="1" applyBorder="1">
      <alignment vertical="center"/>
    </xf>
    <xf numFmtId="38" fontId="55" fillId="24" borderId="224" xfId="356" applyFont="1" applyFill="1" applyBorder="1">
      <alignment vertical="center"/>
    </xf>
    <xf numFmtId="38" fontId="55" fillId="24" borderId="218" xfId="356" applyFont="1" applyFill="1" applyBorder="1">
      <alignment vertical="center"/>
    </xf>
    <xf numFmtId="38" fontId="55" fillId="24" borderId="225" xfId="356" applyFont="1" applyFill="1" applyBorder="1">
      <alignment vertical="center"/>
    </xf>
    <xf numFmtId="38" fontId="55" fillId="24" borderId="219" xfId="356" applyFont="1" applyFill="1" applyBorder="1">
      <alignment vertical="center"/>
    </xf>
    <xf numFmtId="38" fontId="55" fillId="24" borderId="220" xfId="356" applyFont="1" applyFill="1" applyBorder="1">
      <alignment vertical="center"/>
    </xf>
    <xf numFmtId="38" fontId="55" fillId="24" borderId="12" xfId="356" applyFont="1" applyFill="1" applyBorder="1">
      <alignment vertical="center"/>
    </xf>
    <xf numFmtId="38" fontId="55" fillId="24" borderId="152" xfId="356" applyFont="1" applyFill="1" applyBorder="1">
      <alignment vertical="center"/>
    </xf>
    <xf numFmtId="38" fontId="55" fillId="24" borderId="83" xfId="356" applyFont="1" applyFill="1" applyBorder="1">
      <alignment vertical="center"/>
    </xf>
    <xf numFmtId="38" fontId="55" fillId="24" borderId="110" xfId="356" applyFont="1" applyFill="1" applyBorder="1">
      <alignment vertical="center"/>
    </xf>
    <xf numFmtId="38" fontId="55" fillId="24" borderId="153" xfId="356" applyFont="1" applyFill="1" applyBorder="1">
      <alignment vertical="center"/>
    </xf>
    <xf numFmtId="0" fontId="8" fillId="0" borderId="226" xfId="650" applyBorder="1" applyAlignment="1">
      <alignment horizontal="distributed" vertical="center"/>
    </xf>
    <xf numFmtId="38" fontId="55" fillId="0" borderId="227" xfId="356" applyFont="1" applyBorder="1">
      <alignment vertical="center"/>
    </xf>
    <xf numFmtId="38" fontId="55" fillId="0" borderId="15" xfId="356" applyFont="1" applyBorder="1">
      <alignment vertical="center"/>
    </xf>
    <xf numFmtId="38" fontId="55" fillId="0" borderId="172" xfId="356" applyFont="1" applyBorder="1">
      <alignment vertical="center"/>
    </xf>
    <xf numFmtId="179" fontId="55" fillId="0" borderId="15" xfId="169" applyNumberFormat="1" applyFont="1" applyBorder="1">
      <alignment vertical="center"/>
    </xf>
    <xf numFmtId="179" fontId="55" fillId="0" borderId="227" xfId="169" applyNumberFormat="1" applyFont="1" applyBorder="1">
      <alignment vertical="center"/>
    </xf>
    <xf numFmtId="38" fontId="55" fillId="0" borderId="201" xfId="356" applyFont="1" applyBorder="1">
      <alignment vertical="center"/>
    </xf>
    <xf numFmtId="38" fontId="55" fillId="0" borderId="0" xfId="356" applyFont="1">
      <alignment vertical="center"/>
    </xf>
    <xf numFmtId="179" fontId="55" fillId="0" borderId="201" xfId="169" applyNumberFormat="1" applyFont="1" applyBorder="1">
      <alignment vertical="center"/>
    </xf>
    <xf numFmtId="179" fontId="55" fillId="0" borderId="172" xfId="169" applyNumberFormat="1" applyFont="1" applyBorder="1">
      <alignment vertical="center"/>
    </xf>
    <xf numFmtId="179" fontId="55" fillId="0" borderId="208" xfId="169" applyNumberFormat="1" applyFont="1" applyBorder="1">
      <alignment vertical="center"/>
    </xf>
    <xf numFmtId="38" fontId="55" fillId="0" borderId="26" xfId="356" applyFont="1" applyBorder="1" applyAlignment="1">
      <alignment horizontal="right" vertical="center"/>
    </xf>
    <xf numFmtId="38" fontId="55" fillId="0" borderId="228" xfId="356" applyFont="1" applyBorder="1" applyAlignment="1">
      <alignment horizontal="right" vertical="center"/>
    </xf>
    <xf numFmtId="38" fontId="55" fillId="0" borderId="186" xfId="356" applyFont="1" applyBorder="1">
      <alignment vertical="center"/>
    </xf>
    <xf numFmtId="38" fontId="55" fillId="0" borderId="202" xfId="356" applyFont="1" applyBorder="1">
      <alignment vertical="center"/>
    </xf>
    <xf numFmtId="38" fontId="55" fillId="0" borderId="199" xfId="356" applyFont="1" applyBorder="1">
      <alignment vertical="center"/>
    </xf>
    <xf numFmtId="179" fontId="55" fillId="0" borderId="202" xfId="169" applyNumberFormat="1" applyFont="1" applyBorder="1">
      <alignment vertical="center"/>
    </xf>
    <xf numFmtId="179" fontId="55" fillId="0" borderId="174" xfId="169" applyNumberFormat="1" applyFont="1" applyBorder="1">
      <alignment vertical="center"/>
    </xf>
    <xf numFmtId="179" fontId="55" fillId="0" borderId="210" xfId="169" applyNumberFormat="1" applyFont="1" applyBorder="1">
      <alignment vertical="center"/>
    </xf>
    <xf numFmtId="38" fontId="55" fillId="0" borderId="47" xfId="356" applyFont="1" applyBorder="1" applyAlignment="1">
      <alignment horizontal="right" vertical="center"/>
    </xf>
    <xf numFmtId="38" fontId="55" fillId="0" borderId="124" xfId="356" applyFont="1" applyBorder="1" applyAlignment="1">
      <alignment horizontal="right" vertical="center"/>
    </xf>
    <xf numFmtId="38" fontId="55" fillId="0" borderId="187" xfId="356" applyFont="1" applyBorder="1">
      <alignment vertical="center"/>
    </xf>
    <xf numFmtId="38" fontId="55" fillId="0" borderId="175" xfId="356" applyFont="1" applyBorder="1">
      <alignment vertical="center"/>
    </xf>
    <xf numFmtId="179" fontId="55" fillId="0" borderId="122" xfId="169" applyNumberFormat="1" applyFont="1" applyBorder="1">
      <alignment vertical="center"/>
    </xf>
    <xf numFmtId="179" fontId="55" fillId="0" borderId="124" xfId="169" applyNumberFormat="1" applyFont="1" applyBorder="1">
      <alignment vertical="center"/>
    </xf>
    <xf numFmtId="38" fontId="55" fillId="0" borderId="122" xfId="356" applyFont="1" applyBorder="1">
      <alignment vertical="center"/>
    </xf>
    <xf numFmtId="38" fontId="55" fillId="0" borderId="200" xfId="356" applyFont="1" applyBorder="1">
      <alignment vertical="center"/>
    </xf>
    <xf numFmtId="179" fontId="55" fillId="0" borderId="175" xfId="169" applyNumberFormat="1" applyFont="1" applyBorder="1">
      <alignment vertical="center"/>
    </xf>
    <xf numFmtId="179" fontId="55" fillId="0" borderId="209" xfId="169" applyNumberFormat="1" applyFont="1" applyBorder="1">
      <alignment vertical="center"/>
    </xf>
    <xf numFmtId="38" fontId="55" fillId="0" borderId="18" xfId="356" applyFont="1" applyBorder="1" applyAlignment="1">
      <alignment horizontal="right" vertical="center"/>
    </xf>
    <xf numFmtId="179" fontId="55" fillId="0" borderId="228" xfId="169" applyNumberFormat="1" applyFont="1" applyBorder="1">
      <alignment vertical="center"/>
    </xf>
    <xf numFmtId="179" fontId="99" fillId="0" borderId="201" xfId="169" applyNumberFormat="1" applyFont="1" applyBorder="1">
      <alignment vertical="center"/>
    </xf>
    <xf numFmtId="179" fontId="99" fillId="0" borderId="172" xfId="169" applyNumberFormat="1" applyFont="1" applyBorder="1">
      <alignment vertical="center"/>
    </xf>
    <xf numFmtId="38" fontId="99" fillId="0" borderId="18" xfId="356" applyFont="1" applyBorder="1" applyAlignment="1">
      <alignment horizontal="right" vertical="center"/>
    </xf>
    <xf numFmtId="38" fontId="99" fillId="0" borderId="172" xfId="356" applyFont="1" applyBorder="1" applyAlignment="1">
      <alignment horizontal="right" vertical="center"/>
    </xf>
    <xf numFmtId="179" fontId="99" fillId="0" borderId="0" xfId="169" applyNumberFormat="1" applyFont="1">
      <alignment vertical="center"/>
    </xf>
    <xf numFmtId="179" fontId="99" fillId="0" borderId="201" xfId="169" applyNumberFormat="1" applyFont="1" applyBorder="1" applyAlignment="1">
      <alignment horizontal="right" vertical="center"/>
    </xf>
    <xf numFmtId="179" fontId="99" fillId="0" borderId="0" xfId="169" applyNumberFormat="1" applyFont="1" applyAlignment="1">
      <alignment horizontal="right" vertical="center"/>
    </xf>
    <xf numFmtId="179" fontId="99" fillId="0" borderId="202" xfId="169" applyNumberFormat="1" applyFont="1" applyBorder="1" applyAlignment="1">
      <alignment horizontal="right" vertical="center"/>
    </xf>
    <xf numFmtId="179" fontId="99" fillId="0" borderId="199" xfId="169" applyNumberFormat="1" applyFont="1" applyBorder="1" applyAlignment="1">
      <alignment horizontal="right" vertical="center"/>
    </xf>
    <xf numFmtId="179" fontId="99" fillId="0" borderId="202" xfId="169" applyNumberFormat="1" applyFont="1" applyBorder="1">
      <alignment vertical="center"/>
    </xf>
    <xf numFmtId="179" fontId="99" fillId="0" borderId="199" xfId="169" applyNumberFormat="1" applyFont="1" applyBorder="1">
      <alignment vertical="center"/>
    </xf>
    <xf numFmtId="179" fontId="99" fillId="0" borderId="227" xfId="169" applyNumberFormat="1" applyFont="1" applyBorder="1">
      <alignment vertical="center"/>
    </xf>
    <xf numFmtId="38" fontId="55" fillId="0" borderId="179" xfId="356" applyFont="1" applyBorder="1">
      <alignment vertical="center"/>
    </xf>
    <xf numFmtId="38" fontId="55" fillId="0" borderId="189" xfId="356" applyFont="1" applyBorder="1">
      <alignment vertical="center"/>
    </xf>
    <xf numFmtId="179" fontId="55" fillId="0" borderId="189" xfId="169" applyNumberFormat="1" applyFont="1" applyBorder="1">
      <alignment vertical="center"/>
    </xf>
    <xf numFmtId="179" fontId="55" fillId="0" borderId="229" xfId="169" applyNumberFormat="1" applyFont="1" applyBorder="1">
      <alignment vertical="center"/>
    </xf>
    <xf numFmtId="38" fontId="55" fillId="0" borderId="204" xfId="356" applyFont="1" applyBorder="1">
      <alignment vertical="center"/>
    </xf>
    <xf numFmtId="38" fontId="55" fillId="0" borderId="192" xfId="356" applyFont="1" applyBorder="1">
      <alignment vertical="center"/>
    </xf>
    <xf numFmtId="179" fontId="55" fillId="0" borderId="204" xfId="169" applyNumberFormat="1" applyFont="1" applyBorder="1">
      <alignment vertical="center"/>
    </xf>
    <xf numFmtId="179" fontId="55" fillId="0" borderId="179" xfId="169" applyNumberFormat="1" applyFont="1" applyBorder="1">
      <alignment vertical="center"/>
    </xf>
    <xf numFmtId="179" fontId="55" fillId="0" borderId="230" xfId="169" applyNumberFormat="1" applyFont="1" applyBorder="1">
      <alignment vertical="center"/>
    </xf>
    <xf numFmtId="38" fontId="55" fillId="0" borderId="181" xfId="356" applyFont="1" applyBorder="1">
      <alignment vertical="center"/>
    </xf>
    <xf numFmtId="38" fontId="55" fillId="0" borderId="97" xfId="356" applyFont="1" applyBorder="1">
      <alignment vertical="center"/>
    </xf>
    <xf numFmtId="179" fontId="55" fillId="0" borderId="97" xfId="169" applyNumberFormat="1" applyFont="1" applyBorder="1">
      <alignment vertical="center"/>
    </xf>
    <xf numFmtId="179" fontId="55" fillId="0" borderId="181" xfId="169" applyNumberFormat="1" applyFont="1" applyBorder="1">
      <alignment vertical="center"/>
    </xf>
    <xf numFmtId="38" fontId="55" fillId="0" borderId="205" xfId="356" applyFont="1" applyBorder="1">
      <alignment vertical="center"/>
    </xf>
    <xf numFmtId="38" fontId="55" fillId="0" borderId="231" xfId="356" applyFont="1" applyBorder="1">
      <alignment vertical="center"/>
    </xf>
    <xf numFmtId="179" fontId="55" fillId="0" borderId="206" xfId="169" applyNumberFormat="1" applyFont="1" applyBorder="1">
      <alignment vertical="center"/>
    </xf>
    <xf numFmtId="179" fontId="55" fillId="0" borderId="231" xfId="169" applyNumberFormat="1" applyFont="1" applyBorder="1">
      <alignment vertical="center"/>
    </xf>
    <xf numFmtId="38" fontId="99" fillId="0" borderId="231" xfId="356" applyFont="1" applyBorder="1">
      <alignment vertical="center"/>
    </xf>
    <xf numFmtId="179" fontId="55" fillId="0" borderId="212" xfId="169" applyNumberFormat="1" applyFont="1" applyBorder="1">
      <alignment vertical="center"/>
    </xf>
    <xf numFmtId="38" fontId="99" fillId="0" borderId="227" xfId="356" applyFont="1" applyBorder="1">
      <alignment vertical="center"/>
    </xf>
    <xf numFmtId="179" fontId="99" fillId="0" borderId="15" xfId="169" applyNumberFormat="1" applyFont="1" applyBorder="1">
      <alignment vertical="center"/>
    </xf>
    <xf numFmtId="179" fontId="99" fillId="0" borderId="187" xfId="169" applyNumberFormat="1" applyFont="1" applyBorder="1">
      <alignment vertical="center"/>
    </xf>
    <xf numFmtId="179" fontId="99" fillId="0" borderId="122" xfId="169" applyNumberFormat="1" applyFont="1" applyBorder="1">
      <alignment vertical="center"/>
    </xf>
    <xf numFmtId="179" fontId="99" fillId="0" borderId="175" xfId="169" applyNumberFormat="1" applyFont="1" applyBorder="1">
      <alignment vertical="center"/>
    </xf>
    <xf numFmtId="179" fontId="99" fillId="0" borderId="186" xfId="169" applyNumberFormat="1" applyFont="1" applyBorder="1">
      <alignment vertical="center"/>
    </xf>
    <xf numFmtId="179" fontId="99" fillId="0" borderId="174" xfId="169" applyNumberFormat="1" applyFont="1" applyBorder="1">
      <alignment vertical="center"/>
    </xf>
    <xf numFmtId="38" fontId="99" fillId="0" borderId="0" xfId="384" applyFont="1">
      <alignment vertical="center"/>
    </xf>
    <xf numFmtId="38" fontId="99" fillId="0" borderId="172" xfId="384" applyFont="1" applyBorder="1">
      <alignment vertical="center"/>
    </xf>
    <xf numFmtId="38" fontId="99" fillId="0" borderId="124" xfId="356" applyFont="1" applyBorder="1">
      <alignment vertical="center"/>
    </xf>
    <xf numFmtId="38" fontId="99" fillId="0" borderId="228" xfId="356" applyFont="1" applyBorder="1">
      <alignment vertical="center"/>
    </xf>
    <xf numFmtId="38" fontId="99" fillId="0" borderId="189" xfId="356" applyFont="1" applyBorder="1">
      <alignment vertical="center"/>
    </xf>
    <xf numFmtId="179" fontId="99" fillId="0" borderId="189" xfId="169" applyNumberFormat="1" applyFont="1" applyBorder="1">
      <alignment vertical="center"/>
    </xf>
    <xf numFmtId="179" fontId="99" fillId="0" borderId="230" xfId="169" applyNumberFormat="1" applyFont="1" applyBorder="1">
      <alignment vertical="center"/>
    </xf>
    <xf numFmtId="179" fontId="99" fillId="0" borderId="204" xfId="169" applyNumberFormat="1" applyFont="1" applyBorder="1">
      <alignment vertical="center"/>
    </xf>
    <xf numFmtId="179" fontId="99" fillId="0" borderId="179" xfId="169" applyNumberFormat="1" applyFont="1" applyBorder="1">
      <alignment vertical="center"/>
    </xf>
    <xf numFmtId="179" fontId="99" fillId="0" borderId="97" xfId="169" applyNumberFormat="1" applyFont="1" applyBorder="1">
      <alignment vertical="center"/>
    </xf>
    <xf numFmtId="179" fontId="99" fillId="0" borderId="212" xfId="169" applyNumberFormat="1" applyFont="1" applyBorder="1">
      <alignment vertical="center"/>
    </xf>
    <xf numFmtId="38" fontId="99" fillId="0" borderId="232" xfId="356" applyFont="1" applyBorder="1">
      <alignment vertical="center"/>
    </xf>
    <xf numFmtId="38" fontId="99" fillId="0" borderId="233" xfId="356" applyFont="1" applyBorder="1">
      <alignment vertical="center"/>
    </xf>
    <xf numFmtId="179" fontId="99" fillId="0" borderId="234" xfId="169" applyNumberFormat="1" applyFont="1" applyBorder="1">
      <alignment vertical="center"/>
    </xf>
    <xf numFmtId="179" fontId="99" fillId="0" borderId="233" xfId="169" applyNumberFormat="1" applyFont="1" applyBorder="1">
      <alignment vertical="center"/>
    </xf>
    <xf numFmtId="38" fontId="99" fillId="0" borderId="234" xfId="356" applyFont="1" applyBorder="1">
      <alignment vertical="center"/>
    </xf>
    <xf numFmtId="179" fontId="99" fillId="0" borderId="58" xfId="169" applyNumberFormat="1" applyFont="1" applyBorder="1">
      <alignment vertical="center"/>
    </xf>
    <xf numFmtId="38" fontId="99" fillId="0" borderId="34" xfId="0" applyNumberFormat="1" applyFont="1" applyBorder="1">
      <alignment vertical="center"/>
    </xf>
    <xf numFmtId="38" fontId="99" fillId="0" borderId="20" xfId="0" applyNumberFormat="1" applyFont="1" applyBorder="1">
      <alignment vertical="center"/>
    </xf>
    <xf numFmtId="38" fontId="99" fillId="0" borderId="22" xfId="0" applyNumberFormat="1" applyFont="1" applyBorder="1">
      <alignment vertical="center"/>
    </xf>
    <xf numFmtId="38" fontId="99" fillId="0" borderId="30" xfId="0" applyNumberFormat="1" applyFont="1" applyBorder="1">
      <alignment vertical="center"/>
    </xf>
    <xf numFmtId="38" fontId="99" fillId="0" borderId="136" xfId="0" applyNumberFormat="1" applyFont="1" applyBorder="1">
      <alignment vertical="center"/>
    </xf>
    <xf numFmtId="38" fontId="99" fillId="0" borderId="150" xfId="0" applyNumberFormat="1" applyFont="1" applyBorder="1">
      <alignment vertical="center"/>
    </xf>
    <xf numFmtId="38" fontId="99" fillId="0" borderId="22" xfId="356" applyFont="1" applyBorder="1" applyAlignment="1">
      <alignment horizontal="right" vertical="center"/>
    </xf>
    <xf numFmtId="38" fontId="99" fillId="0" borderId="30" xfId="356" applyFont="1" applyBorder="1">
      <alignment vertical="center"/>
    </xf>
    <xf numFmtId="38" fontId="99" fillId="0" borderId="111" xfId="0" applyNumberFormat="1" applyFont="1" applyBorder="1">
      <alignment vertical="center"/>
    </xf>
    <xf numFmtId="38" fontId="99" fillId="0" borderId="71" xfId="0" applyNumberFormat="1" applyFont="1" applyBorder="1">
      <alignment vertical="center"/>
    </xf>
    <xf numFmtId="38" fontId="99" fillId="0" borderId="154" xfId="356" applyFont="1" applyBorder="1">
      <alignment vertical="center"/>
    </xf>
    <xf numFmtId="38" fontId="99" fillId="0" borderId="235" xfId="356" applyFont="1" applyBorder="1">
      <alignment vertical="center"/>
    </xf>
    <xf numFmtId="38" fontId="55" fillId="0" borderId="236" xfId="356" applyFont="1" applyBorder="1">
      <alignment vertical="center"/>
    </xf>
    <xf numFmtId="38" fontId="99" fillId="0" borderId="237" xfId="356" applyFont="1" applyBorder="1">
      <alignment vertical="center"/>
    </xf>
    <xf numFmtId="0" fontId="14" fillId="0" borderId="89" xfId="0" applyFont="1" applyBorder="1">
      <alignment vertical="center"/>
    </xf>
    <xf numFmtId="0" fontId="14" fillId="0" borderId="141" xfId="0" applyFont="1" applyBorder="1" applyAlignment="1">
      <alignment horizontal="center" vertical="center"/>
    </xf>
    <xf numFmtId="0" fontId="14" fillId="0" borderId="115" xfId="0" applyFont="1" applyBorder="1">
      <alignment vertical="center"/>
    </xf>
    <xf numFmtId="0" fontId="14" fillId="0" borderId="92" xfId="0" applyFont="1" applyBorder="1">
      <alignment vertical="center"/>
    </xf>
    <xf numFmtId="0" fontId="14" fillId="0" borderId="117" xfId="0" applyFont="1" applyBorder="1" applyAlignment="1">
      <alignment horizontal="center" vertical="center"/>
    </xf>
    <xf numFmtId="0" fontId="14" fillId="0" borderId="116" xfId="0" applyFont="1" applyBorder="1">
      <alignment vertical="center"/>
    </xf>
    <xf numFmtId="3" fontId="14" fillId="0" borderId="116" xfId="0" applyNumberFormat="1" applyFont="1" applyBorder="1">
      <alignment vertical="center"/>
    </xf>
    <xf numFmtId="3" fontId="14" fillId="0" borderId="92" xfId="0" applyNumberFormat="1" applyFont="1" applyBorder="1">
      <alignment vertical="center"/>
    </xf>
    <xf numFmtId="3" fontId="14" fillId="0" borderId="238" xfId="0" applyNumberFormat="1" applyFont="1" applyBorder="1">
      <alignment vertical="center"/>
    </xf>
    <xf numFmtId="0" fontId="14" fillId="0" borderId="239" xfId="0" applyFont="1" applyBorder="1" applyAlignment="1">
      <alignment horizontal="center" vertical="center"/>
    </xf>
    <xf numFmtId="0" fontId="14" fillId="0" borderId="225" xfId="0" applyFont="1" applyBorder="1">
      <alignment vertical="center"/>
    </xf>
    <xf numFmtId="0" fontId="14" fillId="0" borderId="186" xfId="0" applyFont="1" applyBorder="1">
      <alignment vertical="center"/>
    </xf>
    <xf numFmtId="0" fontId="14" fillId="0" borderId="199" xfId="0" applyFont="1" applyBorder="1" applyAlignment="1">
      <alignment horizontal="center" vertical="center"/>
    </xf>
    <xf numFmtId="0" fontId="14" fillId="0" borderId="185" xfId="0" applyFont="1" applyBorder="1">
      <alignment vertical="center"/>
    </xf>
    <xf numFmtId="3" fontId="14" fillId="0" borderId="240" xfId="0" applyNumberFormat="1" applyFont="1" applyBorder="1">
      <alignment vertical="center"/>
    </xf>
    <xf numFmtId="0" fontId="14" fillId="0" borderId="241" xfId="0" applyFont="1" applyBorder="1" applyAlignment="1">
      <alignment horizontal="center" vertical="center"/>
    </xf>
    <xf numFmtId="0" fontId="14" fillId="0" borderId="242" xfId="0" applyFont="1" applyBorder="1">
      <alignment vertical="center"/>
    </xf>
    <xf numFmtId="188" fontId="35" fillId="0" borderId="114" xfId="687" quotePrefix="1" applyNumberFormat="1" applyFont="1" applyBorder="1" applyAlignment="1">
      <alignment horizontal="right" vertical="center"/>
    </xf>
    <xf numFmtId="38" fontId="35" fillId="0" borderId="22" xfId="472" applyFont="1" applyBorder="1" applyAlignment="1">
      <alignment horizontal="center" vertical="center"/>
    </xf>
    <xf numFmtId="188" fontId="35" fillId="0" borderId="114" xfId="687" applyNumberFormat="1" applyFont="1" applyBorder="1" applyAlignment="1">
      <alignment horizontal="right" vertical="center"/>
    </xf>
    <xf numFmtId="184" fontId="35" fillId="24" borderId="112" xfId="687" applyNumberFormat="1" applyFont="1" applyFill="1" applyBorder="1" applyAlignment="1" applyProtection="1">
      <alignment horizontal="right" vertical="center" shrinkToFit="1"/>
      <protection locked="0"/>
    </xf>
    <xf numFmtId="184" fontId="35" fillId="24" borderId="112" xfId="687" applyNumberFormat="1" applyFont="1" applyFill="1" applyBorder="1" applyAlignment="1" applyProtection="1">
      <alignment horizontal="right" vertical="center"/>
      <protection locked="0"/>
    </xf>
    <xf numFmtId="184" fontId="35" fillId="24" borderId="114" xfId="687" applyNumberFormat="1" applyFont="1" applyFill="1" applyBorder="1" applyAlignment="1" applyProtection="1">
      <alignment horizontal="right" vertical="center"/>
      <protection locked="0"/>
    </xf>
    <xf numFmtId="184" fontId="35" fillId="0" borderId="112" xfId="687" applyNumberFormat="1" applyFont="1" applyBorder="1" applyAlignment="1" applyProtection="1">
      <alignment horizontal="right" vertical="center" shrinkToFit="1"/>
      <protection locked="0"/>
    </xf>
    <xf numFmtId="184" fontId="35" fillId="0" borderId="112" xfId="687" applyNumberFormat="1" applyFont="1" applyBorder="1" applyAlignment="1" applyProtection="1">
      <alignment horizontal="right" vertical="center"/>
      <protection locked="0"/>
    </xf>
    <xf numFmtId="0" fontId="15" fillId="0" borderId="22" xfId="712" applyFont="1" applyBorder="1" applyAlignment="1">
      <alignment horizontal="distributed" vertical="center" justifyLastLine="1"/>
    </xf>
    <xf numFmtId="184" fontId="35" fillId="0" borderId="22" xfId="712" applyNumberFormat="1" applyFont="1" applyBorder="1" applyAlignment="1">
      <alignment horizontal="right" vertical="center" shrinkToFit="1"/>
    </xf>
    <xf numFmtId="0" fontId="45" fillId="0" borderId="125" xfId="752" applyFont="1" applyBorder="1" applyAlignment="1">
      <alignment horizontal="center" vertical="center" wrapText="1"/>
    </xf>
    <xf numFmtId="0" fontId="45" fillId="0" borderId="69" xfId="752" applyFont="1" applyBorder="1" applyAlignment="1">
      <alignment horizontal="center" vertical="center"/>
    </xf>
    <xf numFmtId="0" fontId="45" fillId="0" borderId="65" xfId="752" applyFont="1" applyBorder="1" applyAlignment="1">
      <alignment horizontal="center" vertical="center"/>
    </xf>
    <xf numFmtId="0" fontId="45" fillId="0" borderId="67" xfId="752" applyFont="1" applyBorder="1" applyAlignment="1">
      <alignment horizontal="center" vertical="center" wrapText="1"/>
    </xf>
    <xf numFmtId="0" fontId="35" fillId="0" borderId="67" xfId="752" applyFont="1" applyBorder="1" applyAlignment="1">
      <alignment horizontal="center" vertical="center"/>
    </xf>
    <xf numFmtId="38" fontId="44" fillId="0" borderId="17" xfId="356" applyFont="1" applyBorder="1" applyAlignment="1">
      <alignment vertical="center" textRotation="255"/>
    </xf>
    <xf numFmtId="38" fontId="44" fillId="0" borderId="0" xfId="356" applyFont="1" applyAlignment="1">
      <alignment vertical="center" textRotation="255"/>
    </xf>
    <xf numFmtId="0" fontId="8" fillId="0" borderId="151" xfId="650" quotePrefix="1" applyBorder="1" applyAlignment="1">
      <alignment horizontal="left" vertical="center"/>
    </xf>
    <xf numFmtId="0" fontId="8" fillId="24" borderId="0" xfId="650" applyFill="1" applyAlignment="1">
      <alignment horizontal="left" vertical="center"/>
    </xf>
    <xf numFmtId="20" fontId="8" fillId="0" borderId="0" xfId="650" applyNumberFormat="1">
      <alignment vertical="center"/>
    </xf>
    <xf numFmtId="0" fontId="14" fillId="0" borderId="73" xfId="650" applyFont="1" applyBorder="1" applyAlignment="1">
      <alignment horizontal="center" vertical="center" wrapText="1"/>
    </xf>
    <xf numFmtId="38" fontId="99" fillId="0" borderId="34" xfId="356" applyFont="1" applyBorder="1">
      <alignment vertical="center"/>
    </xf>
    <xf numFmtId="38" fontId="55" fillId="0" borderId="34" xfId="356" applyFont="1" applyBorder="1" applyAlignment="1">
      <alignment horizontal="right" vertical="center"/>
    </xf>
    <xf numFmtId="38" fontId="99" fillId="0" borderId="114" xfId="356" applyFont="1" applyBorder="1">
      <alignment vertical="center"/>
    </xf>
    <xf numFmtId="38" fontId="99" fillId="0" borderId="118" xfId="356" applyFont="1" applyBorder="1">
      <alignment vertical="center"/>
    </xf>
    <xf numFmtId="176" fontId="12" fillId="0" borderId="175" xfId="825" quotePrefix="1" applyNumberFormat="1" applyFont="1" applyBorder="1" applyAlignment="1">
      <alignment vertical="center" shrinkToFit="1"/>
    </xf>
    <xf numFmtId="20" fontId="8" fillId="0" borderId="0" xfId="650" applyNumberFormat="1" applyAlignment="1">
      <alignment horizontal="left" vertical="center"/>
    </xf>
    <xf numFmtId="49" fontId="64" fillId="0" borderId="0" xfId="687" applyNumberFormat="1" applyFont="1" applyAlignment="1">
      <alignment horizontal="left" vertical="center"/>
    </xf>
    <xf numFmtId="0" fontId="64" fillId="0" borderId="0" xfId="697" quotePrefix="1" applyFont="1" applyAlignment="1">
      <alignment vertical="center"/>
    </xf>
    <xf numFmtId="0" fontId="77" fillId="0" borderId="0" xfId="678" applyFont="1" applyAlignment="1">
      <alignment horizontal="left" vertical="center"/>
    </xf>
    <xf numFmtId="0" fontId="35" fillId="0" borderId="22" xfId="687" applyFont="1" applyBorder="1" applyAlignment="1">
      <alignment horizontal="center" vertical="center" wrapText="1"/>
    </xf>
    <xf numFmtId="0" fontId="35" fillId="0" borderId="114" xfId="697" applyFont="1" applyBorder="1" applyAlignment="1">
      <alignment horizontal="left" vertical="center" wrapText="1"/>
    </xf>
    <xf numFmtId="0" fontId="35" fillId="0" borderId="22" xfId="750" applyFont="1" applyBorder="1" applyAlignment="1">
      <alignment horizontal="center" vertical="center" justifyLastLine="1"/>
    </xf>
    <xf numFmtId="0" fontId="35" fillId="0" borderId="22" xfId="750" quotePrefix="1" applyFont="1" applyBorder="1" applyAlignment="1">
      <alignment horizontal="center" vertical="center" wrapText="1"/>
    </xf>
    <xf numFmtId="188" fontId="35" fillId="0" borderId="22" xfId="650" applyNumberFormat="1" applyFont="1" applyBorder="1" applyAlignment="1">
      <alignment horizontal="center" vertical="center" wrapText="1"/>
    </xf>
    <xf numFmtId="0" fontId="35" fillId="0" borderId="22" xfId="650" applyFont="1" applyBorder="1" applyAlignment="1">
      <alignment horizontal="center" vertical="center" wrapText="1"/>
    </xf>
    <xf numFmtId="0" fontId="73" fillId="0" borderId="0" xfId="650" quotePrefix="1" applyFont="1" applyAlignment="1">
      <alignment horizontal="right" vertical="center" wrapText="1"/>
    </xf>
    <xf numFmtId="0" fontId="15" fillId="0" borderId="0" xfId="697" quotePrefix="1" applyFont="1" applyAlignment="1">
      <alignment vertical="center"/>
    </xf>
    <xf numFmtId="0" fontId="15" fillId="0" borderId="0" xfId="697" quotePrefix="1" applyFont="1" applyAlignment="1">
      <alignment horizontal="left" vertical="center"/>
    </xf>
    <xf numFmtId="0" fontId="15" fillId="0" borderId="0" xfId="786" quotePrefix="1" applyFont="1" applyAlignment="1">
      <alignment horizontal="left" vertical="center"/>
    </xf>
    <xf numFmtId="0" fontId="35" fillId="0" borderId="31" xfId="712" applyFont="1" applyBorder="1" applyAlignment="1">
      <alignment horizontal="center" vertical="center" wrapText="1"/>
    </xf>
    <xf numFmtId="0" fontId="35" fillId="0" borderId="0" xfId="712" applyFont="1" applyAlignment="1">
      <alignment horizontal="center" vertical="center" wrapText="1"/>
    </xf>
    <xf numFmtId="185" fontId="35" fillId="0" borderId="114" xfId="687" applyNumberFormat="1" applyFont="1" applyBorder="1" applyAlignment="1" applyProtection="1">
      <alignment horizontal="center" vertical="center" wrapText="1"/>
      <protection locked="0"/>
    </xf>
    <xf numFmtId="0" fontId="113" fillId="24" borderId="0" xfId="171" applyFill="1" applyAlignment="1">
      <alignment horizontal="left"/>
    </xf>
    <xf numFmtId="0" fontId="113" fillId="24" borderId="0" xfId="171" applyFill="1" applyAlignment="1">
      <alignment horizontal="left" vertical="center"/>
    </xf>
    <xf numFmtId="0" fontId="113" fillId="0" borderId="0" xfId="171" applyAlignment="1">
      <alignment horizontal="left" vertical="center"/>
    </xf>
    <xf numFmtId="0" fontId="35" fillId="0" borderId="114" xfId="697" applyFont="1" applyBorder="1" applyAlignment="1">
      <alignment horizontal="distributed" vertical="center" justifyLastLine="1"/>
    </xf>
    <xf numFmtId="188" fontId="35" fillId="0" borderId="114" xfId="697" applyNumberFormat="1" applyFont="1" applyBorder="1" applyAlignment="1">
      <alignment vertical="center"/>
    </xf>
    <xf numFmtId="188" fontId="35" fillId="0" borderId="111" xfId="697" applyNumberFormat="1" applyFont="1" applyBorder="1" applyAlignment="1">
      <alignment horizontal="right" vertical="center"/>
    </xf>
    <xf numFmtId="0" fontId="35" fillId="0" borderId="29" xfId="782" applyFont="1" applyBorder="1" applyAlignment="1">
      <alignment horizontal="center" vertical="center" shrinkToFit="1"/>
    </xf>
    <xf numFmtId="0" fontId="35" fillId="0" borderId="32" xfId="782" applyFont="1" applyBorder="1" applyAlignment="1">
      <alignment vertical="center" wrapText="1"/>
    </xf>
    <xf numFmtId="0" fontId="35" fillId="0" borderId="32" xfId="782" applyFont="1" applyBorder="1" applyAlignment="1">
      <alignment horizontal="center" vertical="center" wrapText="1"/>
    </xf>
    <xf numFmtId="0" fontId="35" fillId="24" borderId="111" xfId="725" applyFont="1" applyFill="1" applyBorder="1" applyAlignment="1">
      <alignment horizontal="distributed" vertical="center" justifyLastLine="1"/>
    </xf>
    <xf numFmtId="0" fontId="35" fillId="0" borderId="112" xfId="725" applyFont="1" applyBorder="1" applyAlignment="1">
      <alignment horizontal="distributed" vertical="center" justifyLastLine="1"/>
    </xf>
    <xf numFmtId="0" fontId="35" fillId="24" borderId="112" xfId="725" applyFont="1" applyFill="1" applyBorder="1" applyAlignment="1">
      <alignment horizontal="distributed" vertical="center" justifyLastLine="1"/>
    </xf>
    <xf numFmtId="0" fontId="35" fillId="0" borderId="118" xfId="725" applyFont="1" applyBorder="1" applyAlignment="1">
      <alignment horizontal="distributed" vertical="center" justifyLastLine="1"/>
    </xf>
    <xf numFmtId="0" fontId="35" fillId="0" borderId="22" xfId="725" applyFont="1" applyBorder="1" applyAlignment="1">
      <alignment horizontal="distributed" vertical="center" justifyLastLine="1"/>
    </xf>
    <xf numFmtId="0" fontId="35" fillId="0" borderId="111" xfId="725" applyFont="1" applyBorder="1" applyAlignment="1">
      <alignment horizontal="distributed" vertical="center" justifyLastLine="1"/>
    </xf>
    <xf numFmtId="0" fontId="35" fillId="0" borderId="113" xfId="725" applyFont="1" applyBorder="1" applyAlignment="1">
      <alignment horizontal="distributed" vertical="center" justifyLastLine="1"/>
    </xf>
    <xf numFmtId="0" fontId="35" fillId="0" borderId="32" xfId="725" applyFont="1" applyBorder="1" applyAlignment="1">
      <alignment horizontal="distributed" vertical="center" justifyLastLine="1"/>
    </xf>
    <xf numFmtId="0" fontId="64" fillId="0" borderId="0" xfId="712" applyFont="1" applyAlignment="1">
      <alignment vertical="center"/>
    </xf>
    <xf numFmtId="0" fontId="0" fillId="0" borderId="0" xfId="0">
      <alignment vertical="center"/>
    </xf>
    <xf numFmtId="0" fontId="35" fillId="0" borderId="22" xfId="687" applyFont="1" applyBorder="1" applyAlignment="1" applyProtection="1">
      <alignment horizontal="center" vertical="center" wrapText="1" shrinkToFit="1"/>
      <protection locked="0"/>
    </xf>
    <xf numFmtId="0" fontId="8" fillId="0" borderId="114" xfId="760" applyFont="1" applyBorder="1" applyAlignment="1">
      <alignment horizontal="distributed" vertical="center" wrapText="1" justifyLastLine="1"/>
    </xf>
    <xf numFmtId="0" fontId="8" fillId="0" borderId="112" xfId="760" applyFont="1" applyBorder="1" applyAlignment="1">
      <alignment horizontal="distributed" vertical="center" wrapText="1" justifyLastLine="1"/>
    </xf>
    <xf numFmtId="0" fontId="8" fillId="24" borderId="112" xfId="760" applyFont="1" applyFill="1" applyBorder="1" applyAlignment="1">
      <alignment horizontal="distributed" vertical="center" wrapText="1" justifyLastLine="1"/>
    </xf>
    <xf numFmtId="0" fontId="8" fillId="0" borderId="118" xfId="760" applyFont="1" applyBorder="1" applyAlignment="1">
      <alignment horizontal="distributed" vertical="center" wrapText="1" justifyLastLine="1"/>
    </xf>
    <xf numFmtId="0" fontId="8" fillId="0" borderId="22" xfId="760" applyFont="1" applyBorder="1" applyAlignment="1">
      <alignment horizontal="distributed" vertical="center" wrapText="1" justifyLastLine="1"/>
    </xf>
    <xf numFmtId="0" fontId="0" fillId="24" borderId="18" xfId="0" applyFill="1" applyBorder="1" applyAlignment="1">
      <alignment horizontal="distributed" vertical="center"/>
    </xf>
    <xf numFmtId="177" fontId="55" fillId="0" borderId="34" xfId="0" quotePrefix="1" applyNumberFormat="1" applyFont="1" applyBorder="1" applyAlignment="1">
      <alignment vertical="center" wrapText="1" shrinkToFit="1"/>
    </xf>
    <xf numFmtId="177" fontId="55" fillId="0" borderId="34" xfId="0" quotePrefix="1" applyNumberFormat="1" applyFont="1" applyBorder="1" applyAlignment="1">
      <alignment vertical="center" shrinkToFit="1"/>
    </xf>
    <xf numFmtId="177" fontId="55" fillId="0" borderId="34" xfId="0" quotePrefix="1" applyNumberFormat="1" applyFont="1" applyBorder="1" applyAlignment="1">
      <alignment horizontal="left" vertical="center" wrapText="1" shrinkToFit="1"/>
    </xf>
    <xf numFmtId="0" fontId="0" fillId="0" borderId="0" xfId="0" applyAlignment="1">
      <alignment vertical="center" wrapText="1"/>
    </xf>
    <xf numFmtId="0" fontId="0" fillId="0" borderId="11" xfId="0" applyBorder="1" applyAlignment="1">
      <alignment horizontal="center" vertical="center" wrapText="1"/>
    </xf>
    <xf numFmtId="0" fontId="0" fillId="0" borderId="0" xfId="0" applyAlignment="1">
      <alignment vertical="center" wrapText="1"/>
    </xf>
    <xf numFmtId="0" fontId="8" fillId="0" borderId="0" xfId="824" applyFont="1" applyAlignment="1">
      <alignment wrapText="1"/>
    </xf>
    <xf numFmtId="0" fontId="8" fillId="0" borderId="11" xfId="824" applyFont="1" applyBorder="1" applyAlignment="1">
      <alignment horizontal="center" vertical="center" wrapText="1"/>
    </xf>
    <xf numFmtId="0" fontId="8" fillId="0" borderId="17" xfId="0" applyFont="1" applyBorder="1" applyAlignment="1">
      <alignment vertical="center" wrapText="1"/>
    </xf>
    <xf numFmtId="177" fontId="55" fillId="0" borderId="136" xfId="0" quotePrefix="1" applyNumberFormat="1" applyFont="1" applyBorder="1" applyAlignment="1">
      <alignment vertical="center" wrapText="1" shrinkToFit="1"/>
    </xf>
    <xf numFmtId="0" fontId="8" fillId="0" borderId="136" xfId="0" applyFont="1" applyBorder="1">
      <alignment vertical="center"/>
    </xf>
    <xf numFmtId="38" fontId="99" fillId="0" borderId="136" xfId="356" applyFont="1" applyBorder="1">
      <alignment vertical="center"/>
    </xf>
    <xf numFmtId="38" fontId="99" fillId="0" borderId="150" xfId="356" applyFont="1" applyBorder="1">
      <alignment vertical="center"/>
    </xf>
    <xf numFmtId="177" fontId="14" fillId="0" borderId="24" xfId="0" applyNumberFormat="1" applyFont="1" applyBorder="1" applyAlignment="1">
      <alignment horizontal="left" vertical="center" wrapText="1" shrinkToFit="1"/>
    </xf>
    <xf numFmtId="183" fontId="12" fillId="0" borderId="158" xfId="825" applyNumberFormat="1" applyFont="1" applyBorder="1" applyAlignment="1">
      <alignment horizontal="right" vertical="center" shrinkToFit="1"/>
    </xf>
    <xf numFmtId="0" fontId="99" fillId="0" borderId="32" xfId="824" applyFont="1" applyBorder="1" applyAlignment="1">
      <alignment horizontal="right" vertical="center"/>
    </xf>
    <xf numFmtId="0" fontId="99" fillId="0" borderId="79" xfId="824" applyFont="1" applyBorder="1" applyAlignment="1">
      <alignment horizontal="right" vertical="center"/>
    </xf>
    <xf numFmtId="177" fontId="55" fillId="0" borderId="114" xfId="0" quotePrefix="1" applyNumberFormat="1" applyFont="1" applyBorder="1" applyAlignment="1">
      <alignment horizontal="left" vertical="center" wrapText="1" shrinkToFit="1"/>
    </xf>
    <xf numFmtId="177" fontId="55" fillId="0" borderId="114" xfId="0" quotePrefix="1" applyNumberFormat="1" applyFont="1" applyBorder="1" applyAlignment="1">
      <alignment vertical="center" shrinkToFit="1"/>
    </xf>
    <xf numFmtId="177" fontId="0" fillId="0" borderId="114" xfId="0" applyNumberFormat="1" applyBorder="1" applyAlignment="1">
      <alignment vertical="center" wrapText="1" shrinkToFit="1"/>
    </xf>
    <xf numFmtId="177" fontId="55" fillId="0" borderId="118" xfId="0" quotePrefix="1" applyNumberFormat="1" applyFont="1" applyBorder="1" applyAlignment="1">
      <alignment vertical="center" wrapText="1" shrinkToFit="1"/>
    </xf>
    <xf numFmtId="0" fontId="8" fillId="24" borderId="155" xfId="0" applyFont="1" applyFill="1" applyBorder="1" applyAlignment="1">
      <alignment horizontal="distributed" vertical="center"/>
    </xf>
    <xf numFmtId="0" fontId="99" fillId="0" borderId="107" xfId="0" applyFont="1" applyBorder="1">
      <alignment vertical="center"/>
    </xf>
    <xf numFmtId="179" fontId="99" fillId="0" borderId="200" xfId="169" applyNumberFormat="1" applyFont="1" applyBorder="1">
      <alignment vertical="center"/>
    </xf>
    <xf numFmtId="179" fontId="99" fillId="0" borderId="122" xfId="169" applyNumberFormat="1" applyFont="1" applyBorder="1" applyAlignment="1">
      <alignment horizontal="right" vertical="center"/>
    </xf>
    <xf numFmtId="179" fontId="99" fillId="0" borderId="200" xfId="169" applyNumberFormat="1" applyFont="1" applyBorder="1" applyAlignment="1">
      <alignment horizontal="right" vertical="center"/>
    </xf>
    <xf numFmtId="179" fontId="99" fillId="0" borderId="192" xfId="169" applyNumberFormat="1" applyFont="1" applyBorder="1">
      <alignment vertical="center"/>
    </xf>
    <xf numFmtId="177" fontId="34" fillId="0" borderId="136" xfId="0" applyNumberFormat="1" applyFont="1" applyBorder="1" applyAlignment="1">
      <alignment horizontal="center" vertical="center"/>
    </xf>
    <xf numFmtId="177" fontId="0" fillId="0" borderId="146" xfId="0" applyNumberFormat="1" applyBorder="1" applyAlignment="1">
      <alignment horizontal="distributed" vertical="center" wrapText="1"/>
    </xf>
    <xf numFmtId="0" fontId="35" fillId="0" borderId="0" xfId="725" applyFont="1" applyAlignment="1">
      <alignment horizontal="center" vertical="center"/>
    </xf>
    <xf numFmtId="185" fontId="101" fillId="0" borderId="0" xfId="725" applyNumberFormat="1" applyFont="1" applyAlignment="1">
      <alignment vertical="center"/>
    </xf>
    <xf numFmtId="185" fontId="101" fillId="25" borderId="0" xfId="725" applyNumberFormat="1" applyFont="1" applyFill="1" applyAlignment="1">
      <alignment vertical="center"/>
    </xf>
    <xf numFmtId="177" fontId="55" fillId="0" borderId="34" xfId="0" quotePrefix="1" applyNumberFormat="1" applyFont="1" applyBorder="1" applyAlignment="1">
      <alignment horizontal="left" vertical="center" shrinkToFit="1"/>
    </xf>
    <xf numFmtId="177" fontId="1" fillId="0" borderId="34" xfId="0" quotePrefix="1" applyNumberFormat="1" applyFont="1" applyBorder="1" applyAlignment="1">
      <alignment vertical="center" wrapText="1" shrinkToFit="1"/>
    </xf>
    <xf numFmtId="177" fontId="99" fillId="0" borderId="114" xfId="0" quotePrefix="1" applyNumberFormat="1" applyFont="1" applyBorder="1" applyAlignment="1">
      <alignment horizontal="left" vertical="center" wrapText="1" shrinkToFit="1"/>
    </xf>
    <xf numFmtId="0" fontId="99" fillId="0" borderId="107" xfId="824" applyFont="1" applyBorder="1" applyAlignment="1">
      <alignment horizontal="right" vertical="center"/>
    </xf>
    <xf numFmtId="0" fontId="99" fillId="0" borderId="108" xfId="824" applyFont="1" applyBorder="1" applyAlignment="1">
      <alignment horizontal="right" vertical="center"/>
    </xf>
    <xf numFmtId="0" fontId="0" fillId="0" borderId="0" xfId="0">
      <alignment vertical="center"/>
    </xf>
    <xf numFmtId="0" fontId="102" fillId="0" borderId="0" xfId="672" applyFont="1" applyAlignment="1">
      <alignment horizontal="left" vertical="top"/>
    </xf>
    <xf numFmtId="0" fontId="99" fillId="0" borderId="34" xfId="0" applyFont="1" applyBorder="1" applyAlignment="1">
      <alignment horizontal="right" vertical="center"/>
    </xf>
    <xf numFmtId="0" fontId="99" fillId="0" borderId="32" xfId="0" applyFont="1" applyBorder="1">
      <alignment vertical="center"/>
    </xf>
    <xf numFmtId="0" fontId="99" fillId="0" borderId="79" xfId="0" applyFont="1" applyBorder="1">
      <alignment vertical="center"/>
    </xf>
    <xf numFmtId="0" fontId="99" fillId="0" borderId="108" xfId="0" applyFont="1" applyBorder="1">
      <alignment vertical="center"/>
    </xf>
    <xf numFmtId="0" fontId="99" fillId="0" borderId="20" xfId="0" applyFont="1" applyBorder="1">
      <alignment vertical="center"/>
    </xf>
    <xf numFmtId="10" fontId="8" fillId="0" borderId="0" xfId="650" applyNumberFormat="1">
      <alignment vertical="center"/>
    </xf>
    <xf numFmtId="184" fontId="45" fillId="0" borderId="0" xfId="712" applyNumberFormat="1" applyFont="1" applyAlignment="1">
      <alignment shrinkToFit="1"/>
    </xf>
    <xf numFmtId="0" fontId="35" fillId="0" borderId="111" xfId="687" applyFont="1" applyBorder="1" applyAlignment="1" applyProtection="1">
      <alignment horizontal="left" vertical="center" wrapText="1" shrinkToFit="1"/>
      <protection locked="0"/>
    </xf>
    <xf numFmtId="184" fontId="0" fillId="0" borderId="0" xfId="0" applyNumberFormat="1">
      <alignment vertical="center"/>
    </xf>
    <xf numFmtId="38" fontId="44" fillId="0" borderId="32" xfId="356" applyFont="1" applyBorder="1" applyAlignment="1" applyProtection="1">
      <alignment horizontal="right" vertical="center"/>
      <protection locked="0"/>
    </xf>
    <xf numFmtId="38" fontId="44" fillId="0" borderId="79" xfId="356" applyFont="1" applyBorder="1" applyAlignment="1" applyProtection="1">
      <alignment horizontal="right" vertical="center"/>
      <protection locked="0"/>
    </xf>
    <xf numFmtId="38" fontId="44" fillId="0" borderId="22" xfId="356" applyFont="1" applyBorder="1" applyAlignment="1" applyProtection="1">
      <alignment horizontal="right" vertical="center"/>
      <protection locked="0"/>
    </xf>
    <xf numFmtId="38" fontId="44" fillId="0" borderId="24" xfId="356" applyFont="1" applyBorder="1" applyAlignment="1" applyProtection="1">
      <alignment horizontal="right" vertical="center"/>
      <protection locked="0"/>
    </xf>
    <xf numFmtId="38" fontId="44" fillId="0" borderId="243" xfId="356" applyFont="1" applyBorder="1" applyAlignment="1" applyProtection="1">
      <alignment horizontal="right" vertical="center"/>
      <protection locked="0"/>
    </xf>
    <xf numFmtId="38" fontId="44" fillId="0" borderId="244" xfId="356" applyFont="1" applyBorder="1" applyAlignment="1" applyProtection="1">
      <alignment horizontal="right" vertical="center"/>
      <protection locked="0"/>
    </xf>
    <xf numFmtId="38" fontId="44" fillId="0" borderId="245" xfId="356" applyFont="1" applyBorder="1" applyAlignment="1" applyProtection="1">
      <alignment horizontal="right" vertical="center"/>
      <protection locked="0"/>
    </xf>
    <xf numFmtId="38" fontId="44" fillId="0" borderId="246" xfId="356" applyFont="1" applyBorder="1" applyAlignment="1" applyProtection="1">
      <alignment horizontal="right" vertical="center"/>
      <protection locked="0"/>
    </xf>
    <xf numFmtId="38" fontId="44" fillId="0" borderId="247" xfId="356" applyFont="1" applyBorder="1" applyAlignment="1" applyProtection="1">
      <alignment horizontal="right" vertical="center"/>
      <protection locked="0"/>
    </xf>
    <xf numFmtId="38" fontId="44" fillId="0" borderId="248" xfId="356" applyFont="1" applyBorder="1" applyAlignment="1" applyProtection="1">
      <alignment horizontal="right" vertical="center"/>
      <protection locked="0"/>
    </xf>
    <xf numFmtId="38" fontId="44" fillId="0" borderId="249" xfId="356" applyFont="1" applyBorder="1" applyAlignment="1" applyProtection="1">
      <alignment horizontal="right" vertical="center"/>
      <protection locked="0"/>
    </xf>
    <xf numFmtId="38" fontId="44" fillId="0" borderId="250" xfId="356" applyFont="1" applyBorder="1" applyAlignment="1" applyProtection="1">
      <alignment horizontal="right" vertical="center"/>
      <protection locked="0"/>
    </xf>
    <xf numFmtId="38" fontId="44" fillId="0" borderId="251" xfId="356" applyFont="1" applyBorder="1" applyAlignment="1" applyProtection="1">
      <alignment horizontal="right" vertical="center"/>
      <protection locked="0"/>
    </xf>
    <xf numFmtId="38" fontId="44" fillId="0" borderId="252" xfId="356" applyFont="1" applyBorder="1" applyAlignment="1" applyProtection="1">
      <alignment horizontal="right" vertical="center"/>
      <protection locked="0"/>
    </xf>
    <xf numFmtId="38" fontId="44" fillId="0" borderId="107" xfId="356" applyFont="1" applyBorder="1" applyAlignment="1" applyProtection="1">
      <alignment horizontal="right" vertical="center"/>
      <protection locked="0"/>
    </xf>
    <xf numFmtId="38" fontId="44" fillId="0" borderId="108" xfId="356" applyFont="1" applyBorder="1" applyAlignment="1" applyProtection="1">
      <alignment horizontal="right" vertical="center"/>
      <protection locked="0"/>
    </xf>
    <xf numFmtId="0" fontId="44" fillId="0" borderId="114" xfId="687" applyFont="1" applyBorder="1" applyAlignment="1">
      <alignment horizontal="distributed" vertical="center" justifyLastLine="1"/>
    </xf>
    <xf numFmtId="188" fontId="44" fillId="0" borderId="114" xfId="697" applyNumberFormat="1" applyFont="1" applyBorder="1" applyAlignment="1">
      <alignment horizontal="right" vertical="center"/>
    </xf>
    <xf numFmtId="0" fontId="44" fillId="0" borderId="112" xfId="650" applyFont="1" applyBorder="1" applyAlignment="1">
      <alignment horizontal="distributed" vertical="center" justifyLastLine="1"/>
    </xf>
    <xf numFmtId="188" fontId="44" fillId="0" borderId="112" xfId="697" applyNumberFormat="1" applyFont="1" applyBorder="1" applyAlignment="1">
      <alignment horizontal="right" vertical="center"/>
    </xf>
    <xf numFmtId="188" fontId="44" fillId="0" borderId="112" xfId="687" applyNumberFormat="1" applyFont="1" applyBorder="1" applyAlignment="1">
      <alignment horizontal="right" vertical="center"/>
    </xf>
    <xf numFmtId="0" fontId="44" fillId="0" borderId="114" xfId="650" applyFont="1" applyBorder="1" applyAlignment="1">
      <alignment horizontal="distributed" vertical="center" justifyLastLine="1"/>
    </xf>
    <xf numFmtId="188" fontId="44" fillId="0" borderId="112" xfId="697" applyNumberFormat="1" applyFont="1" applyBorder="1" applyAlignment="1">
      <alignment vertical="center"/>
    </xf>
    <xf numFmtId="0" fontId="44" fillId="0" borderId="113" xfId="650" applyFont="1" applyBorder="1" applyAlignment="1">
      <alignment horizontal="distributed" vertical="center" justifyLastLine="1"/>
    </xf>
    <xf numFmtId="188" fontId="44" fillId="0" borderId="113" xfId="697" applyNumberFormat="1" applyFont="1" applyBorder="1" applyAlignment="1">
      <alignment horizontal="right" vertical="center"/>
    </xf>
    <xf numFmtId="0" fontId="44" fillId="0" borderId="22" xfId="650" applyFont="1" applyBorder="1" applyAlignment="1">
      <alignment horizontal="distributed" vertical="center" justifyLastLine="1"/>
    </xf>
    <xf numFmtId="188" fontId="44" fillId="0" borderId="22" xfId="650" applyNumberFormat="1" applyFont="1" applyBorder="1">
      <alignment vertical="center"/>
    </xf>
    <xf numFmtId="0" fontId="44" fillId="0" borderId="22" xfId="697" applyFont="1" applyBorder="1" applyAlignment="1">
      <alignment horizontal="center" vertical="center" wrapText="1" shrinkToFit="1"/>
    </xf>
    <xf numFmtId="188" fontId="44" fillId="0" borderId="22" xfId="697" applyNumberFormat="1" applyFont="1" applyBorder="1" applyAlignment="1">
      <alignment horizontal="center" vertical="center" wrapText="1" justifyLastLine="1"/>
    </xf>
    <xf numFmtId="0" fontId="44" fillId="0" borderId="111" xfId="687" applyFont="1" applyBorder="1" applyAlignment="1">
      <alignment horizontal="distributed" vertical="center" justifyLastLine="1"/>
    </xf>
    <xf numFmtId="0" fontId="44" fillId="0" borderId="112" xfId="786" applyFont="1" applyBorder="1" applyAlignment="1">
      <alignment horizontal="distributed" vertical="center" justifyLastLine="1"/>
    </xf>
    <xf numFmtId="0" fontId="44" fillId="0" borderId="112" xfId="697" applyFont="1" applyBorder="1" applyAlignment="1">
      <alignment horizontal="distributed" vertical="center" justifyLastLine="1"/>
    </xf>
    <xf numFmtId="0" fontId="44" fillId="0" borderId="112" xfId="687" applyFont="1" applyBorder="1" applyAlignment="1">
      <alignment horizontal="distributed" vertical="center" justifyLastLine="1"/>
    </xf>
    <xf numFmtId="0" fontId="44" fillId="0" borderId="113" xfId="697" applyFont="1" applyBorder="1" applyAlignment="1">
      <alignment horizontal="distributed" vertical="center" justifyLastLine="1"/>
    </xf>
    <xf numFmtId="0" fontId="44" fillId="0" borderId="22" xfId="786" applyFont="1" applyBorder="1" applyAlignment="1">
      <alignment horizontal="distributed" vertical="center" justifyLastLine="1"/>
    </xf>
    <xf numFmtId="0" fontId="44" fillId="0" borderId="111" xfId="697" applyFont="1" applyBorder="1" applyAlignment="1">
      <alignment horizontal="left" vertical="center" wrapText="1"/>
    </xf>
    <xf numFmtId="0" fontId="44" fillId="0" borderId="112" xfId="687" applyFont="1" applyBorder="1" applyAlignment="1">
      <alignment horizontal="left" vertical="center" wrapText="1"/>
    </xf>
    <xf numFmtId="0" fontId="44" fillId="0" borderId="112" xfId="697" applyFont="1" applyBorder="1" applyAlignment="1">
      <alignment horizontal="left" vertical="center" wrapText="1"/>
    </xf>
    <xf numFmtId="0" fontId="44" fillId="0" borderId="112" xfId="687" quotePrefix="1" applyFont="1" applyBorder="1" applyAlignment="1">
      <alignment horizontal="left" vertical="center" wrapText="1"/>
    </xf>
    <xf numFmtId="0" fontId="44" fillId="0" borderId="112" xfId="697" quotePrefix="1" applyFont="1" applyBorder="1" applyAlignment="1">
      <alignment horizontal="left" vertical="center" wrapText="1"/>
    </xf>
    <xf numFmtId="0" fontId="14" fillId="0" borderId="22" xfId="0" applyFont="1" applyBorder="1">
      <alignment vertical="center"/>
    </xf>
    <xf numFmtId="177" fontId="14" fillId="0" borderId="30" xfId="0" applyNumberFormat="1" applyFont="1" applyBorder="1" applyAlignment="1">
      <alignment horizontal="center" vertical="center" wrapText="1"/>
    </xf>
    <xf numFmtId="177" fontId="99" fillId="0" borderId="114" xfId="0" quotePrefix="1" applyNumberFormat="1" applyFont="1" applyBorder="1" applyAlignment="1">
      <alignment vertical="center" shrinkToFit="1"/>
    </xf>
    <xf numFmtId="0" fontId="98" fillId="0" borderId="47" xfId="0" applyFont="1" applyBorder="1">
      <alignment vertical="center"/>
    </xf>
    <xf numFmtId="177" fontId="0" fillId="0" borderId="152" xfId="0" applyNumberFormat="1" applyBorder="1" applyAlignment="1">
      <alignment vertical="center" wrapText="1" shrinkToFit="1"/>
    </xf>
    <xf numFmtId="0" fontId="44" fillId="0" borderId="111" xfId="697" quotePrefix="1" applyFont="1" applyBorder="1" applyAlignment="1">
      <alignment horizontal="left" vertical="center" wrapText="1"/>
    </xf>
    <xf numFmtId="0" fontId="44" fillId="0" borderId="113" xfId="697" applyFont="1" applyBorder="1" applyAlignment="1">
      <alignment horizontal="left" vertical="center" wrapText="1"/>
    </xf>
    <xf numFmtId="0" fontId="44" fillId="0" borderId="32" xfId="650" applyFont="1" applyBorder="1" applyAlignment="1">
      <alignment horizontal="center" vertical="center"/>
    </xf>
    <xf numFmtId="0" fontId="44" fillId="0" borderId="22" xfId="697" quotePrefix="1" applyFont="1" applyBorder="1" applyAlignment="1">
      <alignment horizontal="center" vertical="center" wrapText="1" justifyLastLine="1"/>
    </xf>
    <xf numFmtId="0" fontId="44" fillId="0" borderId="112" xfId="786" applyFont="1" applyBorder="1" applyAlignment="1">
      <alignment horizontal="left" vertical="center" wrapText="1"/>
    </xf>
    <xf numFmtId="0" fontId="44" fillId="0" borderId="113" xfId="697" quotePrefix="1" applyFont="1" applyBorder="1" applyAlignment="1">
      <alignment horizontal="left" vertical="center" wrapText="1"/>
    </xf>
    <xf numFmtId="0" fontId="44" fillId="0" borderId="22" xfId="786" applyFont="1" applyBorder="1">
      <alignment vertical="center"/>
    </xf>
    <xf numFmtId="0" fontId="35" fillId="0" borderId="22" xfId="687" applyFont="1" applyBorder="1" applyAlignment="1" applyProtection="1">
      <alignment horizontal="left" vertical="center" wrapText="1" shrinkToFit="1"/>
      <protection locked="0"/>
    </xf>
    <xf numFmtId="0" fontId="35" fillId="24" borderId="22" xfId="687" applyFont="1" applyFill="1" applyBorder="1" applyAlignment="1" applyProtection="1">
      <alignment horizontal="left" vertical="center" wrapText="1" shrinkToFit="1"/>
      <protection locked="0"/>
    </xf>
    <xf numFmtId="0" fontId="35" fillId="24" borderId="22" xfId="687" applyFont="1" applyFill="1" applyBorder="1" applyAlignment="1" applyProtection="1">
      <alignment horizontal="center" vertical="center" wrapText="1" shrinkToFit="1"/>
      <protection locked="0"/>
    </xf>
    <xf numFmtId="185" fontId="35" fillId="24" borderId="22" xfId="687" applyNumberFormat="1" applyFont="1" applyFill="1" applyBorder="1" applyAlignment="1" applyProtection="1">
      <alignment horizontal="center" vertical="center" wrapText="1" shrinkToFit="1"/>
      <protection locked="0"/>
    </xf>
    <xf numFmtId="185" fontId="35" fillId="24" borderId="22" xfId="687" applyNumberFormat="1" applyFont="1" applyFill="1" applyBorder="1" applyAlignment="1" applyProtection="1">
      <alignment horizontal="center" vertical="center" wrapText="1"/>
      <protection locked="0"/>
    </xf>
    <xf numFmtId="185" fontId="35" fillId="24" borderId="22" xfId="687" applyNumberFormat="1" applyFont="1" applyFill="1" applyBorder="1" applyAlignment="1">
      <alignment horizontal="center" vertical="center" wrapText="1"/>
    </xf>
    <xf numFmtId="0" fontId="35" fillId="24" borderId="22" xfId="687" applyFont="1" applyFill="1" applyBorder="1" applyAlignment="1">
      <alignment horizontal="center" vertical="center" wrapText="1"/>
    </xf>
    <xf numFmtId="0" fontId="15" fillId="0" borderId="34" xfId="687" applyFont="1" applyBorder="1" applyAlignment="1">
      <alignment horizontal="distributed" vertical="center" justifyLastLine="1"/>
    </xf>
    <xf numFmtId="0" fontId="15" fillId="0" borderId="34" xfId="697" applyFont="1" applyBorder="1" applyAlignment="1">
      <alignment horizontal="left" vertical="center" wrapText="1"/>
    </xf>
    <xf numFmtId="188" fontId="35" fillId="0" borderId="114" xfId="697" applyNumberFormat="1" applyFont="1" applyBorder="1" applyAlignment="1">
      <alignment horizontal="right" vertical="center"/>
    </xf>
    <xf numFmtId="0" fontId="15" fillId="0" borderId="114" xfId="697" applyFont="1" applyBorder="1" applyAlignment="1">
      <alignment horizontal="center" vertical="center"/>
    </xf>
    <xf numFmtId="49" fontId="15" fillId="0" borderId="114" xfId="697" quotePrefix="1" applyNumberFormat="1" applyFont="1" applyBorder="1" applyAlignment="1">
      <alignment horizontal="left" vertical="center" wrapText="1"/>
    </xf>
    <xf numFmtId="0" fontId="15" fillId="0" borderId="113" xfId="687" applyFont="1" applyBorder="1" applyAlignment="1">
      <alignment horizontal="distributed" vertical="center" justifyLastLine="1"/>
    </xf>
    <xf numFmtId="0" fontId="15" fillId="0" borderId="113" xfId="687" applyFont="1" applyBorder="1" applyAlignment="1">
      <alignment horizontal="center" vertical="center"/>
    </xf>
    <xf numFmtId="0" fontId="15" fillId="0" borderId="113" xfId="687" applyFont="1" applyBorder="1" applyAlignment="1">
      <alignment horizontal="left" vertical="center" wrapText="1"/>
    </xf>
    <xf numFmtId="49" fontId="15" fillId="0" borderId="113" xfId="687" quotePrefix="1" applyNumberFormat="1" applyFont="1" applyBorder="1" applyAlignment="1">
      <alignment horizontal="left" vertical="center" wrapText="1"/>
    </xf>
    <xf numFmtId="0" fontId="15" fillId="0" borderId="114" xfId="687" applyFont="1" applyBorder="1" applyAlignment="1">
      <alignment horizontal="center" vertical="center"/>
    </xf>
    <xf numFmtId="49" fontId="15" fillId="0" borderId="114" xfId="687" quotePrefix="1" applyNumberFormat="1" applyFont="1" applyBorder="1" applyAlignment="1">
      <alignment horizontal="left" vertical="center" wrapText="1"/>
    </xf>
    <xf numFmtId="188" fontId="44" fillId="0" borderId="114" xfId="687" applyNumberFormat="1" applyFont="1" applyBorder="1" applyAlignment="1">
      <alignment horizontal="right" vertical="center"/>
    </xf>
    <xf numFmtId="0" fontId="44" fillId="0" borderId="114" xfId="687" applyFont="1" applyBorder="1" applyAlignment="1">
      <alignment horizontal="left" vertical="center" wrapText="1"/>
    </xf>
    <xf numFmtId="0" fontId="44" fillId="0" borderId="114" xfId="687" quotePrefix="1" applyFont="1" applyBorder="1" applyAlignment="1">
      <alignment horizontal="left" vertical="center" wrapText="1"/>
    </xf>
    <xf numFmtId="0" fontId="15" fillId="0" borderId="111" xfId="697" applyFont="1" applyBorder="1" applyAlignment="1">
      <alignment horizontal="left" vertical="center" wrapText="1"/>
    </xf>
    <xf numFmtId="0" fontId="35" fillId="0" borderId="114" xfId="750" applyFont="1" applyBorder="1" applyAlignment="1">
      <alignment horizontal="distributed" vertical="center" wrapText="1" justifyLastLine="1"/>
    </xf>
    <xf numFmtId="0" fontId="15" fillId="0" borderId="114" xfId="697" applyFont="1" applyBorder="1" applyAlignment="1">
      <alignment horizontal="center" vertical="center" wrapText="1"/>
    </xf>
    <xf numFmtId="49" fontId="35" fillId="0" borderId="114" xfId="697" applyNumberFormat="1" applyFont="1" applyBorder="1" applyAlignment="1">
      <alignment horizontal="left" vertical="center" wrapText="1"/>
    </xf>
    <xf numFmtId="0" fontId="15" fillId="0" borderId="113" xfId="697" applyFont="1" applyBorder="1" applyAlignment="1">
      <alignment horizontal="center" vertical="center" wrapText="1"/>
    </xf>
    <xf numFmtId="0" fontId="15" fillId="0" borderId="186" xfId="697" applyFont="1" applyBorder="1" applyAlignment="1">
      <alignment horizontal="center" vertical="center" wrapText="1"/>
    </xf>
    <xf numFmtId="49" fontId="15" fillId="0" borderId="114" xfId="697" applyNumberFormat="1" applyFont="1" applyBorder="1" applyAlignment="1">
      <alignment horizontal="left" vertical="center" wrapText="1"/>
    </xf>
    <xf numFmtId="177" fontId="55" fillId="0" borderId="152" xfId="824" quotePrefix="1" applyNumberFormat="1" applyFont="1" applyBorder="1" applyAlignment="1">
      <alignment horizontal="left" vertical="center" wrapText="1" shrinkToFit="1"/>
    </xf>
    <xf numFmtId="0" fontId="99" fillId="0" borderId="152" xfId="824" applyFont="1" applyBorder="1" applyAlignment="1">
      <alignment horizontal="right" vertical="center"/>
    </xf>
    <xf numFmtId="0" fontId="99" fillId="0" borderId="110" xfId="824" applyFont="1" applyBorder="1" applyAlignment="1">
      <alignment horizontal="right" vertical="center"/>
    </xf>
    <xf numFmtId="0" fontId="0" fillId="0" borderId="167" xfId="0" applyBorder="1" applyAlignment="1">
      <alignment horizontal="distributed" vertical="center"/>
    </xf>
    <xf numFmtId="0" fontId="0" fillId="24" borderId="163" xfId="0" applyFill="1" applyBorder="1" applyAlignment="1">
      <alignment horizontal="distributed" vertical="center"/>
    </xf>
    <xf numFmtId="176" fontId="12" fillId="0" borderId="253" xfId="825" applyNumberFormat="1" applyFont="1" applyBorder="1" applyAlignment="1">
      <alignment vertical="center" shrinkToFit="1"/>
    </xf>
    <xf numFmtId="182" fontId="12" fillId="0" borderId="254" xfId="825" applyNumberFormat="1" applyFont="1" applyBorder="1" applyAlignment="1">
      <alignment vertical="center" shrinkToFit="1"/>
    </xf>
    <xf numFmtId="0" fontId="15" fillId="0" borderId="111" xfId="697" applyFont="1" applyBorder="1" applyAlignment="1">
      <alignment horizontal="center" vertical="center" wrapText="1"/>
    </xf>
    <xf numFmtId="38" fontId="46" fillId="0" borderId="97" xfId="356" applyFont="1" applyBorder="1" applyAlignment="1">
      <alignment horizontal="center" vertical="center" wrapText="1"/>
    </xf>
    <xf numFmtId="38" fontId="45" fillId="0" borderId="151" xfId="356" applyFont="1" applyBorder="1" applyAlignment="1">
      <alignment horizontal="left" vertical="center" wrapText="1"/>
    </xf>
    <xf numFmtId="38" fontId="44" fillId="0" borderId="255" xfId="356" applyFont="1" applyBorder="1" applyAlignment="1" applyProtection="1">
      <alignment horizontal="right" vertical="center"/>
      <protection locked="0"/>
    </xf>
    <xf numFmtId="38" fontId="44" fillId="0" borderId="256" xfId="356" applyFont="1" applyBorder="1" applyAlignment="1" applyProtection="1">
      <alignment horizontal="right" vertical="center"/>
      <protection locked="0"/>
    </xf>
    <xf numFmtId="0" fontId="113" fillId="24" borderId="0" xfId="171" applyFill="1" applyAlignment="1">
      <alignment horizontal="left"/>
    </xf>
    <xf numFmtId="0" fontId="8" fillId="0" borderId="0" xfId="0" quotePrefix="1" applyFont="1" applyAlignment="1">
      <alignment horizontal="left" vertical="center" wrapText="1"/>
    </xf>
    <xf numFmtId="0" fontId="8" fillId="0" borderId="0" xfId="0" applyFont="1" applyAlignment="1">
      <alignment horizontal="left" vertical="center" wrapText="1"/>
    </xf>
    <xf numFmtId="0" fontId="0" fillId="0" borderId="0" xfId="0">
      <alignment vertical="center"/>
    </xf>
    <xf numFmtId="0" fontId="103" fillId="0" borderId="0" xfId="712" applyFont="1" applyFill="1" applyAlignment="1" applyProtection="1">
      <alignment vertical="center"/>
      <protection locked="0"/>
    </xf>
    <xf numFmtId="0" fontId="60" fillId="0" borderId="0" xfId="180" applyFont="1" applyFill="1" applyBorder="1" applyAlignment="1">
      <alignment horizontal="center" vertical="center"/>
    </xf>
    <xf numFmtId="0" fontId="34" fillId="0" borderId="0" xfId="712" applyFont="1" applyFill="1" applyAlignment="1">
      <alignment vertical="center"/>
    </xf>
    <xf numFmtId="0" fontId="104" fillId="0" borderId="0" xfId="712" quotePrefix="1" applyFont="1" applyFill="1" applyAlignment="1">
      <alignment vertical="center"/>
    </xf>
    <xf numFmtId="0" fontId="104" fillId="0" borderId="0" xfId="712" quotePrefix="1" applyFont="1" applyFill="1" applyBorder="1" applyAlignment="1">
      <alignment vertical="center"/>
    </xf>
    <xf numFmtId="0" fontId="73" fillId="0" borderId="0" xfId="712" applyFont="1" applyFill="1" applyAlignment="1">
      <alignment horizontal="right" vertical="center"/>
    </xf>
    <xf numFmtId="0" fontId="35" fillId="0" borderId="22" xfId="712" applyFont="1" applyFill="1" applyBorder="1" applyAlignment="1">
      <alignment horizontal="center" vertical="center"/>
    </xf>
    <xf numFmtId="0" fontId="35" fillId="0" borderId="22" xfId="712" applyFont="1" applyFill="1" applyBorder="1" applyAlignment="1">
      <alignment horizontal="center" vertical="center" wrapText="1"/>
    </xf>
    <xf numFmtId="0" fontId="8" fillId="0" borderId="0" xfId="712" applyFont="1" applyFill="1" applyAlignment="1">
      <alignment vertical="center"/>
    </xf>
    <xf numFmtId="0" fontId="15" fillId="0" borderId="112" xfId="687" applyFont="1" applyFill="1" applyBorder="1" applyAlignment="1">
      <alignment vertical="center" wrapText="1"/>
    </xf>
    <xf numFmtId="0" fontId="35" fillId="0" borderId="22" xfId="697" applyFont="1" applyFill="1" applyBorder="1" applyAlignment="1">
      <alignment horizontal="distributed" vertical="center" justifyLastLine="1"/>
    </xf>
    <xf numFmtId="0" fontId="35" fillId="0" borderId="22" xfId="750" applyFont="1" applyFill="1" applyBorder="1" applyAlignment="1">
      <alignment horizontal="distributed" vertical="center" justifyLastLine="1"/>
    </xf>
    <xf numFmtId="0" fontId="35" fillId="0" borderId="22" xfId="697" applyFont="1" applyFill="1" applyBorder="1" applyAlignment="1">
      <alignment horizontal="center" vertical="center"/>
    </xf>
    <xf numFmtId="0" fontId="44" fillId="0" borderId="112" xfId="697" applyFont="1" applyFill="1" applyBorder="1" applyAlignment="1">
      <alignment horizontal="left" vertical="center" wrapText="1"/>
    </xf>
    <xf numFmtId="0" fontId="44" fillId="0" borderId="113" xfId="697" applyFont="1" applyFill="1" applyBorder="1" applyAlignment="1">
      <alignment horizontal="left" vertical="center" wrapText="1"/>
    </xf>
    <xf numFmtId="177" fontId="0" fillId="0" borderId="0" xfId="0" applyNumberFormat="1" applyBorder="1" applyAlignment="1">
      <alignment vertical="center" wrapText="1" shrinkToFit="1"/>
    </xf>
    <xf numFmtId="177" fontId="98" fillId="0" borderId="15" xfId="0" quotePrefix="1" applyNumberFormat="1" applyFont="1" applyBorder="1" applyAlignment="1">
      <alignment horizontal="left" vertical="center" wrapText="1" shrinkToFit="1"/>
    </xf>
    <xf numFmtId="0" fontId="99" fillId="0" borderId="0" xfId="0" applyFont="1" applyBorder="1">
      <alignment vertical="center"/>
    </xf>
    <xf numFmtId="0" fontId="113" fillId="24" borderId="0" xfId="171" applyFill="1" applyAlignment="1">
      <alignment horizontal="left"/>
    </xf>
    <xf numFmtId="0" fontId="15" fillId="0" borderId="112" xfId="687" applyFont="1" applyFill="1" applyBorder="1" applyAlignment="1">
      <alignment horizontal="distributed" vertical="center" wrapText="1" justifyLastLine="1"/>
    </xf>
    <xf numFmtId="0" fontId="0" fillId="0" borderId="0" xfId="0">
      <alignment vertical="center"/>
    </xf>
    <xf numFmtId="0" fontId="44" fillId="0" borderId="112" xfId="687" quotePrefix="1" applyFont="1" applyFill="1" applyBorder="1" applyAlignment="1">
      <alignment horizontal="left" vertical="center" wrapText="1"/>
    </xf>
    <xf numFmtId="0" fontId="44" fillId="0" borderId="112" xfId="697" quotePrefix="1" applyFont="1" applyFill="1" applyBorder="1" applyAlignment="1">
      <alignment horizontal="left" vertical="center" wrapText="1"/>
    </xf>
    <xf numFmtId="49" fontId="44" fillId="0" borderId="112" xfId="697" quotePrefix="1" applyNumberFormat="1" applyFont="1" applyFill="1" applyBorder="1" applyAlignment="1">
      <alignment horizontal="left" vertical="center" wrapText="1"/>
    </xf>
    <xf numFmtId="0" fontId="44" fillId="0" borderId="112" xfId="687" applyFont="1" applyFill="1" applyBorder="1" applyAlignment="1">
      <alignment horizontal="left" vertical="center" wrapText="1"/>
    </xf>
    <xf numFmtId="0" fontId="0" fillId="0" borderId="0" xfId="0">
      <alignment vertical="center"/>
    </xf>
    <xf numFmtId="177" fontId="0" fillId="0" borderId="34" xfId="0" applyNumberFormat="1" applyFill="1" applyBorder="1" applyAlignment="1">
      <alignment vertical="center" wrapText="1" shrinkToFit="1"/>
    </xf>
    <xf numFmtId="177" fontId="55" fillId="0" borderId="34" xfId="0" quotePrefix="1" applyNumberFormat="1" applyFont="1" applyFill="1" applyBorder="1" applyAlignment="1">
      <alignment horizontal="left" vertical="center" wrapText="1" shrinkToFit="1"/>
    </xf>
    <xf numFmtId="177" fontId="55" fillId="0" borderId="34" xfId="0" quotePrefix="1" applyNumberFormat="1" applyFont="1" applyFill="1" applyBorder="1" applyAlignment="1">
      <alignment vertical="center" shrinkToFit="1"/>
    </xf>
    <xf numFmtId="177" fontId="55" fillId="0" borderId="34" xfId="0" quotePrefix="1" applyNumberFormat="1" applyFont="1" applyFill="1" applyBorder="1" applyAlignment="1">
      <alignment vertical="center" wrapText="1" shrinkToFit="1"/>
    </xf>
    <xf numFmtId="0" fontId="8" fillId="0" borderId="22" xfId="694" applyFont="1" applyBorder="1" applyAlignment="1">
      <alignment vertical="center" wrapText="1"/>
    </xf>
    <xf numFmtId="177" fontId="14" fillId="0" borderId="35" xfId="0" applyNumberFormat="1" applyFont="1" applyFill="1" applyBorder="1" applyAlignment="1">
      <alignment horizontal="left" vertical="center" wrapText="1"/>
    </xf>
    <xf numFmtId="177" fontId="14" fillId="0" borderId="19" xfId="0" applyNumberFormat="1" applyFont="1" applyFill="1" applyBorder="1" applyAlignment="1">
      <alignment horizontal="left" vertical="center" wrapText="1"/>
    </xf>
    <xf numFmtId="177" fontId="34" fillId="0" borderId="136" xfId="0" applyNumberFormat="1" applyFont="1" applyFill="1" applyBorder="1" applyAlignment="1">
      <alignment horizontal="center" vertical="center" wrapText="1"/>
    </xf>
    <xf numFmtId="177" fontId="34" fillId="0" borderId="19" xfId="0" applyNumberFormat="1" applyFont="1" applyFill="1" applyBorder="1" applyAlignment="1">
      <alignment horizontal="center" vertical="center" wrapText="1"/>
    </xf>
    <xf numFmtId="177" fontId="34" fillId="0" borderId="150" xfId="0" applyNumberFormat="1" applyFont="1" applyFill="1" applyBorder="1" applyAlignment="1">
      <alignment horizontal="center" vertical="center" wrapText="1"/>
    </xf>
    <xf numFmtId="177" fontId="34" fillId="0" borderId="145" xfId="0" applyNumberFormat="1" applyFont="1" applyFill="1" applyBorder="1" applyAlignment="1">
      <alignment horizontal="center" vertical="center" wrapText="1"/>
    </xf>
    <xf numFmtId="177" fontId="34" fillId="0" borderId="111" xfId="0" applyNumberFormat="1" applyFont="1" applyFill="1" applyBorder="1" applyAlignment="1">
      <alignment horizontal="center" vertical="center" wrapText="1"/>
    </xf>
    <xf numFmtId="177" fontId="34" fillId="0" borderId="89" xfId="0" applyNumberFormat="1" applyFont="1" applyFill="1" applyBorder="1" applyAlignment="1">
      <alignment horizontal="center" vertical="center" wrapText="1"/>
    </xf>
    <xf numFmtId="177" fontId="34" fillId="0" borderId="111" xfId="356" applyNumberFormat="1" applyFont="1" applyFill="1" applyBorder="1" applyAlignment="1">
      <alignment horizontal="center" vertical="center" wrapText="1"/>
    </xf>
    <xf numFmtId="177" fontId="34" fillId="0" borderId="115" xfId="0" applyNumberFormat="1" applyFont="1" applyFill="1" applyBorder="1" applyAlignment="1">
      <alignment horizontal="center" vertical="center" wrapText="1"/>
    </xf>
    <xf numFmtId="177" fontId="34" fillId="0" borderId="90" xfId="0" applyNumberFormat="1" applyFont="1" applyFill="1" applyBorder="1" applyAlignment="1">
      <alignment horizontal="center" vertical="center" wrapText="1"/>
    </xf>
    <xf numFmtId="184" fontId="77" fillId="0" borderId="117" xfId="434" applyNumberFormat="1" applyFont="1" applyFill="1" applyBorder="1">
      <alignment vertical="center"/>
    </xf>
    <xf numFmtId="184" fontId="77" fillId="0" borderId="92" xfId="434" applyNumberFormat="1" applyFont="1" applyFill="1" applyBorder="1">
      <alignment vertical="center"/>
    </xf>
    <xf numFmtId="184" fontId="77" fillId="0" borderId="112" xfId="434" applyNumberFormat="1" applyFont="1" applyFill="1" applyBorder="1">
      <alignment vertical="center"/>
    </xf>
    <xf numFmtId="184" fontId="77" fillId="0" borderId="116" xfId="434" applyNumberFormat="1" applyFont="1" applyFill="1" applyBorder="1">
      <alignment vertical="center"/>
    </xf>
    <xf numFmtId="188" fontId="44" fillId="0" borderId="112" xfId="697" applyNumberFormat="1" applyFont="1" applyFill="1" applyBorder="1" applyAlignment="1">
      <alignment horizontal="right" vertical="center"/>
    </xf>
    <xf numFmtId="184" fontId="35" fillId="0" borderId="112" xfId="687" applyNumberFormat="1" applyFont="1" applyFill="1" applyBorder="1" applyAlignment="1" applyProtection="1">
      <alignment horizontal="right" vertical="center" shrinkToFit="1"/>
      <protection locked="0"/>
    </xf>
    <xf numFmtId="184" fontId="35" fillId="0" borderId="112" xfId="687" applyNumberFormat="1" applyFont="1" applyFill="1" applyBorder="1" applyAlignment="1" applyProtection="1">
      <alignment horizontal="right" vertical="center"/>
      <protection locked="0"/>
    </xf>
    <xf numFmtId="177" fontId="8" fillId="0" borderId="114" xfId="0" quotePrefix="1" applyNumberFormat="1" applyFont="1" applyFill="1" applyBorder="1" applyAlignment="1">
      <alignment horizontal="left" vertical="center" shrinkToFit="1"/>
    </xf>
    <xf numFmtId="0" fontId="109" fillId="0" borderId="0" xfId="686" applyFont="1">
      <alignment vertical="center"/>
    </xf>
    <xf numFmtId="0" fontId="99" fillId="0" borderId="114" xfId="0" applyFont="1" applyFill="1" applyBorder="1">
      <alignment vertical="center"/>
    </xf>
    <xf numFmtId="0" fontId="99" fillId="0" borderId="169" xfId="0" applyFont="1" applyFill="1" applyBorder="1">
      <alignment vertical="center"/>
    </xf>
    <xf numFmtId="177" fontId="98" fillId="0" borderId="34" xfId="0" quotePrefix="1" applyNumberFormat="1" applyFont="1" applyFill="1" applyBorder="1" applyAlignment="1">
      <alignment vertical="center" shrinkToFit="1"/>
    </xf>
    <xf numFmtId="0" fontId="99" fillId="0" borderId="34" xfId="0" applyFont="1" applyFill="1" applyBorder="1">
      <alignment vertical="center"/>
    </xf>
    <xf numFmtId="0" fontId="99" fillId="0" borderId="109" xfId="0" applyFont="1" applyFill="1" applyBorder="1">
      <alignment vertical="center"/>
    </xf>
    <xf numFmtId="0" fontId="99" fillId="0" borderId="18" xfId="0" applyFont="1" applyFill="1" applyBorder="1">
      <alignment vertical="center"/>
    </xf>
    <xf numFmtId="0" fontId="99" fillId="0" borderId="15" xfId="0" applyFont="1" applyFill="1" applyBorder="1">
      <alignment vertical="center"/>
    </xf>
    <xf numFmtId="0" fontId="35" fillId="0" borderId="22" xfId="693" applyFont="1" applyFill="1" applyBorder="1" applyAlignment="1">
      <alignment horizontal="distributed" vertical="center" justifyLastLine="1"/>
    </xf>
    <xf numFmtId="0" fontId="15" fillId="0" borderId="22" xfId="650" applyFont="1" applyBorder="1" applyAlignment="1">
      <alignment horizontal="distributed" vertical="center" justifyLastLine="1"/>
    </xf>
    <xf numFmtId="188" fontId="15" fillId="0" borderId="22" xfId="650" applyNumberFormat="1" applyFont="1" applyBorder="1">
      <alignment vertical="center"/>
    </xf>
    <xf numFmtId="188" fontId="15" fillId="0" borderId="22" xfId="650" applyNumberFormat="1" applyFont="1" applyBorder="1" applyAlignment="1">
      <alignment vertical="center" wrapText="1"/>
    </xf>
    <xf numFmtId="0" fontId="15" fillId="0" borderId="22" xfId="650" applyFont="1" applyBorder="1" applyAlignment="1">
      <alignment vertical="center" wrapText="1"/>
    </xf>
    <xf numFmtId="0" fontId="64" fillId="0" borderId="0" xfId="687" applyFont="1" applyAlignment="1">
      <alignment vertical="center" wrapText="1"/>
    </xf>
    <xf numFmtId="0" fontId="12" fillId="0" borderId="0" xfId="650" applyFont="1" applyAlignment="1">
      <alignment vertical="center" wrapText="1"/>
    </xf>
    <xf numFmtId="188" fontId="15" fillId="0" borderId="0" xfId="650" applyNumberFormat="1" applyFont="1" applyAlignment="1">
      <alignment vertical="center" wrapText="1"/>
    </xf>
    <xf numFmtId="0" fontId="15" fillId="0" borderId="0" xfId="650" applyFont="1" applyAlignment="1">
      <alignment vertical="center" wrapText="1"/>
    </xf>
    <xf numFmtId="177" fontId="55" fillId="0" borderId="114" xfId="0" quotePrefix="1" applyNumberFormat="1" applyFont="1" applyBorder="1" applyAlignment="1">
      <alignment vertical="center" wrapText="1" shrinkToFit="1"/>
    </xf>
    <xf numFmtId="0" fontId="8" fillId="0" borderId="22" xfId="694" applyFont="1" applyFill="1" applyBorder="1" applyAlignment="1">
      <alignment vertical="center" wrapText="1"/>
    </xf>
    <xf numFmtId="38" fontId="99" fillId="0" borderId="22" xfId="356" applyFont="1" applyFill="1" applyBorder="1">
      <alignment vertical="center"/>
    </xf>
    <xf numFmtId="38" fontId="99" fillId="0" borderId="30" xfId="356" applyFont="1" applyFill="1" applyBorder="1">
      <alignment vertical="center"/>
    </xf>
    <xf numFmtId="186" fontId="8" fillId="0" borderId="152" xfId="356" applyNumberFormat="1" applyFill="1" applyBorder="1" applyAlignment="1">
      <alignment horizontal="center" vertical="center"/>
    </xf>
    <xf numFmtId="38" fontId="99" fillId="0" borderId="152" xfId="356" applyFont="1" applyFill="1" applyBorder="1">
      <alignment vertical="center"/>
    </xf>
    <xf numFmtId="177" fontId="34" fillId="0" borderId="100" xfId="0" applyNumberFormat="1" applyFont="1" applyBorder="1" applyAlignment="1">
      <alignment horizontal="center" vertical="center" wrapText="1"/>
    </xf>
    <xf numFmtId="177" fontId="34" fillId="0" borderId="147" xfId="0" applyNumberFormat="1" applyFont="1" applyFill="1" applyBorder="1" applyAlignment="1">
      <alignment horizontal="center" vertical="center" wrapText="1"/>
    </xf>
    <xf numFmtId="10" fontId="15" fillId="0" borderId="112" xfId="697" quotePrefix="1" applyNumberFormat="1" applyFont="1" applyBorder="1" applyAlignment="1">
      <alignment horizontal="left" vertical="center" wrapText="1"/>
    </xf>
    <xf numFmtId="38" fontId="99" fillId="0" borderId="150" xfId="356" applyFont="1" applyFill="1" applyBorder="1">
      <alignment vertical="center"/>
    </xf>
    <xf numFmtId="38" fontId="99" fillId="0" borderId="150" xfId="0" applyNumberFormat="1" applyFont="1" applyFill="1" applyBorder="1">
      <alignment vertical="center"/>
    </xf>
    <xf numFmtId="0" fontId="77" fillId="0" borderId="112" xfId="678" applyFont="1" applyFill="1" applyBorder="1" applyAlignment="1">
      <alignment horizontal="distributed" vertical="center" justifyLastLine="1"/>
    </xf>
    <xf numFmtId="0" fontId="77" fillId="0" borderId="113" xfId="678" applyFont="1" applyFill="1" applyBorder="1" applyAlignment="1">
      <alignment horizontal="distributed" vertical="center" justifyLastLine="1"/>
    </xf>
    <xf numFmtId="0" fontId="15" fillId="0" borderId="114" xfId="687" applyFont="1" applyBorder="1" applyAlignment="1">
      <alignment vertical="center" wrapText="1"/>
    </xf>
    <xf numFmtId="0" fontId="15" fillId="24" borderId="114" xfId="697" applyFont="1" applyFill="1" applyBorder="1" applyAlignment="1">
      <alignment horizontal="center" vertical="center"/>
    </xf>
    <xf numFmtId="0" fontId="15" fillId="24" borderId="114" xfId="697" applyFont="1" applyFill="1" applyBorder="1" applyAlignment="1">
      <alignment horizontal="left" vertical="center" wrapText="1"/>
    </xf>
    <xf numFmtId="49" fontId="15" fillId="24" borderId="114" xfId="697" quotePrefix="1" applyNumberFormat="1" applyFont="1" applyFill="1" applyBorder="1" applyAlignment="1">
      <alignment horizontal="left" vertical="center" wrapText="1"/>
    </xf>
    <xf numFmtId="0" fontId="15" fillId="24" borderId="113" xfId="697" applyFont="1" applyFill="1" applyBorder="1" applyAlignment="1">
      <alignment horizontal="distributed" vertical="center" justifyLastLine="1"/>
    </xf>
    <xf numFmtId="0" fontId="15" fillId="24" borderId="113" xfId="697" applyFont="1" applyFill="1" applyBorder="1" applyAlignment="1">
      <alignment horizontal="center" vertical="center"/>
    </xf>
    <xf numFmtId="0" fontId="15" fillId="24" borderId="113" xfId="697" applyFont="1" applyFill="1" applyBorder="1" applyAlignment="1">
      <alignment horizontal="left" vertical="center" wrapText="1"/>
    </xf>
    <xf numFmtId="0" fontId="15" fillId="24" borderId="113" xfId="697" quotePrefix="1" applyFont="1" applyFill="1" applyBorder="1" applyAlignment="1">
      <alignment horizontal="left" vertical="center" wrapText="1"/>
    </xf>
    <xf numFmtId="0" fontId="15" fillId="0" borderId="0" xfId="750" applyFont="1" applyAlignment="1">
      <alignment horizontal="left" vertical="center" justifyLastLine="1"/>
    </xf>
    <xf numFmtId="49" fontId="15" fillId="0" borderId="111" xfId="697" applyNumberFormat="1" applyFont="1" applyBorder="1" applyAlignment="1">
      <alignment horizontal="left" vertical="center" wrapText="1"/>
    </xf>
    <xf numFmtId="49" fontId="15" fillId="0" borderId="113" xfId="687" applyNumberFormat="1" applyFont="1" applyBorder="1" applyAlignment="1">
      <alignment horizontal="left" vertical="center" wrapText="1"/>
    </xf>
    <xf numFmtId="0" fontId="15" fillId="0" borderId="142" xfId="697" applyFont="1" applyBorder="1" applyAlignment="1">
      <alignment horizontal="center" vertical="center" wrapText="1"/>
    </xf>
    <xf numFmtId="0" fontId="44" fillId="0" borderId="114" xfId="697" quotePrefix="1" applyFont="1" applyFill="1" applyBorder="1" applyAlignment="1">
      <alignment horizontal="left" vertical="center" wrapText="1"/>
    </xf>
    <xf numFmtId="0" fontId="44" fillId="0" borderId="114" xfId="697" applyFont="1" applyBorder="1" applyAlignment="1">
      <alignment horizontal="left" vertical="center" wrapText="1"/>
    </xf>
    <xf numFmtId="0" fontId="44" fillId="0" borderId="114" xfId="697" applyFont="1" applyFill="1" applyBorder="1" applyAlignment="1">
      <alignment horizontal="left" vertical="center" wrapText="1"/>
    </xf>
    <xf numFmtId="0" fontId="0" fillId="0" borderId="0" xfId="0" applyAlignment="1">
      <alignment horizontal="center" vertical="center" wrapText="1"/>
    </xf>
    <xf numFmtId="0" fontId="0" fillId="0" borderId="151" xfId="0" applyBorder="1" applyAlignment="1">
      <alignment horizontal="left" vertical="center"/>
    </xf>
    <xf numFmtId="0" fontId="8" fillId="0" borderId="0" xfId="171" applyFont="1" applyAlignment="1">
      <alignment horizontal="center" vertical="center"/>
    </xf>
    <xf numFmtId="0" fontId="0" fillId="24" borderId="0" xfId="0" applyFill="1" applyAlignment="1">
      <alignment horizontal="left" vertical="center"/>
    </xf>
    <xf numFmtId="0" fontId="6" fillId="0" borderId="0" xfId="0" applyFont="1" applyAlignment="1">
      <alignment horizontal="left" vertical="center"/>
    </xf>
    <xf numFmtId="0" fontId="0" fillId="0" borderId="0" xfId="0" applyAlignment="1">
      <alignment vertical="center"/>
    </xf>
    <xf numFmtId="0" fontId="112" fillId="24" borderId="0" xfId="680" applyFill="1" applyAlignment="1">
      <alignment vertical="center"/>
    </xf>
    <xf numFmtId="0" fontId="58" fillId="0" borderId="0" xfId="171" applyFont="1" applyAlignment="1">
      <alignment horizontal="center" vertical="center"/>
    </xf>
    <xf numFmtId="49" fontId="0" fillId="0" borderId="0" xfId="0" applyNumberFormat="1" applyAlignment="1">
      <alignment horizontal="left" vertical="center"/>
    </xf>
    <xf numFmtId="49" fontId="0" fillId="0" borderId="0" xfId="0" applyNumberFormat="1" applyAlignment="1">
      <alignment vertical="center"/>
    </xf>
    <xf numFmtId="0" fontId="3" fillId="0" borderId="152" xfId="824" applyFont="1" applyBorder="1" applyAlignment="1">
      <alignment vertical="center" wrapText="1" shrinkToFit="1"/>
    </xf>
    <xf numFmtId="0" fontId="8" fillId="0" borderId="97" xfId="824" applyFont="1" applyBorder="1" applyAlignment="1">
      <alignment vertical="center" wrapText="1" shrinkToFit="1"/>
    </xf>
    <xf numFmtId="0" fontId="1" fillId="0" borderId="114" xfId="824" applyFont="1" applyBorder="1" applyAlignment="1">
      <alignment vertical="center" wrapText="1" shrinkToFit="1"/>
    </xf>
    <xf numFmtId="0" fontId="1" fillId="0" borderId="186" xfId="824" applyFont="1" applyBorder="1" applyAlignment="1">
      <alignment vertical="center" wrapText="1" shrinkToFit="1"/>
    </xf>
    <xf numFmtId="0" fontId="0" fillId="0" borderId="136" xfId="0" applyBorder="1">
      <alignment vertical="center"/>
    </xf>
    <xf numFmtId="38" fontId="99" fillId="0" borderId="110" xfId="356" applyFont="1" applyFill="1" applyBorder="1">
      <alignment vertical="center"/>
    </xf>
    <xf numFmtId="177" fontId="34" fillId="0" borderId="0" xfId="0" applyNumberFormat="1" applyFont="1" applyBorder="1" applyAlignment="1">
      <alignment horizontal="center" vertical="center" wrapText="1"/>
    </xf>
    <xf numFmtId="189" fontId="44" fillId="0" borderId="136" xfId="434" applyNumberFormat="1" applyFont="1" applyBorder="1" applyAlignment="1">
      <alignment horizontal="right" vertical="center"/>
    </xf>
    <xf numFmtId="189" fontId="44" fillId="0" borderId="112" xfId="434" applyNumberFormat="1" applyFont="1" applyBorder="1" applyAlignment="1">
      <alignment horizontal="right" vertical="center"/>
    </xf>
    <xf numFmtId="189" fontId="44" fillId="0" borderId="113" xfId="434" applyNumberFormat="1" applyFont="1" applyBorder="1" applyAlignment="1">
      <alignment horizontal="right" vertical="center"/>
    </xf>
    <xf numFmtId="189" fontId="44" fillId="0" borderId="114" xfId="434" applyNumberFormat="1" applyFont="1" applyBorder="1" applyAlignment="1">
      <alignment horizontal="right" vertical="center"/>
    </xf>
    <xf numFmtId="189" fontId="44" fillId="0" borderId="112" xfId="434" quotePrefix="1" applyNumberFormat="1" applyFont="1" applyBorder="1" applyAlignment="1">
      <alignment horizontal="right" vertical="center"/>
    </xf>
    <xf numFmtId="190" fontId="44" fillId="0" borderId="22" xfId="351" applyNumberFormat="1" applyFont="1" applyBorder="1" applyAlignment="1">
      <alignment horizontal="right" vertical="center"/>
    </xf>
    <xf numFmtId="0" fontId="0" fillId="0" borderId="0" xfId="0" applyAlignment="1">
      <alignment horizontal="right" vertical="center"/>
    </xf>
    <xf numFmtId="0" fontId="56" fillId="24" borderId="0" xfId="680" applyFont="1" applyFill="1" applyAlignment="1">
      <alignment horizontal="center" vertical="center"/>
    </xf>
    <xf numFmtId="0" fontId="8" fillId="0" borderId="0" xfId="171" applyFont="1" applyAlignment="1">
      <alignment horizontal="left" vertical="center"/>
    </xf>
    <xf numFmtId="0" fontId="108" fillId="24" borderId="0" xfId="680" applyFont="1" applyFill="1" applyAlignment="1">
      <alignment vertical="center"/>
    </xf>
    <xf numFmtId="0" fontId="44" fillId="0" borderId="111" xfId="697" applyFont="1" applyBorder="1" applyAlignment="1">
      <alignment horizontal="distributed" vertical="center" justifyLastLine="1"/>
    </xf>
    <xf numFmtId="189" fontId="44" fillId="0" borderId="111" xfId="434" applyNumberFormat="1" applyFont="1" applyBorder="1" applyAlignment="1">
      <alignment horizontal="right" vertical="center"/>
    </xf>
    <xf numFmtId="0" fontId="0" fillId="0" borderId="0" xfId="0">
      <alignment vertical="center"/>
    </xf>
    <xf numFmtId="0" fontId="0" fillId="24" borderId="156" xfId="0" applyFill="1" applyBorder="1" applyAlignment="1">
      <alignment horizontal="distributed" vertical="center"/>
    </xf>
    <xf numFmtId="0" fontId="0" fillId="24" borderId="155" xfId="0" applyFill="1" applyBorder="1" applyAlignment="1">
      <alignment horizontal="distributed" vertical="center"/>
    </xf>
    <xf numFmtId="0" fontId="0" fillId="0" borderId="155" xfId="0" applyBorder="1" applyAlignment="1">
      <alignment horizontal="distributed" vertical="center"/>
    </xf>
    <xf numFmtId="0" fontId="99" fillId="0" borderId="109" xfId="0" applyFont="1" applyBorder="1" applyAlignment="1">
      <alignment horizontal="right" vertical="center"/>
    </xf>
    <xf numFmtId="0" fontId="0" fillId="0" borderId="163" xfId="0" applyBorder="1" applyAlignment="1">
      <alignment horizontal="distributed" vertical="center"/>
    </xf>
    <xf numFmtId="0" fontId="113" fillId="0" borderId="0" xfId="171" applyAlignment="1">
      <alignment vertical="center"/>
    </xf>
    <xf numFmtId="0" fontId="113" fillId="0" borderId="0" xfId="171" applyAlignment="1">
      <alignment horizontal="left" vertical="center"/>
    </xf>
    <xf numFmtId="0" fontId="0" fillId="0" borderId="0" xfId="0" applyAlignment="1">
      <alignment vertical="center"/>
    </xf>
    <xf numFmtId="0" fontId="0" fillId="0" borderId="0" xfId="0" applyAlignment="1">
      <alignment horizontal="left" vertical="center"/>
    </xf>
    <xf numFmtId="0" fontId="1" fillId="24" borderId="0" xfId="681" applyFont="1" applyFill="1" applyAlignment="1">
      <alignment horizontal="left" vertical="center"/>
    </xf>
    <xf numFmtId="177" fontId="0" fillId="0" borderId="34" xfId="0" applyNumberFormat="1" applyBorder="1" applyAlignment="1">
      <alignment horizontal="left" vertical="center" wrapText="1" shrinkToFit="1"/>
    </xf>
    <xf numFmtId="177" fontId="55" fillId="0" borderId="118" xfId="0" quotePrefix="1" applyNumberFormat="1" applyFont="1" applyBorder="1" applyAlignment="1">
      <alignment horizontal="left" vertical="center" wrapText="1" shrinkToFit="1"/>
    </xf>
    <xf numFmtId="177" fontId="55" fillId="0" borderId="118" xfId="0" quotePrefix="1" applyNumberFormat="1" applyFont="1" applyBorder="1" applyAlignment="1">
      <alignment vertical="center" shrinkToFit="1"/>
    </xf>
    <xf numFmtId="0" fontId="99" fillId="0" borderId="118" xfId="0" applyFont="1" applyBorder="1" applyAlignment="1">
      <alignment horizontal="right" vertical="center"/>
    </xf>
    <xf numFmtId="0" fontId="99" fillId="0" borderId="188" xfId="0" applyFont="1" applyBorder="1" applyAlignment="1">
      <alignment horizontal="right" vertical="center"/>
    </xf>
    <xf numFmtId="0" fontId="8" fillId="24" borderId="167" xfId="0" applyFont="1" applyFill="1" applyBorder="1" applyAlignment="1">
      <alignment horizontal="distributed" vertical="center"/>
    </xf>
    <xf numFmtId="177" fontId="58" fillId="0" borderId="118" xfId="0" quotePrefix="1" applyNumberFormat="1" applyFont="1" applyBorder="1" applyAlignment="1">
      <alignment horizontal="left" vertical="center" wrapText="1" shrinkToFit="1"/>
    </xf>
    <xf numFmtId="177" fontId="58" fillId="0" borderId="118" xfId="0" applyNumberFormat="1" applyFont="1" applyBorder="1" applyAlignment="1">
      <alignment vertical="center" wrapText="1" shrinkToFit="1"/>
    </xf>
    <xf numFmtId="177" fontId="98" fillId="0" borderId="199" xfId="0" quotePrefix="1" applyNumberFormat="1" applyFont="1" applyBorder="1" applyAlignment="1">
      <alignment horizontal="left" vertical="center" wrapText="1" shrinkToFit="1"/>
    </xf>
    <xf numFmtId="0" fontId="99" fillId="0" borderId="200" xfId="0" applyFont="1" applyBorder="1">
      <alignment vertical="center"/>
    </xf>
    <xf numFmtId="0" fontId="98" fillId="0" borderId="26" xfId="0" applyFont="1" applyBorder="1">
      <alignment vertical="center"/>
    </xf>
    <xf numFmtId="0" fontId="98" fillId="0" borderId="186" xfId="0" applyFont="1" applyBorder="1">
      <alignment vertical="center"/>
    </xf>
    <xf numFmtId="185" fontId="35" fillId="0" borderId="186" xfId="687" applyNumberFormat="1" applyFont="1" applyBorder="1" applyAlignment="1">
      <alignment horizontal="center" vertical="center" wrapText="1"/>
    </xf>
    <xf numFmtId="185" fontId="35" fillId="0" borderId="32" xfId="687" applyNumberFormat="1" applyFont="1" applyBorder="1" applyAlignment="1">
      <alignment horizontal="center" vertical="center" wrapText="1"/>
    </xf>
    <xf numFmtId="184" fontId="35" fillId="24" borderId="111" xfId="687" applyNumberFormat="1" applyFont="1" applyFill="1" applyBorder="1" applyAlignment="1" applyProtection="1">
      <alignment horizontal="right" vertical="center"/>
      <protection locked="0"/>
    </xf>
    <xf numFmtId="184" fontId="35" fillId="0" borderId="32" xfId="712" applyNumberFormat="1" applyFont="1" applyBorder="1" applyAlignment="1">
      <alignment horizontal="right" vertical="center" shrinkToFit="1"/>
    </xf>
    <xf numFmtId="184" fontId="35" fillId="0" borderId="113" xfId="687" applyNumberFormat="1" applyFont="1" applyBorder="1" applyAlignment="1" applyProtection="1">
      <alignment horizontal="right" vertical="center"/>
      <protection locked="0"/>
    </xf>
    <xf numFmtId="49" fontId="110" fillId="0" borderId="0" xfId="687" applyNumberFormat="1" applyFont="1" applyAlignment="1">
      <alignment horizontal="left" vertical="center"/>
    </xf>
    <xf numFmtId="0" fontId="73" fillId="0" borderId="0" xfId="650" quotePrefix="1" applyFont="1" applyAlignment="1">
      <alignment horizontal="right" vertical="center"/>
    </xf>
    <xf numFmtId="0" fontId="15" fillId="0" borderId="22" xfId="650" applyFont="1" applyBorder="1">
      <alignment vertical="center"/>
    </xf>
    <xf numFmtId="49" fontId="64" fillId="0" borderId="0" xfId="697" applyNumberFormat="1" applyFont="1" applyAlignment="1">
      <alignment horizontal="left" vertical="center"/>
    </xf>
    <xf numFmtId="0" fontId="75" fillId="0" borderId="0" xfId="697" applyFont="1" applyAlignment="1">
      <alignment vertical="center"/>
    </xf>
    <xf numFmtId="0" fontId="80" fillId="0" borderId="0" xfId="697" applyFont="1" applyAlignment="1">
      <alignment horizontal="left" vertical="center"/>
    </xf>
    <xf numFmtId="0" fontId="35" fillId="0" borderId="0" xfId="697" applyFont="1" applyAlignment="1">
      <alignment horizontal="right" vertical="center" wrapText="1"/>
    </xf>
    <xf numFmtId="0" fontId="12" fillId="0" borderId="0" xfId="697" applyFont="1" applyAlignment="1">
      <alignment horizontal="left" vertical="center" wrapText="1"/>
    </xf>
    <xf numFmtId="0" fontId="35" fillId="0" borderId="0" xfId="697" applyFont="1" applyAlignment="1">
      <alignment horizontal="center" vertical="center" wrapText="1" justifyLastLine="1"/>
    </xf>
    <xf numFmtId="0" fontId="12" fillId="0" borderId="0" xfId="697" applyFont="1" applyAlignment="1">
      <alignment horizontal="center" vertical="center" wrapText="1" justifyLastLine="1"/>
    </xf>
    <xf numFmtId="188" fontId="35" fillId="0" borderId="22" xfId="697" applyNumberFormat="1" applyFont="1" applyBorder="1" applyAlignment="1">
      <alignment horizontal="center" vertical="center" wrapText="1" justifyLastLine="1"/>
    </xf>
    <xf numFmtId="0" fontId="35" fillId="0" borderId="22" xfId="697" applyFont="1" applyBorder="1" applyAlignment="1">
      <alignment horizontal="center" vertical="center" wrapText="1" justifyLastLine="1"/>
    </xf>
    <xf numFmtId="0" fontId="35" fillId="0" borderId="112" xfId="697" applyFont="1" applyBorder="1" applyAlignment="1">
      <alignment horizontal="distributed" vertical="center" wrapText="1" justifyLastLine="1"/>
    </xf>
    <xf numFmtId="0" fontId="35" fillId="0" borderId="112" xfId="687" applyFont="1" applyBorder="1" applyAlignment="1">
      <alignment horizontal="distributed" vertical="center" wrapText="1" justifyLastLine="1"/>
    </xf>
    <xf numFmtId="0" fontId="66" fillId="0" borderId="112" xfId="697" applyFont="1" applyBorder="1" applyAlignment="1">
      <alignment horizontal="left" vertical="center" wrapText="1"/>
    </xf>
    <xf numFmtId="0" fontId="35" fillId="0" borderId="118" xfId="697" applyFont="1" applyBorder="1" applyAlignment="1">
      <alignment horizontal="distributed" vertical="center" justifyLastLine="1"/>
    </xf>
    <xf numFmtId="188" fontId="35" fillId="0" borderId="118" xfId="697" applyNumberFormat="1" applyFont="1" applyBorder="1" applyAlignment="1">
      <alignment vertical="center"/>
    </xf>
    <xf numFmtId="0" fontId="35" fillId="0" borderId="118" xfId="697" applyFont="1" applyBorder="1" applyAlignment="1">
      <alignment horizontal="left" vertical="center" wrapText="1"/>
    </xf>
    <xf numFmtId="0" fontId="35" fillId="0" borderId="114" xfId="697" applyFont="1" applyBorder="1" applyAlignment="1">
      <alignment horizontal="distributed" vertical="center" wrapText="1" justifyLastLine="1"/>
    </xf>
    <xf numFmtId="0" fontId="35" fillId="0" borderId="113" xfId="697" applyFont="1" applyBorder="1" applyAlignment="1">
      <alignment horizontal="distributed" vertical="center" wrapText="1" justifyLastLine="1"/>
    </xf>
    <xf numFmtId="0" fontId="35" fillId="0" borderId="22" xfId="697" applyFont="1" applyBorder="1" applyAlignment="1">
      <alignment horizontal="distributed" vertical="center" justifyLastLine="1"/>
    </xf>
    <xf numFmtId="188" fontId="35" fillId="0" borderId="22" xfId="697" applyNumberFormat="1" applyFont="1" applyBorder="1" applyAlignment="1">
      <alignment vertical="center"/>
    </xf>
    <xf numFmtId="0" fontId="35" fillId="0" borderId="22" xfId="697" applyFont="1" applyBorder="1" applyAlignment="1">
      <alignment horizontal="left" vertical="center" wrapText="1"/>
    </xf>
    <xf numFmtId="0" fontId="35" fillId="0" borderId="0" xfId="697" quotePrefix="1" applyFont="1" applyAlignment="1">
      <alignment horizontal="left" vertical="center"/>
    </xf>
    <xf numFmtId="188" fontId="15" fillId="0" borderId="0" xfId="697" applyNumberFormat="1" applyFont="1" applyAlignment="1">
      <alignment horizontal="center" vertical="center"/>
    </xf>
    <xf numFmtId="0" fontId="50" fillId="0" borderId="0" xfId="174" applyFont="1" applyAlignment="1" applyProtection="1">
      <alignment horizontal="right" vertical="center"/>
    </xf>
    <xf numFmtId="0" fontId="15" fillId="0" borderId="0" xfId="697" applyFont="1" applyAlignment="1">
      <alignment horizontal="distributed" vertical="center" justifyLastLine="1"/>
    </xf>
    <xf numFmtId="0" fontId="35" fillId="0" borderId="0" xfId="697" applyFont="1" applyAlignment="1">
      <alignment horizontal="left" vertical="center" justifyLastLine="1"/>
    </xf>
    <xf numFmtId="0" fontId="66" fillId="0" borderId="118" xfId="697" applyFont="1" applyBorder="1" applyAlignment="1">
      <alignment horizontal="left" vertical="center" wrapText="1"/>
    </xf>
    <xf numFmtId="0" fontId="82" fillId="0" borderId="0" xfId="697" quotePrefix="1" applyFont="1" applyAlignment="1">
      <alignment vertical="center"/>
    </xf>
    <xf numFmtId="0" fontId="82" fillId="0" borderId="0" xfId="697" applyFont="1" applyAlignment="1">
      <alignment horizontal="left" vertical="center"/>
    </xf>
    <xf numFmtId="0" fontId="82" fillId="0" borderId="0" xfId="697" applyFont="1" applyAlignment="1">
      <alignment vertical="center"/>
    </xf>
    <xf numFmtId="0" fontId="35" fillId="0" borderId="0" xfId="697" applyFont="1" applyAlignment="1">
      <alignment horizontal="left" vertical="center"/>
    </xf>
    <xf numFmtId="0" fontId="35" fillId="0" borderId="0" xfId="697" applyFont="1" applyAlignment="1">
      <alignment horizontal="left" vertical="center" wrapText="1" justifyLastLine="1"/>
    </xf>
    <xf numFmtId="0" fontId="73" fillId="0" borderId="0" xfId="697" quotePrefix="1" applyFont="1" applyAlignment="1">
      <alignment horizontal="right" vertical="center"/>
    </xf>
    <xf numFmtId="0" fontId="35" fillId="0" borderId="0" xfId="697" applyFont="1" applyAlignment="1">
      <alignment horizontal="center" vertical="center" wrapText="1"/>
    </xf>
    <xf numFmtId="188" fontId="35" fillId="0" borderId="136" xfId="697" applyNumberFormat="1" applyFont="1" applyBorder="1" applyAlignment="1">
      <alignment horizontal="center" vertical="center" wrapText="1"/>
    </xf>
    <xf numFmtId="0" fontId="35" fillId="0" borderId="136" xfId="697" applyFont="1" applyBorder="1" applyAlignment="1">
      <alignment horizontal="center" vertical="center" wrapText="1"/>
    </xf>
    <xf numFmtId="188" fontId="35" fillId="0" borderId="22" xfId="697" applyNumberFormat="1" applyFont="1" applyBorder="1" applyAlignment="1">
      <alignment vertical="center" wrapText="1"/>
    </xf>
    <xf numFmtId="0" fontId="35" fillId="0" borderId="22" xfId="697" applyFont="1" applyBorder="1" applyAlignment="1">
      <alignment vertical="center" wrapText="1"/>
    </xf>
    <xf numFmtId="0" fontId="15" fillId="0" borderId="0" xfId="697" applyFont="1" applyAlignment="1">
      <alignment horizontal="left" vertical="center" justifyLastLine="1"/>
    </xf>
    <xf numFmtId="188" fontId="15" fillId="0" borderId="0" xfId="697" applyNumberFormat="1" applyFont="1" applyAlignment="1">
      <alignment vertical="center"/>
    </xf>
    <xf numFmtId="0" fontId="15" fillId="0" borderId="22" xfId="697" applyFont="1" applyBorder="1" applyAlignment="1">
      <alignment horizontal="distributed" vertical="center" justifyLastLine="1"/>
    </xf>
    <xf numFmtId="0" fontId="15" fillId="0" borderId="22" xfId="697" applyFont="1" applyBorder="1" applyAlignment="1">
      <alignment vertical="center"/>
    </xf>
    <xf numFmtId="0" fontId="78" fillId="0" borderId="0" xfId="171" applyFont="1">
      <alignment vertical="center"/>
    </xf>
    <xf numFmtId="188" fontId="35" fillId="0" borderId="32" xfId="697" applyNumberFormat="1" applyFont="1" applyBorder="1" applyAlignment="1">
      <alignment horizontal="center" vertical="center" wrapText="1" justifyLastLine="1"/>
    </xf>
    <xf numFmtId="0" fontId="0" fillId="0" borderId="51" xfId="0" applyBorder="1" applyAlignment="1">
      <alignment horizontal="center" vertical="center" wrapText="1"/>
    </xf>
    <xf numFmtId="0" fontId="35" fillId="24" borderId="111" xfId="697" applyFont="1" applyFill="1" applyBorder="1" applyAlignment="1">
      <alignment horizontal="distributed" vertical="center" justifyLastLine="1"/>
    </xf>
    <xf numFmtId="188" fontId="111" fillId="0" borderId="111" xfId="697" applyNumberFormat="1" applyFont="1" applyBorder="1" applyAlignment="1">
      <alignment horizontal="center" vertical="center"/>
    </xf>
    <xf numFmtId="188" fontId="111" fillId="0" borderId="111" xfId="697" applyNumberFormat="1" applyFont="1" applyBorder="1" applyAlignment="1">
      <alignment vertical="center"/>
    </xf>
    <xf numFmtId="188" fontId="111" fillId="0" borderId="112" xfId="687" applyNumberFormat="1" applyFont="1" applyBorder="1" applyAlignment="1">
      <alignment horizontal="center" vertical="center"/>
    </xf>
    <xf numFmtId="188" fontId="111" fillId="0" borderId="112" xfId="687" applyNumberFormat="1" applyFont="1" applyBorder="1" applyAlignment="1">
      <alignment vertical="center"/>
    </xf>
    <xf numFmtId="188" fontId="111" fillId="0" borderId="112" xfId="697" applyNumberFormat="1" applyFont="1" applyBorder="1" applyAlignment="1">
      <alignment horizontal="center" vertical="center"/>
    </xf>
    <xf numFmtId="188" fontId="111" fillId="0" borderId="112" xfId="697" applyNumberFormat="1" applyFont="1" applyBorder="1" applyAlignment="1">
      <alignment vertical="center"/>
    </xf>
    <xf numFmtId="0" fontId="35" fillId="24" borderId="112" xfId="697" applyFont="1" applyFill="1" applyBorder="1" applyAlignment="1">
      <alignment horizontal="distributed" vertical="center" justifyLastLine="1"/>
    </xf>
    <xf numFmtId="188" fontId="111" fillId="24" borderId="112" xfId="697" applyNumberFormat="1" applyFont="1" applyFill="1" applyBorder="1" applyAlignment="1">
      <alignment horizontal="center" vertical="center"/>
    </xf>
    <xf numFmtId="188" fontId="111" fillId="24" borderId="112" xfId="697" applyNumberFormat="1" applyFont="1" applyFill="1" applyBorder="1" applyAlignment="1">
      <alignment vertical="center"/>
    </xf>
    <xf numFmtId="188" fontId="111" fillId="24" borderId="112" xfId="687" applyNumberFormat="1" applyFont="1" applyFill="1" applyBorder="1" applyAlignment="1">
      <alignment horizontal="center" vertical="center"/>
    </xf>
    <xf numFmtId="188" fontId="111" fillId="24" borderId="112" xfId="687" applyNumberFormat="1" applyFont="1" applyFill="1" applyBorder="1" applyAlignment="1">
      <alignment vertical="center"/>
    </xf>
    <xf numFmtId="0" fontId="35" fillId="24" borderId="114" xfId="697" applyFont="1" applyFill="1" applyBorder="1" applyAlignment="1">
      <alignment horizontal="distributed" vertical="center" justifyLastLine="1"/>
    </xf>
    <xf numFmtId="188" fontId="111" fillId="0" borderId="113" xfId="697" applyNumberFormat="1" applyFont="1" applyBorder="1" applyAlignment="1">
      <alignment horizontal="center" vertical="center"/>
    </xf>
    <xf numFmtId="188" fontId="111" fillId="0" borderId="113" xfId="697" applyNumberFormat="1" applyFont="1" applyBorder="1" applyAlignment="1">
      <alignment vertical="center"/>
    </xf>
    <xf numFmtId="188" fontId="111" fillId="0" borderId="22" xfId="697" applyNumberFormat="1" applyFont="1" applyBorder="1" applyAlignment="1">
      <alignment vertical="center"/>
    </xf>
    <xf numFmtId="0" fontId="66" fillId="0" borderId="0" xfId="697" applyFont="1" applyAlignment="1">
      <alignment vertical="center"/>
    </xf>
    <xf numFmtId="0" fontId="66" fillId="0" borderId="0" xfId="697" applyFont="1"/>
    <xf numFmtId="0" fontId="35" fillId="0" borderId="0" xfId="697" applyFont="1"/>
    <xf numFmtId="0" fontId="35" fillId="24" borderId="22" xfId="697" applyFont="1" applyFill="1" applyBorder="1" applyAlignment="1">
      <alignment horizontal="distributed" vertical="center" justifyLastLine="1"/>
    </xf>
    <xf numFmtId="0" fontId="35" fillId="0" borderId="22" xfId="697" applyFont="1" applyBorder="1" applyAlignment="1">
      <alignment vertical="center"/>
    </xf>
    <xf numFmtId="0" fontId="35" fillId="24" borderId="0" xfId="697" applyFont="1" applyFill="1" applyAlignment="1">
      <alignment vertical="center" justifyLastLine="1"/>
    </xf>
    <xf numFmtId="0" fontId="35" fillId="24" borderId="0" xfId="697" applyFont="1" applyFill="1" applyAlignment="1">
      <alignment vertical="center"/>
    </xf>
    <xf numFmtId="0" fontId="35" fillId="24" borderId="0" xfId="697" applyFont="1" applyFill="1" applyAlignment="1">
      <alignment vertical="top" wrapText="1"/>
    </xf>
    <xf numFmtId="49" fontId="35" fillId="24" borderId="0" xfId="697" applyNumberFormat="1" applyFont="1" applyFill="1" applyAlignment="1">
      <alignment vertical="center" wrapText="1"/>
    </xf>
    <xf numFmtId="0" fontId="83" fillId="0" borderId="0" xfId="697" applyFont="1" applyAlignment="1">
      <alignment vertical="center"/>
    </xf>
    <xf numFmtId="0" fontId="75" fillId="0" borderId="135" xfId="697" quotePrefix="1" applyFont="1" applyBorder="1" applyAlignment="1">
      <alignment horizontal="left" vertical="center"/>
    </xf>
    <xf numFmtId="0" fontId="75" fillId="0" borderId="0" xfId="697" quotePrefix="1" applyFont="1" applyAlignment="1">
      <alignment horizontal="left" vertical="center"/>
    </xf>
    <xf numFmtId="188" fontId="35" fillId="0" borderId="22" xfId="697" applyNumberFormat="1" applyFont="1" applyBorder="1" applyAlignment="1">
      <alignment horizontal="distributed" vertical="center" wrapText="1" justifyLastLine="1"/>
    </xf>
    <xf numFmtId="0" fontId="35" fillId="0" borderId="22" xfId="697" quotePrefix="1" applyFont="1" applyBorder="1" applyAlignment="1">
      <alignment horizontal="center" vertical="center" wrapText="1" justifyLastLine="1"/>
    </xf>
    <xf numFmtId="0" fontId="35" fillId="0" borderId="111" xfId="697" applyFont="1" applyBorder="1" applyAlignment="1">
      <alignment horizontal="left" vertical="center" wrapText="1"/>
    </xf>
    <xf numFmtId="188" fontId="35" fillId="24" borderId="112" xfId="697" applyNumberFormat="1" applyFont="1" applyFill="1" applyBorder="1" applyAlignment="1">
      <alignment horizontal="right" vertical="center"/>
    </xf>
    <xf numFmtId="0" fontId="35" fillId="24" borderId="112" xfId="697" applyFont="1" applyFill="1" applyBorder="1" applyAlignment="1">
      <alignment horizontal="left" vertical="center" wrapText="1"/>
    </xf>
    <xf numFmtId="188" fontId="35" fillId="24" borderId="112" xfId="687" applyNumberFormat="1" applyFont="1" applyFill="1" applyBorder="1" applyAlignment="1">
      <alignment horizontal="right" vertical="center"/>
    </xf>
    <xf numFmtId="0" fontId="35" fillId="24" borderId="112" xfId="687" applyFont="1" applyFill="1" applyBorder="1" applyAlignment="1">
      <alignment horizontal="left" vertical="center" wrapText="1"/>
    </xf>
    <xf numFmtId="188" fontId="35" fillId="0" borderId="22" xfId="697" applyNumberFormat="1" applyFont="1" applyBorder="1" applyAlignment="1">
      <alignment horizontal="right" vertical="center"/>
    </xf>
    <xf numFmtId="0" fontId="12" fillId="0" borderId="0" xfId="697" quotePrefix="1" applyFont="1" applyAlignment="1">
      <alignment horizontal="left" vertical="center"/>
    </xf>
    <xf numFmtId="0" fontId="35" fillId="0" borderId="0" xfId="697" applyFont="1" applyAlignment="1">
      <alignment horizontal="distributed" vertical="center" justifyLastLine="1"/>
    </xf>
    <xf numFmtId="188" fontId="12" fillId="0" borderId="0" xfId="697" applyNumberFormat="1" applyFont="1" applyAlignment="1">
      <alignment horizontal="distributed" vertical="center" justifyLastLine="1"/>
    </xf>
    <xf numFmtId="188" fontId="15" fillId="0" borderId="0" xfId="697" applyNumberFormat="1" applyFont="1" applyAlignment="1">
      <alignment horizontal="distributed" vertical="center" justifyLastLine="1"/>
    </xf>
    <xf numFmtId="0" fontId="80" fillId="0" borderId="135" xfId="697" quotePrefix="1" applyFont="1" applyBorder="1" applyAlignment="1">
      <alignment horizontal="left" vertical="center"/>
    </xf>
    <xf numFmtId="0" fontId="35" fillId="0" borderId="0" xfId="697" quotePrefix="1" applyFont="1" applyAlignment="1">
      <alignment vertical="center"/>
    </xf>
    <xf numFmtId="0" fontId="35" fillId="0" borderId="22" xfId="697" applyFont="1" applyBorder="1" applyAlignment="1">
      <alignment horizontal="center" vertical="center" wrapText="1"/>
    </xf>
    <xf numFmtId="0" fontId="106" fillId="0" borderId="0" xfId="712" applyFont="1" applyFill="1" applyAlignment="1" applyProtection="1">
      <alignment vertical="center"/>
      <protection locked="0"/>
    </xf>
    <xf numFmtId="0" fontId="34" fillId="0" borderId="112" xfId="712" applyFont="1" applyFill="1" applyBorder="1" applyAlignment="1">
      <alignment vertical="center"/>
    </xf>
    <xf numFmtId="0" fontId="34" fillId="0" borderId="113" xfId="712" applyFont="1" applyFill="1" applyBorder="1" applyAlignment="1">
      <alignment vertical="center"/>
    </xf>
    <xf numFmtId="0" fontId="35" fillId="0" borderId="29" xfId="650" applyFont="1" applyBorder="1" applyAlignment="1">
      <alignment horizontal="center" vertical="center" wrapText="1"/>
    </xf>
    <xf numFmtId="0" fontId="8" fillId="0" borderId="0" xfId="171" applyFont="1" applyAlignment="1">
      <alignment vertical="center"/>
    </xf>
    <xf numFmtId="0" fontId="113" fillId="24" borderId="0" xfId="178" applyFill="1" applyAlignment="1">
      <alignment horizontal="left" vertical="center"/>
    </xf>
    <xf numFmtId="0" fontId="112" fillId="24" borderId="0" xfId="681" applyFill="1" applyAlignment="1">
      <alignment horizontal="left" vertical="center"/>
    </xf>
    <xf numFmtId="0" fontId="112" fillId="24" borderId="0" xfId="681" applyFill="1" applyAlignment="1">
      <alignment vertical="center"/>
    </xf>
    <xf numFmtId="0" fontId="113" fillId="24" borderId="0" xfId="178" applyFill="1" applyAlignment="1">
      <alignment vertical="center"/>
    </xf>
    <xf numFmtId="0" fontId="92" fillId="24" borderId="0" xfId="681" applyFont="1" applyFill="1" applyAlignment="1">
      <alignment horizontal="left" vertical="center"/>
    </xf>
    <xf numFmtId="0" fontId="100" fillId="24" borderId="0" xfId="681" applyFont="1" applyFill="1" applyAlignment="1">
      <alignment horizontal="left" vertical="center"/>
    </xf>
    <xf numFmtId="0" fontId="92" fillId="24" borderId="0" xfId="681" applyFont="1" applyFill="1" applyAlignment="1">
      <alignment vertical="center"/>
    </xf>
    <xf numFmtId="0" fontId="8" fillId="0" borderId="0" xfId="686" quotePrefix="1" applyFont="1" applyAlignment="1">
      <alignment horizontal="left" vertical="center"/>
    </xf>
    <xf numFmtId="0" fontId="8" fillId="0" borderId="18" xfId="0" applyFont="1" applyBorder="1" applyAlignment="1">
      <alignment horizontal="distributed" vertical="center"/>
    </xf>
    <xf numFmtId="0" fontId="8" fillId="0" borderId="0" xfId="650" quotePrefix="1" applyFont="1" applyAlignment="1">
      <alignment horizontal="left" vertical="center"/>
    </xf>
    <xf numFmtId="49" fontId="35" fillId="0" borderId="46" xfId="825" quotePrefix="1" applyNumberFormat="1" applyFont="1" applyBorder="1" applyAlignment="1">
      <alignment horizontal="center" vertical="center"/>
    </xf>
    <xf numFmtId="0" fontId="8" fillId="0" borderId="27" xfId="0" applyFont="1" applyBorder="1" applyAlignment="1">
      <alignment horizontal="distributed" vertical="center"/>
    </xf>
    <xf numFmtId="177" fontId="8" fillId="0" borderId="0" xfId="650" quotePrefix="1" applyNumberFormat="1" applyFont="1" applyAlignment="1">
      <alignment horizontal="left" vertical="top"/>
    </xf>
    <xf numFmtId="0" fontId="88" fillId="0" borderId="0" xfId="0" quotePrefix="1" applyFont="1" applyAlignment="1">
      <alignment horizontal="right" vertical="center"/>
    </xf>
    <xf numFmtId="0" fontId="15" fillId="0" borderId="22" xfId="650" applyFont="1" applyBorder="1" applyAlignment="1">
      <alignment horizontal="right" vertical="center" indent="1"/>
    </xf>
    <xf numFmtId="188" fontId="15" fillId="0" borderId="22" xfId="650" applyNumberFormat="1" applyFont="1" applyBorder="1" applyAlignment="1">
      <alignment horizontal="right" vertical="center" wrapText="1" indent="1"/>
    </xf>
    <xf numFmtId="0" fontId="15" fillId="0" borderId="22" xfId="650" applyFont="1" applyBorder="1" applyAlignment="1">
      <alignment horizontal="right" vertical="center" wrapText="1" indent="1"/>
    </xf>
    <xf numFmtId="38" fontId="1" fillId="0" borderId="0" xfId="356" applyFont="1">
      <alignment vertical="center"/>
    </xf>
    <xf numFmtId="38" fontId="99" fillId="0" borderId="18" xfId="369" applyFont="1" applyBorder="1" applyAlignment="1">
      <alignment horizontal="right" vertical="center"/>
    </xf>
    <xf numFmtId="38" fontId="99" fillId="0" borderId="18" xfId="369" applyFont="1" applyBorder="1">
      <alignment vertical="center"/>
    </xf>
    <xf numFmtId="38" fontId="99" fillId="0" borderId="170" xfId="369" applyFont="1" applyBorder="1">
      <alignment vertical="center"/>
    </xf>
    <xf numFmtId="38" fontId="99" fillId="0" borderId="208" xfId="369" applyFont="1" applyBorder="1">
      <alignment vertical="center"/>
    </xf>
    <xf numFmtId="38" fontId="99" fillId="0" borderId="171" xfId="369" applyFont="1" applyBorder="1">
      <alignment vertical="center"/>
    </xf>
    <xf numFmtId="38" fontId="99" fillId="0" borderId="27" xfId="369" applyFont="1" applyBorder="1">
      <alignment vertical="center"/>
    </xf>
    <xf numFmtId="38" fontId="99" fillId="0" borderId="26" xfId="369" applyFont="1" applyBorder="1" applyAlignment="1">
      <alignment horizontal="right" vertical="center"/>
    </xf>
    <xf numFmtId="38" fontId="99" fillId="0" borderId="26" xfId="369" applyFont="1" applyBorder="1">
      <alignment vertical="center"/>
    </xf>
    <xf numFmtId="38" fontId="99" fillId="0" borderId="173" xfId="369" applyFont="1" applyBorder="1">
      <alignment vertical="center"/>
    </xf>
    <xf numFmtId="38" fontId="99" fillId="0" borderId="210" xfId="369" applyFont="1" applyBorder="1">
      <alignment vertical="center"/>
    </xf>
    <xf numFmtId="38" fontId="99" fillId="0" borderId="177" xfId="369" applyFont="1" applyBorder="1">
      <alignment vertical="center"/>
    </xf>
    <xf numFmtId="38" fontId="99" fillId="0" borderId="28" xfId="369" applyFont="1" applyBorder="1">
      <alignment vertical="center"/>
    </xf>
    <xf numFmtId="38" fontId="99" fillId="0" borderId="47" xfId="369" applyFont="1" applyBorder="1" applyAlignment="1">
      <alignment horizontal="right" vertical="center"/>
    </xf>
    <xf numFmtId="38" fontId="99" fillId="0" borderId="47" xfId="369" applyFont="1" applyBorder="1">
      <alignment vertical="center"/>
    </xf>
    <xf numFmtId="38" fontId="99" fillId="0" borderId="123" xfId="369" applyFont="1" applyBorder="1">
      <alignment vertical="center"/>
    </xf>
    <xf numFmtId="38" fontId="99" fillId="0" borderId="209" xfId="369" applyFont="1" applyBorder="1">
      <alignment vertical="center"/>
    </xf>
    <xf numFmtId="38" fontId="99" fillId="0" borderId="176" xfId="369" applyFont="1" applyBorder="1">
      <alignment vertical="center"/>
    </xf>
    <xf numFmtId="38" fontId="99" fillId="0" borderId="80" xfId="369" applyFont="1" applyBorder="1">
      <alignment vertical="center"/>
    </xf>
    <xf numFmtId="38" fontId="99" fillId="0" borderId="170" xfId="369" applyFont="1" applyBorder="1" applyAlignment="1">
      <alignment horizontal="right" vertical="center"/>
    </xf>
    <xf numFmtId="38" fontId="99" fillId="0" borderId="208" xfId="369" applyFont="1" applyBorder="1" applyAlignment="1">
      <alignment horizontal="right" vertical="center"/>
    </xf>
    <xf numFmtId="38" fontId="99" fillId="0" borderId="171" xfId="369" applyFont="1" applyBorder="1" applyAlignment="1">
      <alignment horizontal="right" vertical="center"/>
    </xf>
    <xf numFmtId="38" fontId="99" fillId="0" borderId="27" xfId="369" applyFont="1" applyBorder="1" applyAlignment="1">
      <alignment horizontal="right" vertical="center"/>
    </xf>
    <xf numFmtId="38" fontId="99" fillId="0" borderId="49" xfId="369" applyFont="1" applyBorder="1" applyAlignment="1">
      <alignment horizontal="right" vertical="center"/>
    </xf>
    <xf numFmtId="38" fontId="99" fillId="0" borderId="49" xfId="369" applyFont="1" applyBorder="1">
      <alignment vertical="center"/>
    </xf>
    <xf numFmtId="38" fontId="99" fillId="0" borderId="178" xfId="369" applyFont="1" applyBorder="1">
      <alignment vertical="center"/>
    </xf>
    <xf numFmtId="38" fontId="99" fillId="0" borderId="230" xfId="369" applyFont="1" applyBorder="1">
      <alignment vertical="center"/>
    </xf>
    <xf numFmtId="38" fontId="99" fillId="0" borderId="203" xfId="369" applyFont="1" applyBorder="1">
      <alignment vertical="center"/>
    </xf>
    <xf numFmtId="38" fontId="99" fillId="0" borderId="76" xfId="369" applyFont="1" applyBorder="1">
      <alignment vertical="center"/>
    </xf>
    <xf numFmtId="38" fontId="99" fillId="0" borderId="12" xfId="369" applyFont="1" applyBorder="1" applyAlignment="1">
      <alignment horizontal="right" vertical="center"/>
    </xf>
    <xf numFmtId="38" fontId="99" fillId="0" borderId="12" xfId="369" applyFont="1" applyBorder="1">
      <alignment vertical="center"/>
    </xf>
    <xf numFmtId="38" fontId="99" fillId="0" borderId="180" xfId="369" applyFont="1" applyBorder="1">
      <alignment vertical="center"/>
    </xf>
    <xf numFmtId="38" fontId="99" fillId="0" borderId="212" xfId="369" applyFont="1" applyBorder="1">
      <alignment vertical="center"/>
    </xf>
    <xf numFmtId="38" fontId="99" fillId="0" borderId="205" xfId="369" applyFont="1" applyBorder="1">
      <alignment vertical="center"/>
    </xf>
    <xf numFmtId="38" fontId="99" fillId="0" borderId="59" xfId="369" applyFont="1" applyBorder="1">
      <alignment vertical="center"/>
    </xf>
    <xf numFmtId="38" fontId="99" fillId="0" borderId="52" xfId="369" applyFont="1" applyBorder="1" applyAlignment="1">
      <alignment horizontal="right" vertical="center"/>
    </xf>
    <xf numFmtId="38" fontId="99" fillId="0" borderId="54" xfId="369" applyFont="1" applyBorder="1" applyAlignment="1">
      <alignment horizontal="right" vertical="center"/>
    </xf>
    <xf numFmtId="38" fontId="99" fillId="0" borderId="25" xfId="369" applyFont="1" applyBorder="1" applyAlignment="1">
      <alignment horizontal="right" vertical="center"/>
    </xf>
    <xf numFmtId="38" fontId="99" fillId="0" borderId="53" xfId="369" applyFont="1" applyBorder="1" applyAlignment="1">
      <alignment horizontal="right" vertical="center"/>
    </xf>
    <xf numFmtId="38" fontId="99" fillId="0" borderId="172" xfId="369" applyFont="1" applyBorder="1" applyAlignment="1">
      <alignment horizontal="right" vertical="center"/>
    </xf>
    <xf numFmtId="38" fontId="99" fillId="0" borderId="173" xfId="369" applyFont="1" applyBorder="1" applyAlignment="1">
      <alignment horizontal="right" vertical="center"/>
    </xf>
    <xf numFmtId="38" fontId="99" fillId="0" borderId="210" xfId="369" applyFont="1" applyBorder="1" applyAlignment="1">
      <alignment horizontal="right" vertical="center"/>
    </xf>
    <xf numFmtId="38" fontId="99" fillId="0" borderId="123" xfId="369" applyFont="1" applyBorder="1" applyAlignment="1">
      <alignment horizontal="right" vertical="center"/>
    </xf>
    <xf numFmtId="38" fontId="99" fillId="0" borderId="209" xfId="369" applyFont="1" applyBorder="1" applyAlignment="1">
      <alignment horizontal="right" vertical="center"/>
    </xf>
    <xf numFmtId="38" fontId="99" fillId="0" borderId="175" xfId="369" applyFont="1" applyBorder="1" applyAlignment="1">
      <alignment horizontal="right" vertical="center"/>
    </xf>
    <xf numFmtId="38" fontId="99" fillId="0" borderId="178" xfId="369" applyFont="1" applyBorder="1" applyAlignment="1">
      <alignment horizontal="right" vertical="center"/>
    </xf>
    <xf numFmtId="38" fontId="99" fillId="0" borderId="230" xfId="369" applyFont="1" applyBorder="1" applyAlignment="1">
      <alignment horizontal="right" vertical="center"/>
    </xf>
    <xf numFmtId="38" fontId="99" fillId="0" borderId="212" xfId="369" applyFont="1" applyBorder="1" applyAlignment="1">
      <alignment horizontal="right" vertical="center"/>
    </xf>
    <xf numFmtId="38" fontId="99" fillId="0" borderId="181" xfId="369" applyFont="1" applyBorder="1" applyAlignment="1">
      <alignment horizontal="right" vertical="center"/>
    </xf>
    <xf numFmtId="0" fontId="0" fillId="0" borderId="0" xfId="0" applyAlignment="1">
      <alignment horizontal="left" vertical="center"/>
    </xf>
    <xf numFmtId="0" fontId="0" fillId="0" borderId="155" xfId="0" applyBorder="1" applyAlignment="1">
      <alignment horizontal="distributed" vertical="center"/>
    </xf>
    <xf numFmtId="0" fontId="0" fillId="0" borderId="163" xfId="0" applyBorder="1" applyAlignment="1">
      <alignment horizontal="distributed" vertical="center"/>
    </xf>
    <xf numFmtId="0" fontId="0" fillId="0" borderId="21" xfId="0" applyBorder="1" applyAlignment="1">
      <alignment horizontal="center" vertical="center"/>
    </xf>
    <xf numFmtId="0" fontId="0" fillId="0" borderId="0" xfId="0">
      <alignment vertical="center"/>
    </xf>
    <xf numFmtId="0" fontId="1" fillId="0" borderId="18" xfId="650" applyFont="1" applyBorder="1" applyAlignment="1">
      <alignment horizontal="distributed" vertical="center"/>
    </xf>
    <xf numFmtId="38" fontId="99" fillId="0" borderId="21" xfId="369" applyFont="1" applyBorder="1" applyAlignment="1">
      <alignment horizontal="right" vertical="center"/>
    </xf>
    <xf numFmtId="38" fontId="99" fillId="0" borderId="21" xfId="369" applyFont="1" applyBorder="1">
      <alignment vertical="center"/>
    </xf>
    <xf numFmtId="38" fontId="99" fillId="0" borderId="38" xfId="369" applyFont="1" applyBorder="1">
      <alignment vertical="center"/>
    </xf>
    <xf numFmtId="38" fontId="99" fillId="0" borderId="63" xfId="369" applyFont="1" applyBorder="1">
      <alignment vertical="center"/>
    </xf>
    <xf numFmtId="38" fontId="99" fillId="0" borderId="158" xfId="369" applyFont="1" applyBorder="1">
      <alignment vertical="center"/>
    </xf>
    <xf numFmtId="38" fontId="99" fillId="0" borderId="16" xfId="369" applyFont="1" applyBorder="1" applyAlignment="1">
      <alignment horizontal="right" vertical="center"/>
    </xf>
    <xf numFmtId="38" fontId="99" fillId="0" borderId="16" xfId="369" applyFont="1" applyBorder="1">
      <alignment vertical="center"/>
    </xf>
    <xf numFmtId="38" fontId="99" fillId="0" borderId="125" xfId="369" applyFont="1" applyBorder="1">
      <alignment vertical="center"/>
    </xf>
    <xf numFmtId="38" fontId="99" fillId="0" borderId="68" xfId="369" applyFont="1" applyBorder="1">
      <alignment vertical="center"/>
    </xf>
    <xf numFmtId="38" fontId="99" fillId="0" borderId="56" xfId="369" applyFont="1" applyBorder="1">
      <alignment vertical="center"/>
    </xf>
    <xf numFmtId="38" fontId="99" fillId="0" borderId="259" xfId="369" applyFont="1" applyBorder="1">
      <alignment vertical="center"/>
    </xf>
    <xf numFmtId="38" fontId="99" fillId="0" borderId="260" xfId="369" applyFont="1" applyBorder="1">
      <alignment vertical="center"/>
    </xf>
    <xf numFmtId="38" fontId="99" fillId="0" borderId="261" xfId="369" applyFont="1" applyBorder="1">
      <alignment vertical="center"/>
    </xf>
    <xf numFmtId="38" fontId="99" fillId="0" borderId="176" xfId="369" applyFont="1" applyBorder="1" applyAlignment="1">
      <alignment horizontal="right" vertical="center"/>
    </xf>
    <xf numFmtId="38" fontId="99" fillId="0" borderId="80" xfId="369" applyFont="1" applyBorder="1" applyAlignment="1">
      <alignment horizontal="right" vertical="center"/>
    </xf>
    <xf numFmtId="0" fontId="0" fillId="0" borderId="94" xfId="0" applyBorder="1" applyAlignment="1">
      <alignment horizontal="distributed" vertical="center"/>
    </xf>
    <xf numFmtId="38" fontId="99" fillId="0" borderId="94" xfId="369" applyFont="1" applyBorder="1" applyAlignment="1">
      <alignment horizontal="right" vertical="center"/>
    </xf>
    <xf numFmtId="38" fontId="99" fillId="0" borderId="94" xfId="369" applyFont="1" applyBorder="1">
      <alignment vertical="center"/>
    </xf>
    <xf numFmtId="38" fontId="99" fillId="0" borderId="41" xfId="369" applyFont="1" applyBorder="1">
      <alignment vertical="center"/>
    </xf>
    <xf numFmtId="38" fontId="99" fillId="0" borderId="42" xfId="369" applyFont="1" applyBorder="1">
      <alignment vertical="center"/>
    </xf>
    <xf numFmtId="38" fontId="99" fillId="0" borderId="72" xfId="369" applyFont="1" applyBorder="1">
      <alignment vertical="center"/>
    </xf>
    <xf numFmtId="38" fontId="99" fillId="0" borderId="161" xfId="369" applyFont="1" applyBorder="1">
      <alignment vertical="center"/>
    </xf>
    <xf numFmtId="38" fontId="99" fillId="0" borderId="203" xfId="369" applyFont="1" applyBorder="1" applyAlignment="1">
      <alignment horizontal="right" vertical="center"/>
    </xf>
    <xf numFmtId="38" fontId="99" fillId="0" borderId="76" xfId="369" applyFont="1" applyBorder="1" applyAlignment="1">
      <alignment horizontal="right" vertical="center"/>
    </xf>
    <xf numFmtId="38" fontId="99" fillId="0" borderId="52" xfId="369" applyFont="1" applyBorder="1">
      <alignment vertical="center"/>
    </xf>
    <xf numFmtId="38" fontId="99" fillId="0" borderId="54" xfId="369" applyFont="1" applyBorder="1">
      <alignment vertical="center"/>
    </xf>
    <xf numFmtId="38" fontId="55" fillId="0" borderId="0" xfId="369" applyFont="1">
      <alignment vertical="center"/>
    </xf>
    <xf numFmtId="0" fontId="1" fillId="0" borderId="26" xfId="0" applyFont="1" applyBorder="1" applyAlignment="1">
      <alignment horizontal="distributed" vertical="center"/>
    </xf>
    <xf numFmtId="38" fontId="99" fillId="0" borderId="68" xfId="369" applyFont="1" applyBorder="1" applyAlignment="1">
      <alignment horizontal="right" vertical="center"/>
    </xf>
    <xf numFmtId="38" fontId="55" fillId="0" borderId="0" xfId="369" applyFont="1" applyBorder="1">
      <alignment vertical="center"/>
    </xf>
    <xf numFmtId="38" fontId="99" fillId="0" borderId="41" xfId="369" applyFont="1" applyBorder="1" applyAlignment="1">
      <alignment horizontal="right" vertical="center"/>
    </xf>
    <xf numFmtId="38" fontId="99" fillId="0" borderId="42" xfId="369" applyFont="1" applyBorder="1" applyAlignment="1">
      <alignment horizontal="right" vertical="center"/>
    </xf>
    <xf numFmtId="38" fontId="99" fillId="0" borderId="183" xfId="369" applyFont="1" applyBorder="1">
      <alignment vertical="center"/>
    </xf>
    <xf numFmtId="38" fontId="99" fillId="0" borderId="184" xfId="369" applyFont="1" applyBorder="1">
      <alignment vertical="center"/>
    </xf>
    <xf numFmtId="38" fontId="99" fillId="0" borderId="211" xfId="369" applyFont="1" applyBorder="1">
      <alignment vertical="center"/>
    </xf>
    <xf numFmtId="38" fontId="99" fillId="0" borderId="174" xfId="369" applyFont="1" applyBorder="1" applyAlignment="1">
      <alignment horizontal="right" vertical="center"/>
    </xf>
    <xf numFmtId="38" fontId="99" fillId="0" borderId="125" xfId="369" applyFont="1" applyBorder="1" applyAlignment="1">
      <alignment vertical="center" shrinkToFit="1"/>
    </xf>
    <xf numFmtId="38" fontId="99" fillId="0" borderId="180" xfId="369" applyFont="1" applyBorder="1" applyAlignment="1">
      <alignment vertical="center" shrinkToFit="1"/>
    </xf>
    <xf numFmtId="0" fontId="0" fillId="0" borderId="262" xfId="0" applyBorder="1" applyAlignment="1">
      <alignment horizontal="distributed" vertical="center"/>
    </xf>
    <xf numFmtId="38" fontId="99" fillId="0" borderId="263" xfId="369" applyFont="1" applyBorder="1" applyAlignment="1">
      <alignment horizontal="right" vertical="center"/>
    </xf>
    <xf numFmtId="38" fontId="99" fillId="0" borderId="264" xfId="369" applyFont="1" applyBorder="1" applyAlignment="1">
      <alignment horizontal="right" vertical="center"/>
    </xf>
    <xf numFmtId="38" fontId="99" fillId="0" borderId="265" xfId="369" applyFont="1" applyBorder="1" applyAlignment="1">
      <alignment horizontal="right" vertical="center"/>
    </xf>
    <xf numFmtId="38" fontId="99" fillId="0" borderId="266" xfId="369" applyFont="1" applyBorder="1" applyAlignment="1">
      <alignment horizontal="right" vertical="center"/>
    </xf>
    <xf numFmtId="38" fontId="99" fillId="0" borderId="267" xfId="369" applyFont="1" applyBorder="1">
      <alignment vertical="center"/>
    </xf>
    <xf numFmtId="38" fontId="99" fillId="0" borderId="268" xfId="369" applyFont="1" applyBorder="1">
      <alignment vertical="center"/>
    </xf>
    <xf numFmtId="38" fontId="99" fillId="0" borderId="268" xfId="369" applyFont="1" applyBorder="1" applyAlignment="1">
      <alignment vertical="center" shrinkToFit="1"/>
    </xf>
    <xf numFmtId="38" fontId="99" fillId="0" borderId="269" xfId="369" applyFont="1" applyBorder="1">
      <alignment vertical="center"/>
    </xf>
    <xf numFmtId="38" fontId="99" fillId="0" borderId="270" xfId="369" applyFont="1" applyBorder="1">
      <alignment vertical="center"/>
    </xf>
    <xf numFmtId="38" fontId="99" fillId="0" borderId="227" xfId="369" applyFont="1" applyBorder="1" applyAlignment="1">
      <alignment horizontal="right" vertical="center"/>
    </xf>
    <xf numFmtId="38" fontId="99" fillId="0" borderId="201" xfId="369" applyFont="1" applyBorder="1" applyAlignment="1">
      <alignment horizontal="right" vertical="center"/>
    </xf>
    <xf numFmtId="38" fontId="99" fillId="0" borderId="177" xfId="369" applyFont="1" applyBorder="1" applyAlignment="1">
      <alignment horizontal="right" vertical="center"/>
    </xf>
    <xf numFmtId="38" fontId="99" fillId="0" borderId="228" xfId="369" applyFont="1" applyBorder="1" applyAlignment="1">
      <alignment horizontal="right" vertical="center"/>
    </xf>
    <xf numFmtId="38" fontId="99" fillId="0" borderId="202" xfId="369" applyFont="1" applyBorder="1" applyAlignment="1">
      <alignment horizontal="right" vertical="center"/>
    </xf>
    <xf numFmtId="38" fontId="99" fillId="0" borderId="124" xfId="369" applyFont="1" applyBorder="1" applyAlignment="1">
      <alignment horizontal="right" vertical="center"/>
    </xf>
    <xf numFmtId="38" fontId="99" fillId="0" borderId="122" xfId="369" applyFont="1" applyBorder="1" applyAlignment="1">
      <alignment horizontal="right" vertical="center"/>
    </xf>
    <xf numFmtId="38" fontId="99" fillId="0" borderId="229" xfId="369" applyFont="1" applyBorder="1" applyAlignment="1">
      <alignment horizontal="right" vertical="center"/>
    </xf>
    <xf numFmtId="38" fontId="99" fillId="0" borderId="204" xfId="369" applyFont="1" applyBorder="1" applyAlignment="1">
      <alignment horizontal="right" vertical="center"/>
    </xf>
    <xf numFmtId="38" fontId="99" fillId="0" borderId="69" xfId="369" applyFont="1" applyBorder="1" applyAlignment="1">
      <alignment horizontal="right" vertical="center"/>
    </xf>
    <xf numFmtId="38" fontId="99" fillId="0" borderId="66" xfId="369" applyFont="1" applyBorder="1" applyAlignment="1">
      <alignment horizontal="right" vertical="center"/>
    </xf>
    <xf numFmtId="38" fontId="99" fillId="0" borderId="65" xfId="369" applyFont="1" applyBorder="1" applyAlignment="1">
      <alignment horizontal="right" vertical="center"/>
    </xf>
    <xf numFmtId="38" fontId="99" fillId="0" borderId="67" xfId="369" applyFont="1" applyBorder="1" applyAlignment="1">
      <alignment horizontal="right" vertical="center"/>
    </xf>
    <xf numFmtId="38" fontId="99" fillId="0" borderId="30" xfId="369" applyFont="1" applyBorder="1" applyAlignment="1">
      <alignment horizontal="right" vertical="center"/>
    </xf>
    <xf numFmtId="38" fontId="99" fillId="0" borderId="81" xfId="369" applyFont="1" applyBorder="1" applyAlignment="1">
      <alignment horizontal="right" vertical="center"/>
    </xf>
    <xf numFmtId="38" fontId="99" fillId="0" borderId="271" xfId="369" applyFont="1" applyBorder="1" applyAlignment="1">
      <alignment horizontal="right" vertical="center"/>
    </xf>
    <xf numFmtId="38" fontId="99" fillId="0" borderId="272" xfId="369" applyFont="1" applyBorder="1" applyAlignment="1">
      <alignment horizontal="right" vertical="center"/>
    </xf>
    <xf numFmtId="38" fontId="99" fillId="0" borderId="273" xfId="369" applyFont="1" applyBorder="1" applyAlignment="1">
      <alignment horizontal="right" vertical="center"/>
    </xf>
    <xf numFmtId="38" fontId="99" fillId="0" borderId="274" xfId="369" applyFont="1" applyBorder="1" applyAlignment="1">
      <alignment horizontal="right" vertical="center"/>
    </xf>
    <xf numFmtId="38" fontId="99" fillId="0" borderId="275" xfId="369" applyFont="1" applyBorder="1" applyAlignment="1">
      <alignment horizontal="right" vertical="center"/>
    </xf>
    <xf numFmtId="38" fontId="99" fillId="0" borderId="206" xfId="369" applyFont="1" applyBorder="1" applyAlignment="1">
      <alignment horizontal="right" vertical="center"/>
    </xf>
    <xf numFmtId="38" fontId="99" fillId="0" borderId="231" xfId="369" applyFont="1" applyBorder="1" applyAlignment="1">
      <alignment horizontal="right" vertical="center"/>
    </xf>
    <xf numFmtId="38" fontId="99" fillId="0" borderId="258" xfId="369" applyFont="1" applyBorder="1" applyAlignment="1">
      <alignment horizontal="right" vertical="center"/>
    </xf>
    <xf numFmtId="38" fontId="99" fillId="0" borderId="153" xfId="369" applyFont="1" applyBorder="1" applyAlignment="1">
      <alignment horizontal="right" vertical="center"/>
    </xf>
    <xf numFmtId="38" fontId="55" fillId="0" borderId="200" xfId="369" applyFont="1" applyBorder="1">
      <alignment vertical="center"/>
    </xf>
    <xf numFmtId="38" fontId="99" fillId="0" borderId="205" xfId="369" applyFont="1" applyBorder="1" applyAlignment="1">
      <alignment horizontal="right" vertical="center"/>
    </xf>
    <xf numFmtId="38" fontId="99" fillId="0" borderId="72" xfId="369" applyFont="1" applyBorder="1" applyAlignment="1">
      <alignment horizontal="right" vertical="center"/>
    </xf>
    <xf numFmtId="38" fontId="99" fillId="0" borderId="131" xfId="369" applyFont="1" applyBorder="1" applyAlignment="1">
      <alignment horizontal="right" vertical="center"/>
    </xf>
    <xf numFmtId="38" fontId="99" fillId="0" borderId="74" xfId="369" applyFont="1" applyBorder="1" applyAlignment="1">
      <alignment horizontal="right" vertical="center"/>
    </xf>
    <xf numFmtId="38" fontId="99" fillId="0" borderId="183" xfId="369" applyFont="1" applyBorder="1" applyAlignment="1">
      <alignment horizontal="right" vertical="center"/>
    </xf>
    <xf numFmtId="38" fontId="99" fillId="0" borderId="276" xfId="369" applyFont="1" applyBorder="1" applyAlignment="1">
      <alignment horizontal="right" vertical="center"/>
    </xf>
    <xf numFmtId="38" fontId="99" fillId="0" borderId="277" xfId="369" applyFont="1" applyBorder="1" applyAlignment="1">
      <alignment horizontal="right" vertical="center"/>
    </xf>
    <xf numFmtId="38" fontId="99" fillId="0" borderId="211" xfId="369" applyFont="1" applyBorder="1" applyAlignment="1">
      <alignment horizontal="right" vertical="center"/>
    </xf>
    <xf numFmtId="38" fontId="99" fillId="0" borderId="171" xfId="354" applyFont="1" applyBorder="1" applyAlignment="1">
      <alignment horizontal="right" vertical="center"/>
    </xf>
    <xf numFmtId="38" fontId="99" fillId="0" borderId="170" xfId="354" applyFont="1" applyBorder="1" applyAlignment="1">
      <alignment horizontal="right" vertical="center"/>
    </xf>
    <xf numFmtId="38" fontId="99" fillId="0" borderId="208" xfId="354" applyFont="1" applyBorder="1" applyAlignment="1">
      <alignment horizontal="right" vertical="center"/>
    </xf>
    <xf numFmtId="38" fontId="99" fillId="0" borderId="27" xfId="354" applyFont="1" applyBorder="1" applyAlignment="1">
      <alignment horizontal="right" vertical="center"/>
    </xf>
    <xf numFmtId="38" fontId="99" fillId="0" borderId="177" xfId="354" applyFont="1" applyBorder="1" applyAlignment="1">
      <alignment horizontal="right" vertical="center"/>
    </xf>
    <xf numFmtId="38" fontId="99" fillId="0" borderId="173" xfId="354" applyFont="1" applyBorder="1" applyAlignment="1">
      <alignment horizontal="right" vertical="center"/>
    </xf>
    <xf numFmtId="38" fontId="99" fillId="0" borderId="210" xfId="354" applyFont="1" applyBorder="1" applyAlignment="1">
      <alignment horizontal="right" vertical="center"/>
    </xf>
    <xf numFmtId="38" fontId="99" fillId="0" borderId="28" xfId="354" applyFont="1" applyBorder="1" applyAlignment="1">
      <alignment horizontal="right" vertical="center"/>
    </xf>
    <xf numFmtId="38" fontId="99" fillId="0" borderId="176" xfId="354" applyFont="1" applyBorder="1" applyAlignment="1">
      <alignment horizontal="right" vertical="center"/>
    </xf>
    <xf numFmtId="38" fontId="99" fillId="0" borderId="123" xfId="354" applyFont="1" applyBorder="1" applyAlignment="1">
      <alignment horizontal="right" vertical="center"/>
    </xf>
    <xf numFmtId="38" fontId="99" fillId="0" borderId="209" xfId="354" applyFont="1" applyBorder="1" applyAlignment="1">
      <alignment horizontal="right" vertical="center"/>
    </xf>
    <xf numFmtId="38" fontId="99" fillId="0" borderId="80" xfId="354" applyFont="1" applyBorder="1" applyAlignment="1">
      <alignment horizontal="right" vertical="center"/>
    </xf>
    <xf numFmtId="38" fontId="99" fillId="0" borderId="208" xfId="354" applyFont="1" applyFill="1" applyBorder="1" applyAlignment="1">
      <alignment horizontal="right" vertical="center"/>
    </xf>
    <xf numFmtId="38" fontId="99" fillId="0" borderId="171" xfId="354" applyFont="1" applyFill="1" applyBorder="1" applyAlignment="1">
      <alignment horizontal="right" vertical="center"/>
    </xf>
    <xf numFmtId="38" fontId="99" fillId="0" borderId="203" xfId="354" applyFont="1" applyBorder="1" applyAlignment="1">
      <alignment horizontal="right" vertical="center"/>
    </xf>
    <xf numFmtId="38" fontId="99" fillId="0" borderId="178" xfId="354" applyFont="1" applyBorder="1" applyAlignment="1">
      <alignment horizontal="right" vertical="center"/>
    </xf>
    <xf numFmtId="38" fontId="99" fillId="0" borderId="230" xfId="354" applyFont="1" applyBorder="1" applyAlignment="1">
      <alignment horizontal="right" vertical="center"/>
    </xf>
    <xf numFmtId="38" fontId="99" fillId="0" borderId="76" xfId="354" applyFont="1" applyBorder="1" applyAlignment="1">
      <alignment horizontal="right" vertical="center"/>
    </xf>
    <xf numFmtId="38" fontId="99" fillId="0" borderId="21" xfId="354" applyFont="1" applyBorder="1" applyAlignment="1">
      <alignment horizontal="right" vertical="center"/>
    </xf>
    <xf numFmtId="38" fontId="99" fillId="0" borderId="38" xfId="354" applyFont="1" applyBorder="1" applyAlignment="1">
      <alignment horizontal="right" vertical="center"/>
    </xf>
    <xf numFmtId="38" fontId="99" fillId="0" borderId="39" xfId="354" applyFont="1" applyBorder="1" applyAlignment="1">
      <alignment horizontal="right" vertical="center"/>
    </xf>
    <xf numFmtId="38" fontId="99" fillId="0" borderId="135" xfId="354" applyFont="1" applyBorder="1" applyAlignment="1">
      <alignment horizontal="right" vertical="center"/>
    </xf>
    <xf numFmtId="38" fontId="99" fillId="0" borderId="63" xfId="354" applyFont="1" applyBorder="1" applyAlignment="1">
      <alignment horizontal="right" vertical="center"/>
    </xf>
    <xf numFmtId="38" fontId="99" fillId="0" borderId="226" xfId="354" applyFont="1" applyBorder="1" applyAlignment="1">
      <alignment horizontal="right" vertical="center"/>
    </xf>
    <xf numFmtId="38" fontId="99" fillId="0" borderId="16" xfId="354" applyFont="1" applyBorder="1" applyAlignment="1">
      <alignment horizontal="right" vertical="center"/>
    </xf>
    <xf numFmtId="38" fontId="99" fillId="0" borderId="125" xfId="354" applyFont="1" applyBorder="1" applyAlignment="1">
      <alignment horizontal="right" vertical="center"/>
    </xf>
    <xf numFmtId="38" fontId="99" fillId="0" borderId="69" xfId="354" applyFont="1" applyBorder="1" applyAlignment="1">
      <alignment horizontal="right" vertical="center"/>
    </xf>
    <xf numFmtId="38" fontId="99" fillId="0" borderId="100" xfId="354" applyFont="1" applyBorder="1" applyAlignment="1">
      <alignment horizontal="right" vertical="center"/>
    </xf>
    <xf numFmtId="38" fontId="99" fillId="0" borderId="68" xfId="354" applyFont="1" applyBorder="1" applyAlignment="1">
      <alignment horizontal="right" vertical="center"/>
    </xf>
    <xf numFmtId="38" fontId="99" fillId="0" borderId="56" xfId="354" applyFont="1" applyBorder="1" applyAlignment="1">
      <alignment horizontal="right" vertical="center"/>
    </xf>
    <xf numFmtId="38" fontId="99" fillId="0" borderId="12" xfId="354" applyFont="1" applyBorder="1" applyAlignment="1">
      <alignment horizontal="right" vertical="center"/>
    </xf>
    <xf numFmtId="38" fontId="99" fillId="0" borderId="180" xfId="354" applyFont="1" applyBorder="1" applyAlignment="1">
      <alignment horizontal="right" vertical="center"/>
    </xf>
    <xf numFmtId="38" fontId="99" fillId="0" borderId="181" xfId="354" applyFont="1" applyBorder="1" applyAlignment="1">
      <alignment horizontal="right" vertical="center"/>
    </xf>
    <xf numFmtId="38" fontId="99" fillId="0" borderId="151" xfId="354" applyFont="1" applyBorder="1" applyAlignment="1">
      <alignment horizontal="right" vertical="center"/>
    </xf>
    <xf numFmtId="38" fontId="99" fillId="0" borderId="212" xfId="354" applyFont="1" applyBorder="1" applyAlignment="1">
      <alignment horizontal="right" vertical="center"/>
    </xf>
    <xf numFmtId="38" fontId="99" fillId="0" borderId="278" xfId="354" applyFont="1" applyBorder="1" applyAlignment="1">
      <alignment horizontal="right" vertical="center"/>
    </xf>
    <xf numFmtId="38" fontId="99" fillId="0" borderId="25" xfId="354" applyFont="1" applyBorder="1">
      <alignment vertical="center"/>
    </xf>
    <xf numFmtId="38" fontId="99" fillId="0" borderId="52" xfId="354" applyFont="1" applyBorder="1">
      <alignment vertical="center"/>
    </xf>
    <xf numFmtId="38" fontId="99" fillId="0" borderId="53" xfId="354" applyFont="1" applyBorder="1">
      <alignment vertical="center"/>
    </xf>
    <xf numFmtId="38" fontId="99" fillId="0" borderId="150" xfId="354" applyFont="1" applyBorder="1">
      <alignment vertical="center"/>
    </xf>
    <xf numFmtId="38" fontId="99" fillId="0" borderId="31" xfId="354" applyFont="1" applyBorder="1">
      <alignment vertical="center"/>
    </xf>
    <xf numFmtId="38" fontId="99" fillId="0" borderId="54" xfId="354" applyFont="1" applyBorder="1">
      <alignment vertical="center"/>
    </xf>
    <xf numFmtId="38" fontId="99" fillId="0" borderId="55" xfId="354" applyFont="1" applyBorder="1">
      <alignment vertical="center"/>
    </xf>
    <xf numFmtId="38" fontId="99" fillId="0" borderId="18" xfId="354" applyFont="1" applyBorder="1">
      <alignment vertical="center"/>
    </xf>
    <xf numFmtId="38" fontId="99" fillId="0" borderId="170" xfId="354" applyFont="1" applyBorder="1">
      <alignment vertical="center"/>
    </xf>
    <xf numFmtId="38" fontId="99" fillId="0" borderId="172" xfId="354" applyFont="1" applyBorder="1">
      <alignment vertical="center"/>
    </xf>
    <xf numFmtId="38" fontId="99" fillId="0" borderId="20" xfId="354" applyFont="1" applyBorder="1">
      <alignment vertical="center"/>
    </xf>
    <xf numFmtId="38" fontId="99" fillId="0" borderId="0" xfId="354" applyFont="1">
      <alignment vertical="center"/>
    </xf>
    <xf numFmtId="38" fontId="99" fillId="0" borderId="208" xfId="354" applyFont="1" applyBorder="1">
      <alignment vertical="center"/>
    </xf>
    <xf numFmtId="38" fontId="99" fillId="0" borderId="27" xfId="354" applyFont="1" applyBorder="1">
      <alignment vertical="center"/>
    </xf>
    <xf numFmtId="38" fontId="55" fillId="0" borderId="27" xfId="354" applyFont="1" applyBorder="1" applyAlignment="1">
      <alignment horizontal="right" vertical="center"/>
    </xf>
    <xf numFmtId="38" fontId="99" fillId="0" borderId="26" xfId="354" applyFont="1" applyBorder="1">
      <alignment vertical="center"/>
    </xf>
    <xf numFmtId="38" fontId="99" fillId="0" borderId="173" xfId="354" applyFont="1" applyBorder="1">
      <alignment vertical="center"/>
    </xf>
    <xf numFmtId="38" fontId="99" fillId="0" borderId="174" xfId="354" applyFont="1" applyBorder="1">
      <alignment vertical="center"/>
    </xf>
    <xf numFmtId="38" fontId="99" fillId="0" borderId="223" xfId="354" applyFont="1" applyBorder="1">
      <alignment vertical="center"/>
    </xf>
    <xf numFmtId="38" fontId="99" fillId="0" borderId="199" xfId="354" applyFont="1" applyBorder="1">
      <alignment vertical="center"/>
    </xf>
    <xf numFmtId="38" fontId="99" fillId="0" borderId="210" xfId="354" applyFont="1" applyBorder="1">
      <alignment vertical="center"/>
    </xf>
    <xf numFmtId="38" fontId="99" fillId="0" borderId="210" xfId="354" applyFont="1" applyFill="1" applyBorder="1">
      <alignment vertical="center"/>
    </xf>
    <xf numFmtId="38" fontId="99" fillId="0" borderId="28" xfId="354" applyFont="1" applyBorder="1">
      <alignment vertical="center"/>
    </xf>
    <xf numFmtId="38" fontId="99" fillId="0" borderId="80" xfId="354" applyFont="1" applyBorder="1">
      <alignment vertical="center"/>
    </xf>
    <xf numFmtId="38" fontId="99" fillId="0" borderId="47" xfId="354" applyFont="1" applyBorder="1">
      <alignment vertical="center"/>
    </xf>
    <xf numFmtId="38" fontId="99" fillId="0" borderId="123" xfId="354" applyFont="1" applyBorder="1">
      <alignment vertical="center"/>
    </xf>
    <xf numFmtId="38" fontId="99" fillId="0" borderId="175" xfId="354" applyFont="1" applyBorder="1">
      <alignment vertical="center"/>
    </xf>
    <xf numFmtId="38" fontId="99" fillId="0" borderId="257" xfId="354" applyFont="1" applyBorder="1">
      <alignment vertical="center"/>
    </xf>
    <xf numFmtId="38" fontId="99" fillId="0" borderId="200" xfId="354" applyFont="1" applyBorder="1">
      <alignment vertical="center"/>
    </xf>
    <xf numFmtId="38" fontId="99" fillId="0" borderId="209" xfId="354" applyFont="1" applyBorder="1">
      <alignment vertical="center"/>
    </xf>
    <xf numFmtId="38" fontId="99" fillId="0" borderId="0" xfId="354" applyFont="1" applyBorder="1">
      <alignment vertical="center"/>
    </xf>
    <xf numFmtId="38" fontId="99" fillId="0" borderId="18" xfId="354" applyFont="1" applyFill="1" applyBorder="1">
      <alignment vertical="center"/>
    </xf>
    <xf numFmtId="38" fontId="99" fillId="0" borderId="208" xfId="354" applyFont="1" applyFill="1" applyBorder="1">
      <alignment vertical="center"/>
    </xf>
    <xf numFmtId="38" fontId="99" fillId="0" borderId="27" xfId="354" applyFont="1" applyFill="1" applyBorder="1">
      <alignment vertical="center"/>
    </xf>
    <xf numFmtId="38" fontId="55" fillId="0" borderId="47" xfId="354" applyFont="1" applyBorder="1" applyAlignment="1">
      <alignment horizontal="right" vertical="center"/>
    </xf>
    <xf numFmtId="38" fontId="99" fillId="0" borderId="171" xfId="354" applyFont="1" applyBorder="1">
      <alignment vertical="center"/>
    </xf>
    <xf numFmtId="38" fontId="55" fillId="0" borderId="170" xfId="354" applyFont="1" applyBorder="1">
      <alignment vertical="center"/>
    </xf>
    <xf numFmtId="38" fontId="55" fillId="0" borderId="208" xfId="354" applyFont="1" applyBorder="1">
      <alignment vertical="center"/>
    </xf>
    <xf numFmtId="38" fontId="99" fillId="0" borderId="26" xfId="354" applyFont="1" applyFill="1" applyBorder="1">
      <alignment vertical="center"/>
    </xf>
    <xf numFmtId="38" fontId="55" fillId="0" borderId="18" xfId="354" applyFont="1" applyBorder="1" applyAlignment="1">
      <alignment horizontal="right" vertical="center"/>
    </xf>
    <xf numFmtId="38" fontId="55" fillId="0" borderId="27" xfId="354" applyFont="1" applyBorder="1">
      <alignment vertical="center"/>
    </xf>
    <xf numFmtId="38" fontId="99" fillId="0" borderId="18" xfId="354" applyFont="1" applyBorder="1" applyAlignment="1">
      <alignment horizontal="right" vertical="center"/>
    </xf>
    <xf numFmtId="38" fontId="55" fillId="0" borderId="28" xfId="354" applyFont="1" applyBorder="1" applyAlignment="1">
      <alignment horizontal="right" vertical="center"/>
    </xf>
    <xf numFmtId="38" fontId="99" fillId="0" borderId="26" xfId="354" applyFont="1" applyBorder="1" applyAlignment="1">
      <alignment horizontal="right" vertical="center"/>
    </xf>
    <xf numFmtId="38" fontId="99" fillId="0" borderId="210" xfId="354" applyFont="1" applyFill="1" applyBorder="1" applyAlignment="1">
      <alignment horizontal="right" vertical="center"/>
    </xf>
    <xf numFmtId="38" fontId="99" fillId="0" borderId="176" xfId="354" applyFont="1" applyBorder="1">
      <alignment vertical="center"/>
    </xf>
    <xf numFmtId="38" fontId="99" fillId="0" borderId="209" xfId="354" applyFont="1" applyFill="1" applyBorder="1">
      <alignment vertical="center"/>
    </xf>
    <xf numFmtId="38" fontId="55" fillId="0" borderId="171" xfId="354" applyFont="1" applyBorder="1">
      <alignment vertical="center"/>
    </xf>
    <xf numFmtId="38" fontId="99" fillId="0" borderId="12" xfId="354" applyFont="1" applyBorder="1">
      <alignment vertical="center"/>
    </xf>
    <xf numFmtId="38" fontId="99" fillId="0" borderId="180" xfId="354" applyFont="1" applyBorder="1">
      <alignment vertical="center"/>
    </xf>
    <xf numFmtId="38" fontId="99" fillId="0" borderId="181" xfId="354" applyFont="1" applyBorder="1">
      <alignment vertical="center"/>
    </xf>
    <xf numFmtId="38" fontId="99" fillId="0" borderId="153" xfId="354" applyFont="1" applyBorder="1">
      <alignment vertical="center"/>
    </xf>
    <xf numFmtId="38" fontId="99" fillId="0" borderId="151" xfId="354" applyFont="1" applyBorder="1">
      <alignment vertical="center"/>
    </xf>
    <xf numFmtId="38" fontId="99" fillId="0" borderId="212" xfId="354" applyFont="1" applyBorder="1">
      <alignment vertical="center"/>
    </xf>
    <xf numFmtId="38" fontId="99" fillId="0" borderId="59" xfId="354" applyFont="1" applyBorder="1">
      <alignment vertical="center"/>
    </xf>
    <xf numFmtId="38" fontId="99" fillId="0" borderId="47" xfId="354" applyFont="1" applyBorder="1" applyAlignment="1">
      <alignment horizontal="right" vertical="center"/>
    </xf>
    <xf numFmtId="38" fontId="99" fillId="0" borderId="27" xfId="528" applyFont="1" applyBorder="1">
      <alignment vertical="center"/>
    </xf>
    <xf numFmtId="38" fontId="55" fillId="0" borderId="123" xfId="354" applyFont="1" applyBorder="1">
      <alignment vertical="center"/>
    </xf>
    <xf numFmtId="38" fontId="55" fillId="0" borderId="209" xfId="354" applyFont="1" applyBorder="1">
      <alignment vertical="center"/>
    </xf>
    <xf numFmtId="38" fontId="99" fillId="0" borderId="177" xfId="354" applyFont="1" applyBorder="1">
      <alignment vertical="center"/>
    </xf>
    <xf numFmtId="38" fontId="99" fillId="0" borderId="47" xfId="354" applyFont="1" applyFill="1" applyBorder="1">
      <alignment vertical="center"/>
    </xf>
    <xf numFmtId="38" fontId="99" fillId="0" borderId="94" xfId="354" applyFont="1" applyBorder="1">
      <alignment vertical="center"/>
    </xf>
    <xf numFmtId="38" fontId="99" fillId="0" borderId="41" xfId="354" applyFont="1" applyBorder="1">
      <alignment vertical="center"/>
    </xf>
    <xf numFmtId="38" fontId="99" fillId="0" borderId="73" xfId="354" applyFont="1" applyBorder="1">
      <alignment vertical="center"/>
    </xf>
    <xf numFmtId="38" fontId="99" fillId="0" borderId="216" xfId="354" applyFont="1" applyBorder="1">
      <alignment vertical="center"/>
    </xf>
    <xf numFmtId="38" fontId="99" fillId="0" borderId="142" xfId="354" applyFont="1" applyBorder="1">
      <alignment vertical="center"/>
    </xf>
    <xf numFmtId="38" fontId="99" fillId="0" borderId="42" xfId="354" applyFont="1" applyBorder="1">
      <alignment vertical="center"/>
    </xf>
    <xf numFmtId="38" fontId="99" fillId="0" borderId="161" xfId="354" applyFont="1" applyBorder="1">
      <alignment vertical="center"/>
    </xf>
    <xf numFmtId="38" fontId="99" fillId="0" borderId="49" xfId="354" applyFont="1" applyFill="1" applyBorder="1">
      <alignment vertical="center"/>
    </xf>
    <xf numFmtId="38" fontId="99" fillId="0" borderId="178" xfId="354" applyFont="1" applyFill="1" applyBorder="1">
      <alignment vertical="center"/>
    </xf>
    <xf numFmtId="38" fontId="99" fillId="0" borderId="179" xfId="354" applyFont="1" applyFill="1" applyBorder="1">
      <alignment vertical="center"/>
    </xf>
    <xf numFmtId="38" fontId="99" fillId="0" borderId="235" xfId="354" applyFont="1" applyFill="1" applyBorder="1">
      <alignment vertical="center"/>
    </xf>
    <xf numFmtId="38" fontId="99" fillId="0" borderId="192" xfId="354" applyFont="1" applyFill="1" applyBorder="1">
      <alignment vertical="center"/>
    </xf>
    <xf numFmtId="38" fontId="99" fillId="0" borderId="230" xfId="354" applyFont="1" applyFill="1" applyBorder="1">
      <alignment vertical="center"/>
    </xf>
    <xf numFmtId="38" fontId="99" fillId="0" borderId="76" xfId="354" applyFont="1" applyFill="1" applyBorder="1">
      <alignment vertical="center"/>
    </xf>
    <xf numFmtId="38" fontId="1" fillId="0" borderId="12" xfId="356" applyFont="1" applyBorder="1" applyAlignment="1">
      <alignment horizontal="distributed" vertical="center"/>
    </xf>
    <xf numFmtId="38" fontId="55" fillId="0" borderId="151" xfId="354" applyFont="1" applyBorder="1" applyAlignment="1">
      <alignment horizontal="center" vertical="center"/>
    </xf>
    <xf numFmtId="38" fontId="55" fillId="0" borderId="180" xfId="354" applyFont="1" applyBorder="1" applyAlignment="1">
      <alignment horizontal="center" vertical="center"/>
    </xf>
    <xf numFmtId="38" fontId="55" fillId="0" borderId="181" xfId="354" applyFont="1" applyBorder="1" applyAlignment="1">
      <alignment horizontal="center" vertical="center"/>
    </xf>
    <xf numFmtId="38" fontId="55" fillId="0" borderId="212" xfId="354" applyFont="1" applyBorder="1" applyAlignment="1">
      <alignment horizontal="center" vertical="center"/>
    </xf>
    <xf numFmtId="0" fontId="35" fillId="0" borderId="136" xfId="687" applyFont="1" applyBorder="1" applyAlignment="1" applyProtection="1">
      <alignment horizontal="center" vertical="center" wrapText="1" shrinkToFit="1"/>
      <protection locked="0"/>
    </xf>
    <xf numFmtId="185" fontId="35" fillId="0" borderId="136" xfId="687" applyNumberFormat="1" applyFont="1" applyBorder="1" applyAlignment="1" applyProtection="1">
      <alignment horizontal="center" vertical="center" wrapText="1" shrinkToFit="1"/>
      <protection locked="0"/>
    </xf>
    <xf numFmtId="185" fontId="35" fillId="0" borderId="136" xfId="687" applyNumberFormat="1" applyFont="1" applyBorder="1" applyAlignment="1" applyProtection="1">
      <alignment horizontal="center" vertical="center" wrapText="1"/>
      <protection locked="0"/>
    </xf>
    <xf numFmtId="185" fontId="35" fillId="0" borderId="136" xfId="687" applyNumberFormat="1" applyFont="1" applyBorder="1" applyAlignment="1">
      <alignment horizontal="center" vertical="center" wrapText="1"/>
    </xf>
    <xf numFmtId="0" fontId="35" fillId="0" borderId="136" xfId="687" applyFont="1" applyBorder="1" applyAlignment="1">
      <alignment horizontal="center" vertical="center" wrapText="1"/>
    </xf>
    <xf numFmtId="0" fontId="0" fillId="0" borderId="155" xfId="0" applyBorder="1" applyAlignment="1">
      <alignment horizontal="distributed" vertical="center"/>
    </xf>
    <xf numFmtId="0" fontId="0" fillId="0" borderId="157" xfId="0" applyFill="1" applyBorder="1" applyAlignment="1">
      <alignment horizontal="distributed" vertical="center"/>
    </xf>
    <xf numFmtId="0" fontId="15" fillId="0" borderId="22" xfId="697" applyFont="1" applyBorder="1" applyAlignment="1">
      <alignment vertical="center" wrapText="1"/>
    </xf>
    <xf numFmtId="188" fontId="15" fillId="0" borderId="22" xfId="697" applyNumberFormat="1" applyFont="1" applyBorder="1" applyAlignment="1">
      <alignment vertical="center" wrapText="1"/>
    </xf>
    <xf numFmtId="0" fontId="34" fillId="0" borderId="112" xfId="712" applyFont="1" applyFill="1" applyBorder="1" applyAlignment="1">
      <alignment horizontal="distributed" vertical="center" justifyLastLine="1"/>
    </xf>
    <xf numFmtId="0" fontId="34" fillId="0" borderId="113" xfId="712" applyFont="1" applyFill="1" applyBorder="1" applyAlignment="1">
      <alignment horizontal="distributed" vertical="center" justifyLastLine="1"/>
    </xf>
    <xf numFmtId="0" fontId="35" fillId="24" borderId="22" xfId="697" applyFont="1" applyFill="1" applyBorder="1" applyAlignment="1">
      <alignment horizontal="center" vertical="center" justifyLastLine="1"/>
    </xf>
    <xf numFmtId="0" fontId="64" fillId="0" borderId="0" xfId="687" quotePrefix="1" applyFont="1" applyAlignment="1">
      <alignment vertical="center" wrapText="1"/>
    </xf>
    <xf numFmtId="0" fontId="79" fillId="0" borderId="0" xfId="687" applyFont="1" applyAlignment="1">
      <alignment vertical="center" wrapText="1"/>
    </xf>
    <xf numFmtId="0" fontId="60" fillId="0" borderId="0" xfId="171" applyFont="1" applyAlignment="1">
      <alignment horizontal="center" vertical="center" wrapText="1"/>
    </xf>
    <xf numFmtId="0" fontId="80" fillId="0" borderId="0" xfId="650" applyFont="1" applyAlignment="1">
      <alignment vertical="center" wrapText="1"/>
    </xf>
    <xf numFmtId="0" fontId="35" fillId="0" borderId="0" xfId="650" applyFont="1" applyAlignment="1">
      <alignment vertical="center" wrapText="1"/>
    </xf>
    <xf numFmtId="0" fontId="15" fillId="0" borderId="22" xfId="650" applyFont="1" applyBorder="1" applyAlignment="1">
      <alignment horizontal="distributed" vertical="center" wrapText="1" justifyLastLine="1"/>
    </xf>
    <xf numFmtId="0" fontId="35" fillId="0" borderId="22" xfId="750" applyFont="1" applyFill="1" applyBorder="1" applyAlignment="1">
      <alignment horizontal="distributed" vertical="center" wrapText="1" justifyLastLine="1"/>
    </xf>
    <xf numFmtId="0" fontId="35" fillId="0" borderId="22" xfId="697" applyFont="1" applyFill="1" applyBorder="1" applyAlignment="1">
      <alignment horizontal="distributed" vertical="center" wrapText="1" justifyLastLine="1"/>
    </xf>
    <xf numFmtId="0" fontId="15" fillId="0" borderId="0" xfId="650" applyFont="1" applyAlignment="1">
      <alignment horizontal="distributed" vertical="center" wrapText="1" justifyLastLine="1"/>
    </xf>
    <xf numFmtId="0" fontId="35" fillId="0" borderId="22" xfId="697" applyFont="1" applyBorder="1" applyAlignment="1">
      <alignment horizontal="left" vertical="center" justifyLastLine="1"/>
    </xf>
    <xf numFmtId="0" fontId="35" fillId="0" borderId="22" xfId="697" applyFont="1" applyBorder="1" applyAlignment="1">
      <alignment horizontal="distributed" vertical="center" wrapText="1"/>
    </xf>
    <xf numFmtId="0" fontId="15" fillId="0" borderId="22" xfId="697" applyFont="1" applyBorder="1" applyAlignment="1">
      <alignment horizontal="distributed" vertical="center" wrapText="1"/>
    </xf>
    <xf numFmtId="0" fontId="15" fillId="0" borderId="22" xfId="697" applyFont="1" applyBorder="1" applyAlignment="1">
      <alignment horizontal="left" vertical="center" wrapText="1"/>
    </xf>
    <xf numFmtId="0" fontId="35" fillId="0" borderId="22" xfId="697" applyFont="1" applyBorder="1" applyAlignment="1">
      <alignment horizontal="center" vertical="center" justifyLastLine="1"/>
    </xf>
    <xf numFmtId="0" fontId="15" fillId="0" borderId="22" xfId="697" quotePrefix="1" applyFont="1" applyBorder="1" applyAlignment="1">
      <alignment vertical="center" wrapText="1"/>
    </xf>
    <xf numFmtId="188" fontId="15" fillId="0" borderId="22" xfId="650" applyNumberFormat="1" applyFont="1" applyBorder="1" applyAlignment="1">
      <alignment horizontal="center" vertical="center" wrapText="1"/>
    </xf>
    <xf numFmtId="0" fontId="15" fillId="0" borderId="22" xfId="650" applyFont="1" applyBorder="1" applyAlignment="1">
      <alignment horizontal="center" vertical="center" wrapText="1"/>
    </xf>
    <xf numFmtId="0" fontId="37" fillId="0" borderId="112" xfId="712" applyFont="1" applyFill="1" applyBorder="1" applyAlignment="1">
      <alignment vertical="center"/>
    </xf>
    <xf numFmtId="0" fontId="37" fillId="0" borderId="112" xfId="712" applyFont="1" applyFill="1" applyBorder="1" applyAlignment="1">
      <alignment vertical="center" wrapText="1"/>
    </xf>
    <xf numFmtId="0" fontId="37" fillId="0" borderId="113" xfId="712" applyFont="1" applyFill="1" applyBorder="1" applyAlignment="1">
      <alignment vertical="center"/>
    </xf>
    <xf numFmtId="0" fontId="35" fillId="0" borderId="22" xfId="697" applyFont="1" applyBorder="1" applyAlignment="1">
      <alignment horizontal="left" vertical="center"/>
    </xf>
    <xf numFmtId="0" fontId="8" fillId="0" borderId="13" xfId="0" applyFont="1" applyBorder="1" applyAlignment="1">
      <alignment horizontal="center" vertical="center" wrapText="1"/>
    </xf>
    <xf numFmtId="0" fontId="8" fillId="0" borderId="11" xfId="0" applyFont="1" applyBorder="1" applyAlignment="1">
      <alignment horizontal="center" vertical="center"/>
    </xf>
    <xf numFmtId="177" fontId="55" fillId="0" borderId="15" xfId="0" quotePrefix="1" applyNumberFormat="1" applyFont="1" applyBorder="1" applyAlignment="1">
      <alignment horizontal="left" vertical="center" wrapText="1" shrinkToFit="1"/>
    </xf>
    <xf numFmtId="177" fontId="55" fillId="0" borderId="15" xfId="0" quotePrefix="1" applyNumberFormat="1" applyFont="1" applyBorder="1" applyAlignment="1">
      <alignment vertical="center" shrinkToFit="1"/>
    </xf>
    <xf numFmtId="177" fontId="55" fillId="0" borderId="152" xfId="0" quotePrefix="1" applyNumberFormat="1" applyFont="1" applyBorder="1" applyAlignment="1">
      <alignment vertical="center" wrapText="1" shrinkToFit="1"/>
    </xf>
    <xf numFmtId="0" fontId="83" fillId="0" borderId="0" xfId="697" applyFont="1" applyAlignment="1">
      <alignment vertical="center" wrapText="1"/>
    </xf>
    <xf numFmtId="0" fontId="73" fillId="0" borderId="0" xfId="697" quotePrefix="1" applyFont="1" applyAlignment="1">
      <alignment horizontal="right" vertical="center" wrapText="1"/>
    </xf>
    <xf numFmtId="0" fontId="35" fillId="0" borderId="22" xfId="697" applyFont="1" applyBorder="1" applyAlignment="1">
      <alignment horizontal="left" vertical="center" wrapText="1" justifyLastLine="1"/>
    </xf>
    <xf numFmtId="0" fontId="35" fillId="0" borderId="136" xfId="697" applyFont="1" applyBorder="1" applyAlignment="1">
      <alignment horizontal="center" vertical="center"/>
    </xf>
    <xf numFmtId="0" fontId="66" fillId="0" borderId="0" xfId="697" applyFont="1" applyAlignment="1">
      <alignment horizontal="left"/>
    </xf>
    <xf numFmtId="0" fontId="35" fillId="0" borderId="136" xfId="697" applyFont="1" applyBorder="1" applyAlignment="1">
      <alignment horizontal="left" vertical="center" wrapText="1"/>
    </xf>
    <xf numFmtId="0" fontId="35" fillId="0" borderId="0" xfId="697" applyFont="1" applyAlignment="1">
      <alignment horizontal="left"/>
    </xf>
    <xf numFmtId="0" fontId="66" fillId="0" borderId="0" xfId="697" applyFont="1" applyAlignment="1">
      <alignment wrapText="1"/>
    </xf>
    <xf numFmtId="0" fontId="35" fillId="0" borderId="0" xfId="697" applyFont="1" applyAlignment="1">
      <alignment wrapText="1"/>
    </xf>
    <xf numFmtId="177" fontId="0" fillId="0" borderId="146" xfId="0" applyNumberFormat="1" applyBorder="1" applyAlignment="1">
      <alignment horizontal="distributed" vertical="center" wrapText="1"/>
    </xf>
    <xf numFmtId="0" fontId="8" fillId="26" borderId="0" xfId="689" applyFont="1" applyFill="1"/>
    <xf numFmtId="0" fontId="14" fillId="26" borderId="0" xfId="689" applyFont="1" applyFill="1" applyAlignment="1">
      <alignment vertical="center"/>
    </xf>
    <xf numFmtId="0" fontId="14" fillId="26" borderId="0" xfId="689" applyFont="1" applyFill="1"/>
    <xf numFmtId="0" fontId="8" fillId="26" borderId="0" xfId="689" applyFont="1" applyFill="1" applyAlignment="1">
      <alignment vertical="center" shrinkToFit="1"/>
    </xf>
    <xf numFmtId="0" fontId="60" fillId="26" borderId="0" xfId="171" applyFont="1" applyFill="1" applyAlignment="1">
      <alignment horizontal="center" vertical="center"/>
    </xf>
    <xf numFmtId="0" fontId="49" fillId="26" borderId="0" xfId="689" applyFont="1" applyFill="1" applyAlignment="1">
      <alignment vertical="center"/>
    </xf>
    <xf numFmtId="0" fontId="8" fillId="26" borderId="77" xfId="689" applyFont="1" applyFill="1" applyBorder="1"/>
    <xf numFmtId="0" fontId="14" fillId="26" borderId="78" xfId="689" applyFont="1" applyFill="1" applyBorder="1"/>
    <xf numFmtId="0" fontId="14" fillId="26" borderId="85" xfId="689" applyFont="1" applyFill="1" applyBorder="1"/>
    <xf numFmtId="0" fontId="14" fillId="26" borderId="86" xfId="689" applyFont="1" applyFill="1" applyBorder="1"/>
    <xf numFmtId="0" fontId="14" fillId="26" borderId="87" xfId="689" applyFont="1" applyFill="1" applyBorder="1"/>
    <xf numFmtId="0" fontId="14" fillId="26" borderId="22" xfId="689" applyFont="1" applyFill="1" applyBorder="1" applyAlignment="1">
      <alignment horizontal="center" vertical="center"/>
    </xf>
    <xf numFmtId="0" fontId="59" fillId="26" borderId="86" xfId="689" applyFont="1" applyFill="1" applyBorder="1"/>
    <xf numFmtId="0" fontId="14" fillId="26" borderId="88" xfId="689" applyFont="1" applyFill="1" applyBorder="1" applyAlignment="1">
      <alignment horizontal="center" vertical="center"/>
    </xf>
    <xf numFmtId="185" fontId="14" fillId="26" borderId="89" xfId="689" applyNumberFormat="1" applyFont="1" applyFill="1" applyBorder="1"/>
    <xf numFmtId="179" fontId="14" fillId="26" borderId="90" xfId="689" applyNumberFormat="1" applyFont="1" applyFill="1" applyBorder="1"/>
    <xf numFmtId="185" fontId="14" fillId="26" borderId="0" xfId="689" applyNumberFormat="1" applyFont="1" applyFill="1"/>
    <xf numFmtId="179" fontId="14" fillId="26" borderId="0" xfId="112" applyNumberFormat="1" applyFont="1" applyFill="1" applyAlignment="1"/>
    <xf numFmtId="0" fontId="14" fillId="26" borderId="91" xfId="689" applyFont="1" applyFill="1" applyBorder="1" applyAlignment="1">
      <alignment horizontal="center" vertical="center"/>
    </xf>
    <xf numFmtId="185" fontId="14" fillId="26" borderId="92" xfId="689" applyNumberFormat="1" applyFont="1" applyFill="1" applyBorder="1"/>
    <xf numFmtId="179" fontId="14" fillId="26" borderId="93" xfId="689" applyNumberFormat="1" applyFont="1" applyFill="1" applyBorder="1"/>
    <xf numFmtId="0" fontId="14" fillId="26" borderId="94" xfId="689" applyFont="1" applyFill="1" applyBorder="1" applyAlignment="1">
      <alignment horizontal="center" vertical="center"/>
    </xf>
    <xf numFmtId="185" fontId="14" fillId="26" borderId="75" xfId="689" applyNumberFormat="1" applyFont="1" applyFill="1" applyBorder="1"/>
    <xf numFmtId="179" fontId="14" fillId="26" borderId="95" xfId="689" applyNumberFormat="1" applyFont="1" applyFill="1" applyBorder="1"/>
    <xf numFmtId="0" fontId="14" fillId="26" borderId="16" xfId="689" applyFont="1" applyFill="1" applyBorder="1" applyAlignment="1">
      <alignment horizontal="center" vertical="center"/>
    </xf>
    <xf numFmtId="185" fontId="14" fillId="26" borderId="96" xfId="689" applyNumberFormat="1" applyFont="1" applyFill="1" applyBorder="1"/>
    <xf numFmtId="179" fontId="14" fillId="26" borderId="79" xfId="689" applyNumberFormat="1" applyFont="1" applyFill="1" applyBorder="1"/>
    <xf numFmtId="0" fontId="14" fillId="26" borderId="12" xfId="689" applyFont="1" applyFill="1" applyBorder="1" applyAlignment="1">
      <alignment horizontal="center" vertical="center"/>
    </xf>
    <xf numFmtId="180" fontId="14" fillId="26" borderId="97" xfId="689" applyNumberFormat="1" applyFont="1" applyFill="1" applyBorder="1"/>
    <xf numFmtId="0" fontId="14" fillId="26" borderId="98" xfId="689" applyFont="1" applyFill="1" applyBorder="1"/>
    <xf numFmtId="0" fontId="91" fillId="26" borderId="164" xfId="689" applyFont="1" applyFill="1" applyBorder="1"/>
    <xf numFmtId="0" fontId="91" fillId="26" borderId="165" xfId="689" applyFont="1" applyFill="1" applyBorder="1" applyAlignment="1">
      <alignment vertical="center"/>
    </xf>
    <xf numFmtId="0" fontId="91" fillId="26" borderId="165" xfId="689" applyFont="1" applyFill="1" applyBorder="1"/>
    <xf numFmtId="0" fontId="91" fillId="26" borderId="166" xfId="689" applyFont="1" applyFill="1" applyBorder="1"/>
    <xf numFmtId="0" fontId="91" fillId="26" borderId="0" xfId="689" applyFont="1" applyFill="1"/>
    <xf numFmtId="0" fontId="14" fillId="26" borderId="0" xfId="689" applyFont="1" applyFill="1" applyAlignment="1">
      <alignment horizontal="center" vertical="center" wrapText="1"/>
    </xf>
    <xf numFmtId="185" fontId="14" fillId="26" borderId="0" xfId="689" applyNumberFormat="1" applyFont="1" applyFill="1" applyAlignment="1">
      <alignment vertical="center"/>
    </xf>
    <xf numFmtId="179" fontId="14" fillId="26" borderId="0" xfId="689" applyNumberFormat="1" applyFont="1" applyFill="1" applyAlignment="1">
      <alignment horizontal="center" vertical="center"/>
    </xf>
    <xf numFmtId="0" fontId="8" fillId="0" borderId="20" xfId="0" applyFont="1" applyBorder="1">
      <alignment vertical="center"/>
    </xf>
    <xf numFmtId="0" fontId="8" fillId="0" borderId="30" xfId="0" applyFont="1" applyBorder="1">
      <alignment vertical="center"/>
    </xf>
    <xf numFmtId="0" fontId="8" fillId="0" borderId="30" xfId="0" applyFont="1" applyBorder="1" applyAlignment="1">
      <alignment vertical="center" wrapText="1" shrinkToFit="1"/>
    </xf>
    <xf numFmtId="0" fontId="0" fillId="0" borderId="150" xfId="0" applyBorder="1">
      <alignment vertical="center"/>
    </xf>
    <xf numFmtId="0" fontId="8" fillId="0" borderId="30" xfId="0" applyFont="1" applyBorder="1" applyAlignment="1">
      <alignment vertical="center" wrapText="1"/>
    </xf>
    <xf numFmtId="0" fontId="0" fillId="0" borderId="150" xfId="0" quotePrefix="1" applyBorder="1" applyAlignment="1">
      <alignment horizontal="left" vertical="center"/>
    </xf>
    <xf numFmtId="0" fontId="8" fillId="0" borderId="71" xfId="0" quotePrefix="1" applyFont="1" applyBorder="1" applyAlignment="1">
      <alignment horizontal="left" vertical="center"/>
    </xf>
    <xf numFmtId="0" fontId="8" fillId="0" borderId="30" xfId="694" applyFont="1" applyFill="1" applyBorder="1" applyAlignment="1">
      <alignment vertical="center" wrapText="1"/>
    </xf>
    <xf numFmtId="0" fontId="8" fillId="0" borderId="30" xfId="694" applyFont="1" applyBorder="1" applyAlignment="1">
      <alignment vertical="center" wrapText="1"/>
    </xf>
    <xf numFmtId="0" fontId="8" fillId="0" borderId="30" xfId="0" quotePrefix="1" applyFont="1" applyBorder="1" applyAlignment="1">
      <alignment horizontal="left" vertical="center"/>
    </xf>
    <xf numFmtId="0" fontId="8" fillId="0" borderId="71" xfId="0" applyFont="1" applyBorder="1">
      <alignment vertical="center"/>
    </xf>
    <xf numFmtId="0" fontId="8" fillId="0" borderId="150" xfId="0" applyFont="1" applyBorder="1">
      <alignment vertical="center"/>
    </xf>
    <xf numFmtId="0" fontId="0" fillId="0" borderId="71" xfId="0" applyBorder="1">
      <alignment vertical="center"/>
    </xf>
    <xf numFmtId="0" fontId="0" fillId="0" borderId="71" xfId="0" quotePrefix="1" applyBorder="1" applyAlignment="1">
      <alignment horizontal="left" vertical="center"/>
    </xf>
    <xf numFmtId="0" fontId="0" fillId="0" borderId="30" xfId="0" quotePrefix="1" applyBorder="1" applyAlignment="1">
      <alignment horizontal="left" vertical="center"/>
    </xf>
    <xf numFmtId="0" fontId="0" fillId="0" borderId="153" xfId="0" applyBorder="1">
      <alignment vertical="center"/>
    </xf>
    <xf numFmtId="0" fontId="83" fillId="0" borderId="0" xfId="697" applyFont="1" applyAlignment="1">
      <alignment horizontal="center" vertical="center"/>
    </xf>
    <xf numFmtId="0" fontId="12" fillId="0" borderId="0" xfId="697" applyFont="1" applyAlignment="1">
      <alignment horizontal="center" vertical="center"/>
    </xf>
    <xf numFmtId="0" fontId="15" fillId="0" borderId="22" xfId="697" applyFont="1" applyBorder="1" applyAlignment="1">
      <alignment horizontal="center" vertical="center"/>
    </xf>
    <xf numFmtId="3" fontId="15" fillId="0" borderId="22" xfId="697" applyNumberFormat="1" applyFont="1" applyBorder="1" applyAlignment="1">
      <alignment vertical="center"/>
    </xf>
    <xf numFmtId="0" fontId="15" fillId="0" borderId="22" xfId="697" applyFont="1" applyBorder="1" applyAlignment="1">
      <alignment horizontal="right" vertical="center" wrapText="1"/>
    </xf>
    <xf numFmtId="0" fontId="15" fillId="0" borderId="22" xfId="697" applyFont="1" applyBorder="1" applyAlignment="1">
      <alignment horizontal="right" vertical="center"/>
    </xf>
    <xf numFmtId="38" fontId="15" fillId="0" borderId="22" xfId="351" applyFont="1" applyBorder="1" applyAlignment="1">
      <alignment horizontal="right" vertical="center" wrapText="1" indent="1"/>
    </xf>
    <xf numFmtId="0" fontId="35" fillId="0" borderId="22" xfId="697" applyFont="1" applyBorder="1" applyAlignment="1">
      <alignment horizontal="center" vertical="center" justifyLastLine="1"/>
    </xf>
    <xf numFmtId="0" fontId="35" fillId="0" borderId="22" xfId="697" applyFont="1" applyBorder="1" applyAlignment="1">
      <alignment horizontal="distributed" vertical="center" justifyLastLine="1"/>
    </xf>
    <xf numFmtId="0" fontId="35" fillId="0" borderId="22" xfId="697" applyFont="1" applyBorder="1" applyAlignment="1">
      <alignment horizontal="center" vertical="center" justifyLastLine="1"/>
    </xf>
    <xf numFmtId="180" fontId="14" fillId="26" borderId="97" xfId="689" applyNumberFormat="1" applyFont="1" applyFill="1" applyBorder="1" applyAlignment="1">
      <alignment horizontal="right"/>
    </xf>
    <xf numFmtId="177" fontId="34" fillId="0" borderId="96" xfId="0" quotePrefix="1" applyNumberFormat="1" applyFont="1" applyBorder="1" applyAlignment="1">
      <alignment horizontal="center" vertical="center" wrapText="1"/>
    </xf>
    <xf numFmtId="0" fontId="15" fillId="0" borderId="118" xfId="687" applyFont="1" applyBorder="1" applyAlignment="1">
      <alignment horizontal="distributed" vertical="center" justifyLastLine="1"/>
    </xf>
    <xf numFmtId="188" fontId="35" fillId="0" borderId="118" xfId="687" applyNumberFormat="1" applyFont="1" applyBorder="1" applyAlignment="1">
      <alignment vertical="center"/>
    </xf>
    <xf numFmtId="0" fontId="15" fillId="0" borderId="118" xfId="687" applyFont="1" applyBorder="1" applyAlignment="1">
      <alignment horizontal="left" vertical="center" wrapText="1"/>
    </xf>
    <xf numFmtId="188" fontId="35" fillId="0" borderId="118" xfId="687" applyNumberFormat="1" applyFont="1" applyBorder="1" applyAlignment="1">
      <alignment horizontal="right" vertical="center"/>
    </xf>
    <xf numFmtId="0" fontId="15" fillId="0" borderId="118" xfId="697" applyFont="1" applyBorder="1" applyAlignment="1">
      <alignment horizontal="distributed" vertical="center" justifyLastLine="1"/>
    </xf>
    <xf numFmtId="0" fontId="15" fillId="0" borderId="118" xfId="697" applyFont="1" applyBorder="1" applyAlignment="1">
      <alignment horizontal="left" vertical="center" wrapText="1"/>
    </xf>
    <xf numFmtId="188" fontId="35" fillId="0" borderId="118" xfId="697" applyNumberFormat="1" applyFont="1" applyBorder="1" applyAlignment="1">
      <alignment horizontal="right" vertical="center"/>
    </xf>
    <xf numFmtId="0" fontId="35" fillId="0" borderId="22" xfId="697" applyFont="1" applyBorder="1" applyAlignment="1">
      <alignment horizontal="distributed" vertical="center" justifyLastLine="1"/>
    </xf>
    <xf numFmtId="0" fontId="15" fillId="0" borderId="22" xfId="697" applyFont="1" applyBorder="1" applyAlignment="1">
      <alignment horizontal="distributed" vertical="center" justifyLastLine="1"/>
    </xf>
    <xf numFmtId="0" fontId="35" fillId="0" borderId="34" xfId="697" applyFont="1" applyBorder="1" applyAlignment="1">
      <alignment horizontal="distributed" vertical="center" justifyLastLine="1"/>
    </xf>
    <xf numFmtId="0" fontId="115" fillId="0" borderId="24" xfId="0" applyFont="1" applyBorder="1">
      <alignment vertical="center"/>
    </xf>
    <xf numFmtId="0" fontId="113" fillId="0" borderId="0" xfId="171" applyAlignment="1">
      <alignment vertical="center"/>
    </xf>
    <xf numFmtId="0" fontId="113" fillId="24" borderId="0" xfId="171" applyFill="1" applyAlignment="1">
      <alignment horizontal="left" vertical="center"/>
    </xf>
    <xf numFmtId="0" fontId="113" fillId="0" borderId="0" xfId="171" applyAlignment="1">
      <alignment horizontal="left" vertical="center"/>
    </xf>
    <xf numFmtId="0" fontId="113" fillId="0" borderId="0" xfId="171" applyAlignment="1">
      <alignment horizontal="center" vertical="center"/>
    </xf>
    <xf numFmtId="0" fontId="0" fillId="0" borderId="0" xfId="0" applyAlignment="1">
      <alignment vertical="center"/>
    </xf>
    <xf numFmtId="0" fontId="8" fillId="24" borderId="0" xfId="171" applyFont="1" applyFill="1" applyAlignment="1">
      <alignment horizontal="left" vertical="center"/>
    </xf>
    <xf numFmtId="0" fontId="8" fillId="0" borderId="0" xfId="171" applyFont="1" applyAlignment="1">
      <alignment vertical="center"/>
    </xf>
    <xf numFmtId="0" fontId="1" fillId="24" borderId="0" xfId="681" applyFont="1" applyFill="1" applyAlignment="1">
      <alignment horizontal="left" vertical="center"/>
    </xf>
    <xf numFmtId="0" fontId="3" fillId="24" borderId="0" xfId="681" applyFont="1" applyFill="1" applyAlignment="1">
      <alignment horizontal="left" vertical="center"/>
    </xf>
    <xf numFmtId="0" fontId="0" fillId="0" borderId="0" xfId="0" applyAlignment="1">
      <alignment horizontal="left" vertical="center"/>
    </xf>
    <xf numFmtId="0" fontId="20" fillId="0" borderId="0" xfId="171" applyFont="1" applyAlignment="1">
      <alignment vertical="center"/>
    </xf>
    <xf numFmtId="0" fontId="20" fillId="0" borderId="0" xfId="171" applyFont="1" applyAlignment="1">
      <alignment horizontal="left" vertical="center"/>
    </xf>
    <xf numFmtId="0" fontId="8" fillId="0" borderId="155" xfId="0" applyFont="1" applyFill="1" applyBorder="1" applyAlignment="1">
      <alignment horizontal="distributed" vertical="center"/>
    </xf>
    <xf numFmtId="0" fontId="99" fillId="0" borderId="34" xfId="0" applyFont="1" applyBorder="1">
      <alignment vertical="center"/>
    </xf>
    <xf numFmtId="0" fontId="99" fillId="0" borderId="109" xfId="0" applyFont="1" applyBorder="1">
      <alignment vertical="center"/>
    </xf>
    <xf numFmtId="177" fontId="98" fillId="0" borderId="34" xfId="0" quotePrefix="1" applyNumberFormat="1" applyFont="1" applyFill="1" applyBorder="1" applyAlignment="1">
      <alignment vertical="center" wrapText="1" shrinkToFit="1"/>
    </xf>
    <xf numFmtId="0" fontId="0" fillId="0" borderId="155" xfId="0" applyBorder="1" applyAlignment="1">
      <alignment horizontal="distributed" vertical="center"/>
    </xf>
    <xf numFmtId="0" fontId="99" fillId="0" borderId="34" xfId="0" applyFont="1" applyBorder="1" applyAlignment="1">
      <alignment horizontal="right" vertical="center"/>
    </xf>
    <xf numFmtId="0" fontId="99" fillId="0" borderId="109" xfId="0" applyFont="1" applyBorder="1" applyAlignment="1">
      <alignment horizontal="right" vertical="center"/>
    </xf>
    <xf numFmtId="0" fontId="99" fillId="0" borderId="34" xfId="0" applyFont="1" applyBorder="1" applyAlignment="1">
      <alignment vertical="center"/>
    </xf>
    <xf numFmtId="0" fontId="99" fillId="0" borderId="109" xfId="0" applyFont="1" applyBorder="1" applyAlignment="1">
      <alignment vertical="center"/>
    </xf>
    <xf numFmtId="0" fontId="0" fillId="24" borderId="155" xfId="0" applyFill="1" applyBorder="1" applyAlignment="1">
      <alignment horizontal="distributed" vertical="center"/>
    </xf>
    <xf numFmtId="0" fontId="0" fillId="0" borderId="163" xfId="0" applyBorder="1" applyAlignment="1">
      <alignment horizontal="distributed" vertical="center"/>
    </xf>
    <xf numFmtId="0" fontId="99" fillId="0" borderId="114" xfId="0" applyFont="1" applyBorder="1" applyAlignment="1">
      <alignment horizontal="right" vertical="center"/>
    </xf>
    <xf numFmtId="0" fontId="99" fillId="0" borderId="169" xfId="0" applyFont="1" applyBorder="1" applyAlignment="1">
      <alignment horizontal="right" vertical="center"/>
    </xf>
    <xf numFmtId="0" fontId="0" fillId="0" borderId="46" xfId="0" applyBorder="1" applyAlignment="1">
      <alignment horizontal="center" vertical="center"/>
    </xf>
    <xf numFmtId="0" fontId="0" fillId="0" borderId="56" xfId="0" applyBorder="1" applyAlignment="1">
      <alignment horizontal="center" vertical="center"/>
    </xf>
    <xf numFmtId="0" fontId="0" fillId="0" borderId="43" xfId="0" applyBorder="1" applyAlignment="1">
      <alignment horizontal="center" vertical="center"/>
    </xf>
    <xf numFmtId="0" fontId="0" fillId="0" borderId="284" xfId="0" applyBorder="1" applyAlignment="1">
      <alignment horizontal="center" vertical="center"/>
    </xf>
    <xf numFmtId="0" fontId="0" fillId="0" borderId="17" xfId="0" applyBorder="1" applyAlignment="1">
      <alignment horizontal="center" vertical="center"/>
    </xf>
    <xf numFmtId="0" fontId="0" fillId="0" borderId="137" xfId="0" applyBorder="1" applyAlignment="1">
      <alignment horizontal="center" vertical="center"/>
    </xf>
    <xf numFmtId="0" fontId="8" fillId="0" borderId="134" xfId="686" applyBorder="1" applyAlignment="1">
      <alignment horizontal="center" vertical="center"/>
    </xf>
    <xf numFmtId="0" fontId="8" fillId="0" borderId="18" xfId="686" applyBorder="1" applyAlignment="1">
      <alignment horizontal="center" vertical="center"/>
    </xf>
    <xf numFmtId="0" fontId="8" fillId="0" borderId="21" xfId="686" applyBorder="1" applyAlignment="1">
      <alignment horizontal="center" vertical="center"/>
    </xf>
    <xf numFmtId="0" fontId="8" fillId="0" borderId="282" xfId="686" applyBorder="1" applyAlignment="1">
      <alignment horizontal="center" vertical="center"/>
    </xf>
    <xf numFmtId="0" fontId="8" fillId="0" borderId="280" xfId="686" applyBorder="1" applyAlignment="1">
      <alignment horizontal="center" vertical="center"/>
    </xf>
    <xf numFmtId="0" fontId="8" fillId="0" borderId="283" xfId="686" applyBorder="1" applyAlignment="1">
      <alignment horizontal="center" vertical="center"/>
    </xf>
    <xf numFmtId="0" fontId="8" fillId="0" borderId="279" xfId="686" applyBorder="1" applyAlignment="1">
      <alignment horizontal="center" vertical="center"/>
    </xf>
    <xf numFmtId="0" fontId="8" fillId="0" borderId="281" xfId="686" applyBorder="1" applyAlignment="1">
      <alignment horizontal="center" vertical="center"/>
    </xf>
    <xf numFmtId="0" fontId="0" fillId="0" borderId="134" xfId="0" applyBorder="1" applyAlignment="1">
      <alignment horizontal="center" vertical="center"/>
    </xf>
    <xf numFmtId="0" fontId="0" fillId="0" borderId="18" xfId="0" applyBorder="1" applyAlignment="1">
      <alignment horizontal="center" vertical="center"/>
    </xf>
    <xf numFmtId="0" fontId="0" fillId="0" borderId="21" xfId="0" applyBorder="1" applyAlignment="1">
      <alignment horizontal="center" vertical="center"/>
    </xf>
    <xf numFmtId="0" fontId="0" fillId="0" borderId="282" xfId="0" applyBorder="1" applyAlignment="1">
      <alignment horizontal="center" vertical="center"/>
    </xf>
    <xf numFmtId="0" fontId="0" fillId="0" borderId="280" xfId="0" applyBorder="1" applyAlignment="1">
      <alignment horizontal="center" vertical="center"/>
    </xf>
    <xf numFmtId="0" fontId="0" fillId="0" borderId="283" xfId="0" applyBorder="1" applyAlignment="1">
      <alignment horizontal="center" vertical="center"/>
    </xf>
    <xf numFmtId="0" fontId="0" fillId="0" borderId="279" xfId="0" applyBorder="1" applyAlignment="1">
      <alignment horizontal="center" vertical="center"/>
    </xf>
    <xf numFmtId="0" fontId="0" fillId="0" borderId="281" xfId="0" applyBorder="1" applyAlignment="1">
      <alignment horizontal="center" vertical="center"/>
    </xf>
    <xf numFmtId="0" fontId="8" fillId="0" borderId="261" xfId="686" applyBorder="1" applyAlignment="1">
      <alignment horizontal="center" vertical="center"/>
    </xf>
    <xf numFmtId="0" fontId="8" fillId="0" borderId="158" xfId="686" applyBorder="1" applyAlignment="1">
      <alignment horizontal="center" vertical="center"/>
    </xf>
    <xf numFmtId="0" fontId="8" fillId="0" borderId="221" xfId="686" applyBorder="1" applyAlignment="1">
      <alignment horizontal="center" vertical="center"/>
    </xf>
    <xf numFmtId="0" fontId="8" fillId="0" borderId="285" xfId="686" applyBorder="1" applyAlignment="1">
      <alignment horizontal="center" vertical="center"/>
    </xf>
    <xf numFmtId="0" fontId="8" fillId="0" borderId="17" xfId="686" applyBorder="1" applyAlignment="1">
      <alignment horizontal="center" vertical="center"/>
    </xf>
    <xf numFmtId="0" fontId="8" fillId="0" borderId="84" xfId="686" applyBorder="1" applyAlignment="1">
      <alignment horizontal="center" vertical="center"/>
    </xf>
    <xf numFmtId="0" fontId="8" fillId="0" borderId="134" xfId="650" applyBorder="1" applyAlignment="1">
      <alignment horizontal="center" vertical="center"/>
    </xf>
    <xf numFmtId="0" fontId="8" fillId="0" borderId="21" xfId="650" applyBorder="1" applyAlignment="1">
      <alignment horizontal="center" vertical="center"/>
    </xf>
    <xf numFmtId="0" fontId="8" fillId="0" borderId="10" xfId="650" applyBorder="1" applyAlignment="1">
      <alignment horizontal="center" vertical="center"/>
    </xf>
    <xf numFmtId="0" fontId="8" fillId="0" borderId="11" xfId="650" applyBorder="1" applyAlignment="1">
      <alignment horizontal="center" vertical="center"/>
    </xf>
    <xf numFmtId="0" fontId="8" fillId="0" borderId="13" xfId="650" applyBorder="1" applyAlignment="1">
      <alignment horizontal="center" vertical="center"/>
    </xf>
    <xf numFmtId="0" fontId="8" fillId="0" borderId="286" xfId="650" applyBorder="1" applyAlignment="1">
      <alignment horizontal="center" vertical="center"/>
    </xf>
    <xf numFmtId="0" fontId="8" fillId="0" borderId="287" xfId="650" applyBorder="1" applyAlignment="1">
      <alignment horizontal="center" vertical="center"/>
    </xf>
    <xf numFmtId="0" fontId="8" fillId="0" borderId="46" xfId="650" applyBorder="1" applyAlignment="1">
      <alignment horizontal="center" vertical="center"/>
    </xf>
    <xf numFmtId="0" fontId="8" fillId="0" borderId="56" xfId="650" applyBorder="1" applyAlignment="1">
      <alignment horizontal="center" vertical="center"/>
    </xf>
    <xf numFmtId="0" fontId="8" fillId="0" borderId="261" xfId="650" applyBorder="1" applyAlignment="1">
      <alignment horizontal="center" vertical="center"/>
    </xf>
    <xf numFmtId="0" fontId="8" fillId="0" borderId="27" xfId="650" applyBorder="1" applyAlignment="1">
      <alignment horizontal="center" vertical="center"/>
    </xf>
    <xf numFmtId="0" fontId="8" fillId="0" borderId="158" xfId="650" applyBorder="1" applyAlignment="1">
      <alignment horizontal="center" vertical="center"/>
    </xf>
    <xf numFmtId="0" fontId="8" fillId="0" borderId="17" xfId="650" applyBorder="1" applyAlignment="1">
      <alignment horizontal="center" vertical="center"/>
    </xf>
    <xf numFmtId="0" fontId="8" fillId="0" borderId="84" xfId="650" applyBorder="1" applyAlignment="1">
      <alignment horizontal="center" vertical="center"/>
    </xf>
    <xf numFmtId="0" fontId="8" fillId="0" borderId="135" xfId="650" applyBorder="1" applyAlignment="1">
      <alignment horizontal="center" vertical="center"/>
    </xf>
    <xf numFmtId="0" fontId="8" fillId="0" borderId="70" xfId="650" applyBorder="1" applyAlignment="1">
      <alignment horizontal="center" vertical="center"/>
    </xf>
    <xf numFmtId="0" fontId="8" fillId="0" borderId="43" xfId="650" applyBorder="1" applyAlignment="1">
      <alignment horizontal="center" vertical="center"/>
    </xf>
    <xf numFmtId="0" fontId="8" fillId="0" borderId="284" xfId="650" applyBorder="1" applyAlignment="1">
      <alignment horizontal="center" vertical="center"/>
    </xf>
    <xf numFmtId="0" fontId="8" fillId="0" borderId="26" xfId="650" applyBorder="1" applyAlignment="1">
      <alignment horizontal="center" vertical="center"/>
    </xf>
    <xf numFmtId="0" fontId="8" fillId="0" borderId="199" xfId="650" applyBorder="1" applyAlignment="1">
      <alignment horizontal="center" vertical="center"/>
    </xf>
    <xf numFmtId="0" fontId="8" fillId="0" borderId="19" xfId="650" applyBorder="1" applyAlignment="1">
      <alignment horizontal="center" vertical="center"/>
    </xf>
    <xf numFmtId="0" fontId="8" fillId="0" borderId="31" xfId="650" applyBorder="1" applyAlignment="1">
      <alignment horizontal="center" vertical="center"/>
    </xf>
    <xf numFmtId="0" fontId="14" fillId="0" borderId="19" xfId="650" applyFont="1" applyBorder="1" applyAlignment="1">
      <alignment horizontal="center" vertical="center"/>
    </xf>
    <xf numFmtId="0" fontId="14" fillId="0" borderId="23" xfId="650" applyFont="1" applyBorder="1" applyAlignment="1">
      <alignment horizontal="center" vertical="center"/>
    </xf>
    <xf numFmtId="0" fontId="14" fillId="0" borderId="136" xfId="650" applyFont="1" applyBorder="1" applyAlignment="1">
      <alignment horizontal="center" vertical="center" wrapText="1"/>
    </xf>
    <xf numFmtId="0" fontId="14" fillId="0" borderId="32" xfId="650" applyFont="1" applyBorder="1" applyAlignment="1">
      <alignment horizontal="center" vertical="center" wrapText="1"/>
    </xf>
    <xf numFmtId="0" fontId="8" fillId="0" borderId="53" xfId="650" applyBorder="1" applyAlignment="1">
      <alignment horizontal="center" vertical="center"/>
    </xf>
    <xf numFmtId="0" fontId="8" fillId="0" borderId="150" xfId="650" applyBorder="1" applyAlignment="1">
      <alignment horizontal="center" vertical="center"/>
    </xf>
    <xf numFmtId="0" fontId="8" fillId="0" borderId="25" xfId="650" applyBorder="1" applyAlignment="1">
      <alignment horizontal="center" vertical="center"/>
    </xf>
    <xf numFmtId="0" fontId="8" fillId="0" borderId="288" xfId="650" applyBorder="1" applyAlignment="1">
      <alignment horizontal="center" vertical="center"/>
    </xf>
    <xf numFmtId="0" fontId="8" fillId="0" borderId="18" xfId="650" applyBorder="1" applyAlignment="1">
      <alignment horizontal="center" vertical="center"/>
    </xf>
    <xf numFmtId="0" fontId="8" fillId="0" borderId="282" xfId="650" applyBorder="1" applyAlignment="1">
      <alignment horizontal="center" vertical="center"/>
    </xf>
    <xf numFmtId="0" fontId="8" fillId="0" borderId="280" xfId="650" applyBorder="1" applyAlignment="1">
      <alignment horizontal="center" vertical="center"/>
    </xf>
    <xf numFmtId="0" fontId="8" fillId="0" borderId="283" xfId="650" applyBorder="1" applyAlignment="1">
      <alignment horizontal="center" vertical="center"/>
    </xf>
    <xf numFmtId="0" fontId="8" fillId="0" borderId="279" xfId="650" applyBorder="1" applyAlignment="1">
      <alignment horizontal="center" vertical="center"/>
    </xf>
    <xf numFmtId="0" fontId="8" fillId="0" borderId="281" xfId="650" applyBorder="1" applyAlignment="1">
      <alignment horizontal="center" vertical="center"/>
    </xf>
    <xf numFmtId="0" fontId="14" fillId="0" borderId="260" xfId="650" applyFont="1" applyBorder="1" applyAlignment="1">
      <alignment horizontal="center" vertical="center"/>
    </xf>
    <xf numFmtId="0" fontId="14" fillId="0" borderId="63" xfId="650" applyFont="1" applyBorder="1" applyAlignment="1">
      <alignment horizontal="center" vertical="center"/>
    </xf>
    <xf numFmtId="0" fontId="14" fillId="0" borderId="259" xfId="650" applyFont="1" applyBorder="1" applyAlignment="1">
      <alignment horizontal="center" vertical="center"/>
    </xf>
    <xf numFmtId="0" fontId="14" fillId="0" borderId="38" xfId="650" applyFont="1" applyBorder="1" applyAlignment="1">
      <alignment horizontal="center" vertical="center"/>
    </xf>
    <xf numFmtId="0" fontId="14" fillId="0" borderId="289" xfId="650" applyFont="1" applyBorder="1" applyAlignment="1">
      <alignment horizontal="center" vertical="center"/>
    </xf>
    <xf numFmtId="0" fontId="14" fillId="0" borderId="40" xfId="650" applyFont="1" applyBorder="1" applyAlignment="1">
      <alignment horizontal="center" vertical="center"/>
    </xf>
    <xf numFmtId="0" fontId="14" fillId="0" borderId="259" xfId="650" applyFont="1" applyBorder="1" applyAlignment="1">
      <alignment horizontal="center" vertical="center" wrapText="1"/>
    </xf>
    <xf numFmtId="0" fontId="14" fillId="0" borderId="289" xfId="650" applyFont="1" applyBorder="1" applyAlignment="1">
      <alignment horizontal="center" vertical="center" wrapText="1"/>
    </xf>
    <xf numFmtId="0" fontId="14" fillId="0" borderId="290" xfId="650" applyFont="1" applyBorder="1" applyAlignment="1">
      <alignment horizontal="center" vertical="center"/>
    </xf>
    <xf numFmtId="0" fontId="14" fillId="0" borderId="291" xfId="650" applyFont="1" applyBorder="1" applyAlignment="1">
      <alignment horizontal="center" vertical="center"/>
    </xf>
    <xf numFmtId="49" fontId="35" fillId="0" borderId="47" xfId="825" applyNumberFormat="1" applyFont="1" applyBorder="1" applyAlignment="1">
      <alignment horizontal="center" vertical="center"/>
    </xf>
    <xf numFmtId="49" fontId="35" fillId="0" borderId="292" xfId="825" applyNumberFormat="1" applyFont="1" applyBorder="1" applyAlignment="1">
      <alignment horizontal="center" vertical="center"/>
    </xf>
    <xf numFmtId="49" fontId="35" fillId="0" borderId="21" xfId="825" applyNumberFormat="1" applyFont="1" applyBorder="1" applyAlignment="1">
      <alignment horizontal="center" vertical="center"/>
    </xf>
    <xf numFmtId="49" fontId="35" fillId="0" borderId="36" xfId="825" applyNumberFormat="1" applyFont="1" applyBorder="1" applyAlignment="1">
      <alignment horizontal="center" vertical="center"/>
    </xf>
    <xf numFmtId="49" fontId="35" fillId="0" borderId="25" xfId="825" applyNumberFormat="1" applyFont="1" applyBorder="1" applyAlignment="1">
      <alignment horizontal="center" vertical="center"/>
    </xf>
    <xf numFmtId="49" fontId="35" fillId="0" borderId="147" xfId="825" applyNumberFormat="1" applyFont="1" applyBorder="1" applyAlignment="1">
      <alignment horizontal="center" vertical="center"/>
    </xf>
    <xf numFmtId="49" fontId="35" fillId="0" borderId="26" xfId="825" applyNumberFormat="1" applyFont="1" applyBorder="1" applyAlignment="1">
      <alignment horizontal="center" vertical="center"/>
    </xf>
    <xf numFmtId="49" fontId="35" fillId="0" borderId="185" xfId="825" applyNumberFormat="1" applyFont="1" applyBorder="1" applyAlignment="1">
      <alignment horizontal="center" vertical="center"/>
    </xf>
    <xf numFmtId="49" fontId="35" fillId="0" borderId="124" xfId="825" applyNumberFormat="1" applyFont="1" applyBorder="1" applyAlignment="1">
      <alignment horizontal="center" vertical="center"/>
    </xf>
    <xf numFmtId="49" fontId="35" fillId="0" borderId="228" xfId="825" applyNumberFormat="1" applyFont="1" applyBorder="1" applyAlignment="1">
      <alignment horizontal="center" vertical="center"/>
    </xf>
    <xf numFmtId="49" fontId="35" fillId="0" borderId="231" xfId="825" applyNumberFormat="1" applyFont="1" applyBorder="1" applyAlignment="1">
      <alignment horizontal="center" vertical="center"/>
    </xf>
    <xf numFmtId="49" fontId="35" fillId="0" borderId="43" xfId="825" applyNumberFormat="1" applyFont="1" applyBorder="1" applyAlignment="1">
      <alignment vertical="center"/>
    </xf>
    <xf numFmtId="49" fontId="35" fillId="0" borderId="286" xfId="825" applyNumberFormat="1" applyFont="1" applyBorder="1" applyAlignment="1">
      <alignment vertical="center"/>
    </xf>
    <xf numFmtId="49" fontId="35" fillId="0" borderId="18" xfId="825" applyNumberFormat="1" applyFont="1" applyBorder="1" applyAlignment="1">
      <alignment horizontal="left" vertical="center"/>
    </xf>
    <xf numFmtId="49" fontId="35" fillId="0" borderId="51" xfId="825" applyNumberFormat="1" applyFont="1" applyBorder="1" applyAlignment="1">
      <alignment horizontal="left" vertical="center"/>
    </xf>
    <xf numFmtId="182" fontId="35" fillId="0" borderId="26" xfId="825" applyNumberFormat="1" applyFont="1" applyBorder="1" applyAlignment="1">
      <alignment horizontal="right" vertical="center"/>
    </xf>
    <xf numFmtId="182" fontId="35" fillId="0" borderId="185" xfId="825" applyNumberFormat="1" applyFont="1" applyBorder="1" applyAlignment="1">
      <alignment horizontal="right" vertical="center"/>
    </xf>
    <xf numFmtId="0" fontId="8" fillId="0" borderId="0" xfId="650" applyAlignment="1">
      <alignment horizontal="left" vertical="center"/>
    </xf>
    <xf numFmtId="0" fontId="8" fillId="0" borderId="0" xfId="650" quotePrefix="1" applyAlignment="1">
      <alignment horizontal="left" vertical="center"/>
    </xf>
    <xf numFmtId="0" fontId="8" fillId="0" borderId="168" xfId="650" applyBorder="1" applyAlignment="1">
      <alignment horizontal="center" vertical="center"/>
    </xf>
    <xf numFmtId="0" fontId="8" fillId="0" borderId="293" xfId="650" applyBorder="1" applyAlignment="1">
      <alignment horizontal="center" vertical="center"/>
    </xf>
    <xf numFmtId="0" fontId="8" fillId="0" borderId="222" xfId="650" applyBorder="1" applyAlignment="1">
      <alignment horizontal="center" vertical="center"/>
    </xf>
    <xf numFmtId="0" fontId="8" fillId="0" borderId="22" xfId="650" applyBorder="1" applyAlignment="1">
      <alignment horizontal="center" vertical="center" shrinkToFit="1"/>
    </xf>
    <xf numFmtId="0" fontId="8" fillId="0" borderId="22" xfId="650" applyBorder="1" applyAlignment="1">
      <alignment horizontal="center" vertical="center"/>
    </xf>
    <xf numFmtId="0" fontId="8" fillId="0" borderId="17" xfId="650" applyBorder="1" applyAlignment="1">
      <alignment horizontal="left" vertical="center"/>
    </xf>
    <xf numFmtId="0" fontId="8" fillId="0" borderId="17" xfId="650" quotePrefix="1" applyBorder="1" applyAlignment="1">
      <alignment horizontal="left" vertical="center"/>
    </xf>
    <xf numFmtId="0" fontId="8" fillId="0" borderId="48" xfId="650" applyBorder="1" applyAlignment="1">
      <alignment horizontal="distributed" vertical="center"/>
    </xf>
    <xf numFmtId="0" fontId="8" fillId="0" borderId="294" xfId="650" applyBorder="1" applyAlignment="1">
      <alignment horizontal="distributed" vertical="center"/>
    </xf>
    <xf numFmtId="0" fontId="8" fillId="0" borderId="91" xfId="650" applyBorder="1" applyAlignment="1">
      <alignment horizontal="distributed" vertical="center"/>
    </xf>
    <xf numFmtId="0" fontId="8" fillId="0" borderId="214" xfId="650" applyBorder="1" applyAlignment="1">
      <alignment horizontal="distributed" vertical="center"/>
    </xf>
    <xf numFmtId="0" fontId="8" fillId="0" borderId="94" xfId="650" applyBorder="1" applyAlignment="1">
      <alignment horizontal="distributed" vertical="center"/>
    </xf>
    <xf numFmtId="0" fontId="8" fillId="0" borderId="216" xfId="650" applyBorder="1" applyAlignment="1">
      <alignment horizontal="distributed" vertical="center"/>
    </xf>
    <xf numFmtId="0" fontId="8" fillId="0" borderId="88" xfId="650" applyBorder="1" applyAlignment="1">
      <alignment horizontal="distributed" vertical="center"/>
    </xf>
    <xf numFmtId="0" fontId="8" fillId="0" borderId="71" xfId="650" applyBorder="1" applyAlignment="1">
      <alignment horizontal="distributed" vertical="center"/>
    </xf>
    <xf numFmtId="0" fontId="8" fillId="0" borderId="224" xfId="650" applyBorder="1" applyAlignment="1">
      <alignment horizontal="distributed" vertical="center"/>
    </xf>
    <xf numFmtId="0" fontId="8" fillId="0" borderId="220" xfId="650" applyBorder="1" applyAlignment="1">
      <alignment horizontal="distributed" vertical="center"/>
    </xf>
    <xf numFmtId="0" fontId="8" fillId="0" borderId="136" xfId="650" quotePrefix="1" applyBorder="1" applyAlignment="1">
      <alignment horizontal="left" vertical="center" wrapText="1" shrinkToFit="1"/>
    </xf>
    <xf numFmtId="0" fontId="8" fillId="0" borderId="34" xfId="650" quotePrefix="1" applyBorder="1" applyAlignment="1">
      <alignment horizontal="left" vertical="center" wrapText="1" shrinkToFit="1"/>
    </xf>
    <xf numFmtId="0" fontId="8" fillId="0" borderId="136" xfId="650" quotePrefix="1" applyBorder="1" applyAlignment="1">
      <alignment horizontal="center" vertical="center" wrapText="1" shrinkToFit="1"/>
    </xf>
    <xf numFmtId="0" fontId="8" fillId="0" borderId="34" xfId="650" quotePrefix="1" applyBorder="1" applyAlignment="1">
      <alignment horizontal="center" vertical="center" wrapText="1" shrinkToFit="1"/>
    </xf>
    <xf numFmtId="0" fontId="8" fillId="0" borderId="146" xfId="650" quotePrefix="1" applyBorder="1" applyAlignment="1">
      <alignment horizontal="left" vertical="center" wrapText="1" shrinkToFit="1"/>
    </xf>
    <xf numFmtId="0" fontId="8" fillId="0" borderId="155" xfId="650" quotePrefix="1" applyBorder="1" applyAlignment="1">
      <alignment horizontal="left" vertical="center" wrapText="1" shrinkToFit="1"/>
    </xf>
    <xf numFmtId="0" fontId="8" fillId="0" borderId="35" xfId="650" applyBorder="1" applyAlignment="1">
      <alignment horizontal="center" vertical="center"/>
    </xf>
    <xf numFmtId="0" fontId="8" fillId="0" borderId="109" xfId="650" applyBorder="1" applyAlignment="1">
      <alignment horizontal="center" vertical="center"/>
    </xf>
    <xf numFmtId="0" fontId="8" fillId="0" borderId="79" xfId="650" applyBorder="1" applyAlignment="1">
      <alignment horizontal="center" vertical="center"/>
    </xf>
    <xf numFmtId="0" fontId="8" fillId="0" borderId="20" xfId="650" applyBorder="1" applyAlignment="1">
      <alignment horizontal="center" vertical="center"/>
    </xf>
    <xf numFmtId="0" fontId="8" fillId="0" borderId="60" xfId="650" quotePrefix="1" applyBorder="1" applyAlignment="1">
      <alignment horizontal="center" vertical="center" shrinkToFit="1"/>
    </xf>
    <xf numFmtId="0" fontId="8" fillId="0" borderId="61" xfId="650" quotePrefix="1" applyBorder="1" applyAlignment="1">
      <alignment horizontal="center" vertical="center" shrinkToFit="1"/>
    </xf>
    <xf numFmtId="0" fontId="8" fillId="0" borderId="62" xfId="650" quotePrefix="1" applyBorder="1" applyAlignment="1">
      <alignment horizontal="center" vertical="center" shrinkToFit="1"/>
    </xf>
    <xf numFmtId="0" fontId="8" fillId="0" borderId="261" xfId="650" applyBorder="1" applyAlignment="1">
      <alignment horizontal="center" vertical="center" shrinkToFit="1"/>
    </xf>
    <xf numFmtId="0" fontId="8" fillId="0" borderId="27" xfId="650" applyBorder="1" applyAlignment="1">
      <alignment horizontal="center" vertical="center" shrinkToFit="1"/>
    </xf>
    <xf numFmtId="0" fontId="8" fillId="0" borderId="43" xfId="650" applyBorder="1" applyAlignment="1">
      <alignment horizontal="center" vertical="center" shrinkToFit="1"/>
    </xf>
    <xf numFmtId="0" fontId="8" fillId="0" borderId="284" xfId="650" applyBorder="1" applyAlignment="1">
      <alignment horizontal="center" vertical="center" shrinkToFit="1"/>
    </xf>
    <xf numFmtId="0" fontId="8" fillId="0" borderId="137" xfId="650" applyBorder="1" applyAlignment="1">
      <alignment horizontal="center" vertical="center" shrinkToFit="1"/>
    </xf>
    <xf numFmtId="0" fontId="8" fillId="24" borderId="91" xfId="650" applyFill="1" applyBorder="1" applyAlignment="1">
      <alignment horizontal="distributed" vertical="center"/>
    </xf>
    <xf numFmtId="0" fontId="8" fillId="24" borderId="214" xfId="650" applyFill="1" applyBorder="1" applyAlignment="1">
      <alignment horizontal="distributed" vertical="center"/>
    </xf>
    <xf numFmtId="0" fontId="8" fillId="24" borderId="94" xfId="650" applyFill="1" applyBorder="1" applyAlignment="1">
      <alignment horizontal="distributed" vertical="center"/>
    </xf>
    <xf numFmtId="0" fontId="8" fillId="24" borderId="216" xfId="650" applyFill="1" applyBorder="1" applyAlignment="1">
      <alignment horizontal="distributed" vertical="center"/>
    </xf>
    <xf numFmtId="0" fontId="8" fillId="24" borderId="88" xfId="650" applyFill="1" applyBorder="1" applyAlignment="1">
      <alignment horizontal="distributed" vertical="center"/>
    </xf>
    <xf numFmtId="0" fontId="8" fillId="24" borderId="71" xfId="650" applyFill="1" applyBorder="1" applyAlignment="1">
      <alignment horizontal="distributed" vertical="center"/>
    </xf>
    <xf numFmtId="0" fontId="8" fillId="24" borderId="48" xfId="650" applyFill="1" applyBorder="1" applyAlignment="1">
      <alignment horizontal="distributed" vertical="center"/>
    </xf>
    <xf numFmtId="0" fontId="8" fillId="24" borderId="294" xfId="650" applyFill="1" applyBorder="1" applyAlignment="1">
      <alignment horizontal="distributed" vertical="center"/>
    </xf>
    <xf numFmtId="0" fontId="8" fillId="24" borderId="224" xfId="650" applyFill="1" applyBorder="1" applyAlignment="1">
      <alignment horizontal="distributed" vertical="center"/>
    </xf>
    <xf numFmtId="0" fontId="8" fillId="24" borderId="220" xfId="650" applyFill="1" applyBorder="1" applyAlignment="1">
      <alignment horizontal="distributed" vertical="center"/>
    </xf>
    <xf numFmtId="0" fontId="8" fillId="24" borderId="134" xfId="650" applyFill="1" applyBorder="1" applyAlignment="1">
      <alignment horizontal="center" vertical="center"/>
    </xf>
    <xf numFmtId="0" fontId="8" fillId="24" borderId="84" xfId="650" applyFill="1" applyBorder="1" applyAlignment="1">
      <alignment horizontal="center" vertical="center"/>
    </xf>
    <xf numFmtId="0" fontId="8" fillId="24" borderId="18" xfId="650" applyFill="1" applyBorder="1" applyAlignment="1">
      <alignment horizontal="center" vertical="center"/>
    </xf>
    <xf numFmtId="0" fontId="8" fillId="24" borderId="20" xfId="650" applyFill="1" applyBorder="1" applyAlignment="1">
      <alignment horizontal="center" vertical="center"/>
    </xf>
    <xf numFmtId="0" fontId="8" fillId="24" borderId="43" xfId="650" quotePrefix="1" applyFill="1" applyBorder="1" applyAlignment="1">
      <alignment horizontal="center" vertical="center" shrinkToFit="1"/>
    </xf>
    <xf numFmtId="0" fontId="8" fillId="24" borderId="284" xfId="650" quotePrefix="1" applyFill="1" applyBorder="1" applyAlignment="1">
      <alignment horizontal="center" vertical="center" shrinkToFit="1"/>
    </xf>
    <xf numFmtId="0" fontId="8" fillId="24" borderId="25" xfId="650" quotePrefix="1" applyFill="1" applyBorder="1" applyAlignment="1">
      <alignment horizontal="left" vertical="center" wrapText="1" shrinkToFit="1"/>
    </xf>
    <xf numFmtId="0" fontId="8" fillId="24" borderId="18" xfId="650" quotePrefix="1" applyFill="1" applyBorder="1" applyAlignment="1">
      <alignment horizontal="left" vertical="center" wrapText="1" shrinkToFit="1"/>
    </xf>
    <xf numFmtId="0" fontId="8" fillId="24" borderId="136" xfId="650" quotePrefix="1" applyFill="1" applyBorder="1" applyAlignment="1">
      <alignment horizontal="left" vertical="center" wrapText="1" shrinkToFit="1"/>
    </xf>
    <xf numFmtId="0" fontId="8" fillId="24" borderId="34" xfId="650" quotePrefix="1" applyFill="1" applyBorder="1" applyAlignment="1">
      <alignment horizontal="left" vertical="center" wrapText="1" shrinkToFit="1"/>
    </xf>
    <xf numFmtId="0" fontId="8" fillId="24" borderId="147" xfId="650" quotePrefix="1" applyFill="1" applyBorder="1" applyAlignment="1">
      <alignment horizontal="center" vertical="center" wrapText="1" shrinkToFit="1"/>
    </xf>
    <xf numFmtId="0" fontId="8" fillId="24" borderId="51" xfId="650" quotePrefix="1" applyFill="1" applyBorder="1" applyAlignment="1">
      <alignment horizontal="center" vertical="center" wrapText="1" shrinkToFit="1"/>
    </xf>
    <xf numFmtId="0" fontId="8" fillId="24" borderId="35" xfId="650" applyFill="1" applyBorder="1" applyAlignment="1">
      <alignment horizontal="center" vertical="center"/>
    </xf>
    <xf numFmtId="0" fontId="8" fillId="24" borderId="109" xfId="650" applyFill="1" applyBorder="1" applyAlignment="1">
      <alignment horizontal="center" vertical="center"/>
    </xf>
    <xf numFmtId="0" fontId="8" fillId="24" borderId="79" xfId="650" applyFill="1" applyBorder="1" applyAlignment="1">
      <alignment horizontal="center" vertical="center"/>
    </xf>
    <xf numFmtId="0" fontId="8" fillId="24" borderId="261" xfId="650" applyFill="1" applyBorder="1" applyAlignment="1">
      <alignment horizontal="center" vertical="center" shrinkToFit="1"/>
    </xf>
    <xf numFmtId="0" fontId="8" fillId="24" borderId="27" xfId="650" applyFill="1" applyBorder="1" applyAlignment="1">
      <alignment horizontal="center" vertical="center" shrinkToFit="1"/>
    </xf>
    <xf numFmtId="0" fontId="8" fillId="24" borderId="43" xfId="650" applyFill="1" applyBorder="1" applyAlignment="1">
      <alignment horizontal="center" vertical="center" shrinkToFit="1"/>
    </xf>
    <xf numFmtId="0" fontId="8" fillId="24" borderId="284" xfId="650" applyFill="1" applyBorder="1" applyAlignment="1">
      <alignment horizontal="center" vertical="center" shrinkToFit="1"/>
    </xf>
    <xf numFmtId="0" fontId="8" fillId="24" borderId="137" xfId="650" applyFill="1" applyBorder="1" applyAlignment="1">
      <alignment horizontal="center" vertical="center" shrinkToFit="1"/>
    </xf>
    <xf numFmtId="0" fontId="8" fillId="0" borderId="12" xfId="650" applyBorder="1" applyAlignment="1">
      <alignment horizontal="center" vertical="center"/>
    </xf>
    <xf numFmtId="0" fontId="34" fillId="0" borderId="46" xfId="650" applyFont="1" applyBorder="1" applyAlignment="1">
      <alignment horizontal="center" vertical="center" wrapText="1"/>
    </xf>
    <xf numFmtId="0" fontId="34" fillId="0" borderId="56" xfId="650" applyFont="1" applyBorder="1" applyAlignment="1">
      <alignment horizontal="center" vertical="center" wrapText="1"/>
    </xf>
    <xf numFmtId="0" fontId="8" fillId="0" borderId="60" xfId="650" applyBorder="1" applyAlignment="1">
      <alignment horizontal="center" vertical="center"/>
    </xf>
    <xf numFmtId="0" fontId="8" fillId="0" borderId="61" xfId="650" applyBorder="1" applyAlignment="1">
      <alignment horizontal="center" vertical="center"/>
    </xf>
    <xf numFmtId="0" fontId="8" fillId="0" borderId="62" xfId="650" applyBorder="1" applyAlignment="1">
      <alignment horizontal="center" vertical="center"/>
    </xf>
    <xf numFmtId="0" fontId="8" fillId="0" borderId="295" xfId="650" applyBorder="1" applyAlignment="1">
      <alignment horizontal="center" vertical="center"/>
    </xf>
    <xf numFmtId="0" fontId="8" fillId="0" borderId="296" xfId="650" applyBorder="1" applyAlignment="1">
      <alignment horizontal="center" vertical="center"/>
    </xf>
    <xf numFmtId="0" fontId="8" fillId="0" borderId="297" xfId="650" applyBorder="1" applyAlignment="1">
      <alignment horizontal="center" vertical="center"/>
    </xf>
    <xf numFmtId="0" fontId="8" fillId="0" borderId="0" xfId="650" applyAlignment="1">
      <alignment horizontal="center" vertical="center"/>
    </xf>
    <xf numFmtId="0" fontId="8" fillId="0" borderId="261" xfId="650" applyBorder="1" applyAlignment="1">
      <alignment horizontal="center" vertical="center" wrapText="1"/>
    </xf>
    <xf numFmtId="0" fontId="8" fillId="0" borderId="158" xfId="650" applyBorder="1" applyAlignment="1">
      <alignment horizontal="center" vertical="center" shrinkToFit="1"/>
    </xf>
    <xf numFmtId="0" fontId="8" fillId="0" borderId="137" xfId="650" applyBorder="1" applyAlignment="1">
      <alignment horizontal="center" vertical="center"/>
    </xf>
    <xf numFmtId="0" fontId="35" fillId="0" borderId="261" xfId="650" applyFont="1" applyBorder="1" applyAlignment="1">
      <alignment horizontal="center" vertical="center" wrapText="1"/>
    </xf>
    <xf numFmtId="0" fontId="8" fillId="0" borderId="27" xfId="650" applyBorder="1">
      <alignment vertical="center"/>
    </xf>
    <xf numFmtId="0" fontId="8" fillId="0" borderId="158" xfId="650" applyBorder="1">
      <alignment vertical="center"/>
    </xf>
    <xf numFmtId="0" fontId="8" fillId="0" borderId="60" xfId="650" applyBorder="1" applyAlignment="1">
      <alignment horizontal="distributed" vertical="center" wrapText="1" justifyLastLine="1"/>
    </xf>
    <xf numFmtId="0" fontId="8" fillId="0" borderId="61" xfId="650" applyBorder="1" applyAlignment="1">
      <alignment horizontal="distributed" vertical="center" wrapText="1" justifyLastLine="1"/>
    </xf>
    <xf numFmtId="0" fontId="8" fillId="0" borderId="62" xfId="650" applyBorder="1" applyAlignment="1">
      <alignment horizontal="distributed" vertical="center" wrapText="1" justifyLastLine="1"/>
    </xf>
    <xf numFmtId="0" fontId="40" fillId="0" borderId="61" xfId="650" applyFont="1" applyBorder="1" applyAlignment="1">
      <alignment horizontal="distributed" vertical="center" wrapText="1" justifyLastLine="1"/>
    </xf>
    <xf numFmtId="0" fontId="40" fillId="0" borderId="62" xfId="650" applyFont="1" applyBorder="1" applyAlignment="1">
      <alignment horizontal="distributed" vertical="center" wrapText="1" justifyLastLine="1"/>
    </xf>
    <xf numFmtId="0" fontId="8" fillId="0" borderId="60" xfId="650" applyBorder="1" applyAlignment="1">
      <alignment horizontal="center" vertical="center" wrapText="1"/>
    </xf>
    <xf numFmtId="0" fontId="8" fillId="0" borderId="61" xfId="650" applyBorder="1" applyAlignment="1">
      <alignment horizontal="center" vertical="center" wrapText="1"/>
    </xf>
    <xf numFmtId="0" fontId="8" fillId="0" borderId="62" xfId="650" applyBorder="1" applyAlignment="1">
      <alignment horizontal="center"/>
    </xf>
    <xf numFmtId="0" fontId="41" fillId="0" borderId="289" xfId="650" applyFont="1" applyBorder="1" applyAlignment="1">
      <alignment horizontal="center" vertical="center" wrapText="1"/>
    </xf>
    <xf numFmtId="0" fontId="8" fillId="0" borderId="298" xfId="650" applyBorder="1" applyAlignment="1">
      <alignment horizontal="center" vertical="center" wrapText="1"/>
    </xf>
    <xf numFmtId="0" fontId="8" fillId="0" borderId="40" xfId="650" applyBorder="1" applyAlignment="1">
      <alignment horizontal="center" vertical="center" wrapText="1"/>
    </xf>
    <xf numFmtId="0" fontId="8" fillId="0" borderId="133" xfId="650" applyBorder="1" applyAlignment="1">
      <alignment horizontal="center" vertical="center" wrapText="1"/>
    </xf>
    <xf numFmtId="0" fontId="41" fillId="0" borderId="299" xfId="650" applyFont="1" applyBorder="1" applyAlignment="1">
      <alignment horizontal="center" vertical="center" wrapText="1"/>
    </xf>
    <xf numFmtId="0" fontId="8" fillId="0" borderId="132" xfId="650" applyBorder="1" applyAlignment="1">
      <alignment horizontal="center" vertical="center" wrapText="1"/>
    </xf>
    <xf numFmtId="0" fontId="8" fillId="0" borderId="260" xfId="650" applyBorder="1" applyAlignment="1">
      <alignment horizontal="center" vertical="center" wrapText="1"/>
    </xf>
    <xf numFmtId="0" fontId="8" fillId="0" borderId="63" xfId="650" applyBorder="1" applyAlignment="1">
      <alignment horizontal="center" vertical="center" wrapText="1"/>
    </xf>
    <xf numFmtId="0" fontId="41" fillId="0" borderId="298" xfId="650" applyFont="1" applyBorder="1" applyAlignment="1">
      <alignment horizontal="center" vertical="center" wrapText="1"/>
    </xf>
    <xf numFmtId="0" fontId="41" fillId="0" borderId="40" xfId="650" applyFont="1" applyBorder="1" applyAlignment="1">
      <alignment horizontal="center" vertical="center" wrapText="1"/>
    </xf>
    <xf numFmtId="0" fontId="41" fillId="0" borderId="133" xfId="650" applyFont="1" applyBorder="1" applyAlignment="1">
      <alignment horizontal="center" vertical="center" wrapText="1"/>
    </xf>
    <xf numFmtId="0" fontId="41" fillId="0" borderId="132" xfId="650" applyFont="1" applyBorder="1" applyAlignment="1">
      <alignment horizontal="center" vertical="center" wrapText="1"/>
    </xf>
    <xf numFmtId="0" fontId="41" fillId="0" borderId="260" xfId="650" applyFont="1" applyBorder="1" applyAlignment="1">
      <alignment horizontal="center" vertical="center" wrapText="1"/>
    </xf>
    <xf numFmtId="0" fontId="41" fillId="0" borderId="63" xfId="650" applyFont="1" applyBorder="1" applyAlignment="1">
      <alignment horizontal="center" vertical="center" wrapText="1"/>
    </xf>
    <xf numFmtId="0" fontId="8" fillId="0" borderId="260" xfId="650" applyBorder="1" applyAlignment="1">
      <alignment horizontal="center" vertical="center"/>
    </xf>
    <xf numFmtId="0" fontId="8" fillId="0" borderId="63" xfId="650" applyBorder="1" applyAlignment="1">
      <alignment horizontal="center" vertical="center"/>
    </xf>
    <xf numFmtId="0" fontId="35" fillId="0" borderId="134" xfId="650" applyFont="1" applyBorder="1" applyAlignment="1">
      <alignment horizontal="center" vertical="center" wrapText="1"/>
    </xf>
    <xf numFmtId="0" fontId="40" fillId="0" borderId="18" xfId="650" applyFont="1" applyBorder="1" applyAlignment="1">
      <alignment horizontal="center" vertical="center" wrapText="1"/>
    </xf>
    <xf numFmtId="0" fontId="40" fillId="0" borderId="21" xfId="650" applyFont="1" applyBorder="1" applyAlignment="1">
      <alignment horizontal="center" vertical="center" wrapText="1"/>
    </xf>
    <xf numFmtId="38" fontId="99" fillId="0" borderId="305" xfId="354" applyFont="1" applyBorder="1" applyAlignment="1">
      <alignment horizontal="center" vertical="center"/>
    </xf>
    <xf numFmtId="38" fontId="99" fillId="0" borderId="306" xfId="354" applyFont="1" applyBorder="1" applyAlignment="1">
      <alignment horizontal="center" vertical="center"/>
    </xf>
    <xf numFmtId="38" fontId="99" fillId="0" borderId="307" xfId="354" applyFont="1" applyBorder="1" applyAlignment="1">
      <alignment horizontal="center" vertical="center"/>
    </xf>
    <xf numFmtId="38" fontId="99" fillId="0" borderId="308" xfId="354" applyFont="1" applyBorder="1" applyAlignment="1">
      <alignment horizontal="center" vertical="center"/>
    </xf>
    <xf numFmtId="38" fontId="99" fillId="0" borderId="309" xfId="354" applyFont="1" applyBorder="1" applyAlignment="1">
      <alignment horizontal="center" vertical="center"/>
    </xf>
    <xf numFmtId="38" fontId="99" fillId="0" borderId="310" xfId="354" applyFont="1" applyBorder="1" applyAlignment="1">
      <alignment horizontal="center" vertical="center"/>
    </xf>
    <xf numFmtId="38" fontId="99" fillId="0" borderId="311" xfId="354" applyFont="1" applyBorder="1" applyAlignment="1">
      <alignment horizontal="center" vertical="center"/>
    </xf>
    <xf numFmtId="38" fontId="99" fillId="0" borderId="312" xfId="354" applyFont="1" applyBorder="1" applyAlignment="1">
      <alignment horizontal="center" vertical="center"/>
    </xf>
    <xf numFmtId="38" fontId="99" fillId="0" borderId="313" xfId="354" applyFont="1" applyBorder="1" applyAlignment="1">
      <alignment horizontal="center" vertical="center"/>
    </xf>
    <xf numFmtId="38" fontId="99" fillId="0" borderId="314" xfId="354" applyFont="1" applyBorder="1" applyAlignment="1">
      <alignment horizontal="center" vertical="center"/>
    </xf>
    <xf numFmtId="38" fontId="99" fillId="0" borderId="315" xfId="354" applyFont="1" applyBorder="1" applyAlignment="1">
      <alignment horizontal="center" vertical="center"/>
    </xf>
    <xf numFmtId="38" fontId="99" fillId="0" borderId="316" xfId="354" applyFont="1" applyBorder="1" applyAlignment="1">
      <alignment horizontal="center" vertical="center"/>
    </xf>
    <xf numFmtId="38" fontId="99" fillId="0" borderId="317" xfId="354" applyFont="1" applyBorder="1" applyAlignment="1">
      <alignment horizontal="center" vertical="center"/>
    </xf>
    <xf numFmtId="38" fontId="99" fillId="0" borderId="318" xfId="354" applyFont="1" applyBorder="1" applyAlignment="1">
      <alignment horizontal="center" vertical="center"/>
    </xf>
    <xf numFmtId="38" fontId="99" fillId="0" borderId="319" xfId="354" applyFont="1" applyBorder="1" applyAlignment="1">
      <alignment horizontal="center" vertical="center"/>
    </xf>
    <xf numFmtId="0" fontId="8" fillId="0" borderId="54" xfId="650" applyBorder="1" applyAlignment="1">
      <alignment horizontal="center" vertical="center" wrapText="1"/>
    </xf>
    <xf numFmtId="0" fontId="8" fillId="0" borderId="141" xfId="650" applyBorder="1" applyAlignment="1">
      <alignment horizontal="center" vertical="center"/>
    </xf>
    <xf numFmtId="0" fontId="8" fillId="0" borderId="71" xfId="650" applyBorder="1" applyAlignment="1">
      <alignment horizontal="center" vertical="center"/>
    </xf>
    <xf numFmtId="0" fontId="8" fillId="0" borderId="55" xfId="650" applyBorder="1" applyAlignment="1">
      <alignment horizontal="center" vertical="center" wrapText="1"/>
    </xf>
    <xf numFmtId="0" fontId="8" fillId="0" borderId="158" xfId="650" applyBorder="1" applyAlignment="1">
      <alignment horizontal="center" vertical="center" wrapText="1"/>
    </xf>
    <xf numFmtId="0" fontId="8" fillId="0" borderId="25" xfId="650" applyBorder="1" applyAlignment="1">
      <alignment horizontal="center" vertical="center" wrapText="1"/>
    </xf>
    <xf numFmtId="0" fontId="8" fillId="0" borderId="304" xfId="650" applyBorder="1" applyAlignment="1">
      <alignment horizontal="center" vertical="center" wrapText="1"/>
    </xf>
    <xf numFmtId="0" fontId="8" fillId="0" borderId="21" xfId="650" applyBorder="1" applyAlignment="1">
      <alignment horizontal="center" vertical="center" wrapText="1"/>
    </xf>
    <xf numFmtId="0" fontId="8" fillId="0" borderId="288" xfId="650" applyBorder="1" applyAlignment="1">
      <alignment horizontal="center" vertical="center" wrapText="1"/>
    </xf>
    <xf numFmtId="0" fontId="8" fillId="0" borderId="303" xfId="650" applyBorder="1" applyAlignment="1">
      <alignment horizontal="center" vertical="center" wrapText="1"/>
    </xf>
    <xf numFmtId="0" fontId="8" fillId="0" borderId="56" xfId="650" applyBorder="1" applyAlignment="1">
      <alignment horizontal="center" vertical="center" wrapText="1"/>
    </xf>
    <xf numFmtId="0" fontId="8" fillId="0" borderId="300" xfId="650" applyBorder="1" applyAlignment="1">
      <alignment horizontal="center" vertical="center"/>
    </xf>
    <xf numFmtId="0" fontId="8" fillId="0" borderId="44" xfId="650" applyBorder="1" applyAlignment="1">
      <alignment horizontal="center" vertical="center"/>
    </xf>
    <xf numFmtId="0" fontId="8" fillId="0" borderId="50" xfId="650" applyBorder="1" applyAlignment="1">
      <alignment horizontal="center" vertical="center"/>
    </xf>
    <xf numFmtId="0" fontId="8" fillId="0" borderId="301" xfId="650" applyBorder="1" applyAlignment="1">
      <alignment horizontal="center" vertical="center"/>
    </xf>
    <xf numFmtId="0" fontId="8" fillId="0" borderId="127" xfId="650" applyBorder="1" applyAlignment="1">
      <alignment horizontal="center" vertical="center"/>
    </xf>
    <xf numFmtId="0" fontId="8" fillId="0" borderId="302" xfId="650" applyBorder="1" applyAlignment="1">
      <alignment horizontal="center" vertical="center"/>
    </xf>
    <xf numFmtId="0" fontId="8" fillId="0" borderId="304" xfId="650" quotePrefix="1" applyBorder="1" applyAlignment="1">
      <alignment horizontal="center" vertical="center" wrapText="1"/>
    </xf>
    <xf numFmtId="0" fontId="8" fillId="0" borderId="40" xfId="650" applyBorder="1" applyAlignment="1">
      <alignment horizontal="center" vertical="center"/>
    </xf>
    <xf numFmtId="0" fontId="8" fillId="0" borderId="89" xfId="650" applyBorder="1" applyAlignment="1">
      <alignment horizontal="center" vertical="center" wrapText="1"/>
    </xf>
    <xf numFmtId="0" fontId="8" fillId="0" borderId="115" xfId="650" applyBorder="1" applyAlignment="1">
      <alignment horizontal="center" vertical="center" wrapText="1"/>
    </xf>
    <xf numFmtId="0" fontId="8" fillId="0" borderId="71" xfId="650" applyBorder="1" applyAlignment="1">
      <alignment horizontal="center" vertical="center" wrapText="1"/>
    </xf>
    <xf numFmtId="0" fontId="8" fillId="0" borderId="51" xfId="650" applyBorder="1" applyAlignment="1">
      <alignment horizontal="center" vertical="center"/>
    </xf>
    <xf numFmtId="0" fontId="8" fillId="0" borderId="185" xfId="650" applyBorder="1" applyAlignment="1">
      <alignment horizontal="center" vertical="center"/>
    </xf>
    <xf numFmtId="0" fontId="8" fillId="0" borderId="320" xfId="650" applyBorder="1" applyAlignment="1">
      <alignment horizontal="center" vertical="center"/>
    </xf>
    <xf numFmtId="0" fontId="8" fillId="0" borderId="15" xfId="650" applyBorder="1" applyAlignment="1">
      <alignment horizontal="center" vertical="center"/>
    </xf>
    <xf numFmtId="0" fontId="8" fillId="0" borderId="186" xfId="650" applyBorder="1" applyAlignment="1">
      <alignment horizontal="center" vertical="center"/>
    </xf>
    <xf numFmtId="0" fontId="8" fillId="0" borderId="16" xfId="650" applyBorder="1" applyAlignment="1">
      <alignment horizontal="center" vertical="center" wrapText="1"/>
    </xf>
    <xf numFmtId="0" fontId="8" fillId="0" borderId="100" xfId="650" applyBorder="1" applyAlignment="1">
      <alignment horizontal="center" vertical="center" wrapText="1"/>
    </xf>
    <xf numFmtId="0" fontId="8" fillId="0" borderId="29" xfId="650" applyBorder="1" applyAlignment="1">
      <alignment horizontal="center" vertical="center" wrapText="1"/>
    </xf>
    <xf numFmtId="0" fontId="8" fillId="0" borderId="96" xfId="650" applyBorder="1" applyAlignment="1">
      <alignment horizontal="center" vertical="center" wrapText="1"/>
    </xf>
    <xf numFmtId="0" fontId="8" fillId="0" borderId="30" xfId="650" applyBorder="1" applyAlignment="1">
      <alignment horizontal="center" vertical="center" wrapText="1"/>
    </xf>
    <xf numFmtId="0" fontId="8" fillId="0" borderId="88" xfId="650" applyBorder="1" applyAlignment="1">
      <alignment horizontal="center" vertical="center" wrapText="1"/>
    </xf>
    <xf numFmtId="38" fontId="44" fillId="0" borderId="155" xfId="356" applyFont="1" applyBorder="1" applyAlignment="1">
      <alignment horizontal="center" vertical="center" textRotation="255"/>
    </xf>
    <xf numFmtId="38" fontId="44" fillId="0" borderId="167" xfId="356" applyFont="1" applyBorder="1" applyAlignment="1">
      <alignment horizontal="center" vertical="center" textRotation="255"/>
    </xf>
    <xf numFmtId="38" fontId="46" fillId="0" borderId="148" xfId="356" applyFont="1" applyBorder="1" applyAlignment="1">
      <alignment horizontal="left" vertical="center" wrapText="1"/>
    </xf>
    <xf numFmtId="38" fontId="46" fillId="0" borderId="149" xfId="356" applyFont="1" applyBorder="1" applyAlignment="1">
      <alignment horizontal="left" vertical="center" wrapText="1"/>
    </xf>
    <xf numFmtId="38" fontId="45" fillId="0" borderId="0" xfId="356" applyFont="1" applyAlignment="1">
      <alignment wrapText="1"/>
    </xf>
    <xf numFmtId="38" fontId="45" fillId="0" borderId="100" xfId="356" applyFont="1" applyBorder="1" applyAlignment="1">
      <alignment horizontal="left" vertical="center" wrapText="1"/>
    </xf>
    <xf numFmtId="38" fontId="45" fillId="0" borderId="29" xfId="356" applyFont="1" applyBorder="1" applyAlignment="1">
      <alignment horizontal="left" vertical="center" wrapText="1"/>
    </xf>
    <xf numFmtId="38" fontId="45" fillId="0" borderId="321" xfId="356" applyFont="1" applyBorder="1" applyAlignment="1">
      <alignment horizontal="left" vertical="center" wrapText="1"/>
    </xf>
    <xf numFmtId="38" fontId="45" fillId="0" borderId="322" xfId="356" applyFont="1" applyBorder="1" applyAlignment="1">
      <alignment horizontal="left" vertical="center" wrapText="1"/>
    </xf>
    <xf numFmtId="38" fontId="46" fillId="0" borderId="323" xfId="356" applyFont="1" applyBorder="1" applyAlignment="1">
      <alignment horizontal="left" vertical="center"/>
    </xf>
    <xf numFmtId="38" fontId="46" fillId="0" borderId="324" xfId="356" applyFont="1" applyBorder="1" applyAlignment="1">
      <alignment horizontal="left" vertical="center"/>
    </xf>
    <xf numFmtId="38" fontId="46" fillId="0" borderId="325" xfId="356" applyFont="1" applyBorder="1" applyAlignment="1">
      <alignment horizontal="left" vertical="center"/>
    </xf>
    <xf numFmtId="38" fontId="45" fillId="0" borderId="0" xfId="356" applyFont="1" applyAlignment="1">
      <alignment horizontal="left" vertical="center" wrapText="1"/>
    </xf>
    <xf numFmtId="38" fontId="46" fillId="0" borderId="96" xfId="356" applyFont="1" applyBorder="1" applyAlignment="1">
      <alignment horizontal="left" vertical="center"/>
    </xf>
    <xf numFmtId="38" fontId="46" fillId="0" borderId="100" xfId="356" applyFont="1" applyBorder="1" applyAlignment="1">
      <alignment horizontal="left" vertical="center"/>
    </xf>
    <xf numFmtId="38" fontId="46" fillId="0" borderId="30" xfId="356" applyFont="1" applyBorder="1" applyAlignment="1">
      <alignment horizontal="left" vertical="center"/>
    </xf>
    <xf numFmtId="38" fontId="45" fillId="0" borderId="0" xfId="356" applyFont="1" applyAlignment="1"/>
    <xf numFmtId="38" fontId="45" fillId="0" borderId="138" xfId="356" applyFont="1" applyBorder="1" applyAlignment="1">
      <alignment horizontal="left" vertical="center" wrapText="1"/>
    </xf>
    <xf numFmtId="38" fontId="45" fillId="0" borderId="140" xfId="356" applyFont="1" applyBorder="1" applyAlignment="1">
      <alignment horizontal="left" vertical="center" wrapText="1"/>
    </xf>
    <xf numFmtId="38" fontId="45" fillId="0" borderId="135" xfId="356" applyFont="1" applyBorder="1" applyAlignment="1">
      <alignment horizontal="left" vertical="center" wrapText="1"/>
    </xf>
    <xf numFmtId="38" fontId="45" fillId="0" borderId="139" xfId="356" applyFont="1" applyBorder="1" applyAlignment="1">
      <alignment horizontal="left" vertical="center" wrapText="1"/>
    </xf>
    <xf numFmtId="38" fontId="46" fillId="0" borderId="23" xfId="356" applyFont="1" applyBorder="1" applyAlignment="1">
      <alignment horizontal="left" vertical="center"/>
    </xf>
    <xf numFmtId="38" fontId="46" fillId="0" borderId="135" xfId="356" applyFont="1" applyBorder="1" applyAlignment="1">
      <alignment horizontal="left" vertical="center"/>
    </xf>
    <xf numFmtId="38" fontId="46" fillId="0" borderId="70" xfId="356" applyFont="1" applyBorder="1" applyAlignment="1">
      <alignment horizontal="left" vertical="center"/>
    </xf>
    <xf numFmtId="38" fontId="44" fillId="0" borderId="10" xfId="356" applyFont="1" applyBorder="1">
      <alignment vertical="center"/>
    </xf>
    <xf numFmtId="38" fontId="44" fillId="0" borderId="155" xfId="356" applyFont="1" applyBorder="1">
      <alignment vertical="center"/>
    </xf>
    <xf numFmtId="38" fontId="44" fillId="0" borderId="144" xfId="356" applyFont="1" applyBorder="1">
      <alignment vertical="center"/>
    </xf>
    <xf numFmtId="38" fontId="44" fillId="0" borderId="286" xfId="356" applyFont="1" applyBorder="1" applyAlignment="1">
      <alignment horizontal="distributed" vertical="center" justifyLastLine="1"/>
    </xf>
    <xf numFmtId="38" fontId="44" fillId="0" borderId="11" xfId="356" applyFont="1" applyBorder="1" applyAlignment="1">
      <alignment horizontal="distributed" vertical="center" justifyLastLine="1"/>
    </xf>
    <xf numFmtId="38" fontId="44" fillId="0" borderId="51" xfId="356" applyFont="1" applyBorder="1" applyAlignment="1">
      <alignment horizontal="distributed" vertical="center" justifyLastLine="1"/>
    </xf>
    <xf numFmtId="38" fontId="44" fillId="0" borderId="34" xfId="356" applyFont="1" applyBorder="1" applyAlignment="1">
      <alignment horizontal="distributed" vertical="center" justifyLastLine="1"/>
    </xf>
    <xf numFmtId="38" fontId="8" fillId="0" borderId="29" xfId="356" applyBorder="1" applyAlignment="1">
      <alignment horizontal="distributed" vertical="center" justifyLastLine="1"/>
    </xf>
    <xf numFmtId="38" fontId="44" fillId="0" borderId="22" xfId="356" applyFont="1" applyBorder="1" applyAlignment="1">
      <alignment horizontal="distributed" vertical="center" justifyLastLine="1"/>
    </xf>
    <xf numFmtId="38" fontId="45" fillId="0" borderId="287" xfId="356" applyFont="1" applyBorder="1" applyAlignment="1">
      <alignment horizontal="center" vertical="center"/>
    </xf>
    <xf numFmtId="38" fontId="45" fillId="0" borderId="284" xfId="356" applyFont="1" applyBorder="1" applyAlignment="1">
      <alignment horizontal="center" vertical="center"/>
    </xf>
    <xf numFmtId="38" fontId="56" fillId="0" borderId="137" xfId="356" applyFont="1" applyBorder="1" applyAlignment="1">
      <alignment horizontal="center" vertical="center"/>
    </xf>
    <xf numFmtId="38" fontId="45" fillId="0" borderId="96" xfId="356" applyFont="1" applyBorder="1" applyAlignment="1">
      <alignment horizontal="center" vertical="center" justifyLastLine="1"/>
    </xf>
    <xf numFmtId="38" fontId="45" fillId="0" borderId="100" xfId="356" applyFont="1" applyBorder="1" applyAlignment="1">
      <alignment horizontal="center" vertical="center" justifyLastLine="1"/>
    </xf>
    <xf numFmtId="38" fontId="45" fillId="0" borderId="30" xfId="356" applyFont="1" applyBorder="1" applyAlignment="1">
      <alignment horizontal="center" vertical="center" justifyLastLine="1"/>
    </xf>
    <xf numFmtId="38" fontId="41" fillId="0" borderId="155" xfId="356" applyFont="1" applyBorder="1" applyAlignment="1">
      <alignment horizontal="center" vertical="center" textRotation="255" shrinkToFit="1"/>
    </xf>
    <xf numFmtId="38" fontId="45" fillId="0" borderId="36" xfId="356" applyFont="1" applyBorder="1" applyAlignment="1">
      <alignment horizontal="left" vertical="center" wrapText="1"/>
    </xf>
    <xf numFmtId="38" fontId="45" fillId="0" borderId="100" xfId="356" applyFont="1" applyBorder="1" applyAlignment="1">
      <alignment horizontal="left" vertical="center" shrinkToFit="1"/>
    </xf>
    <xf numFmtId="38" fontId="45" fillId="0" borderId="29" xfId="356" applyFont="1" applyBorder="1" applyAlignment="1">
      <alignment horizontal="left" vertical="center" shrinkToFit="1"/>
    </xf>
    <xf numFmtId="38" fontId="44" fillId="0" borderId="326" xfId="356" applyFont="1" applyBorder="1" applyAlignment="1">
      <alignment horizontal="center" vertical="center" textRotation="255"/>
    </xf>
    <xf numFmtId="38" fontId="45" fillId="0" borderId="31" xfId="356" applyFont="1" applyBorder="1" applyAlignment="1">
      <alignment horizontal="left" vertical="center" wrapText="1"/>
    </xf>
    <xf numFmtId="0" fontId="8" fillId="0" borderId="223" xfId="650" applyBorder="1" applyAlignment="1">
      <alignment horizontal="center" vertical="center"/>
    </xf>
    <xf numFmtId="0" fontId="14" fillId="26" borderId="13" xfId="689" applyFont="1" applyFill="1" applyBorder="1" applyAlignment="1">
      <alignment horizontal="center" vertical="center"/>
    </xf>
    <xf numFmtId="0" fontId="14" fillId="26" borderId="24" xfId="689" applyFont="1" applyFill="1" applyBorder="1" applyAlignment="1">
      <alignment horizontal="center" vertical="center"/>
    </xf>
    <xf numFmtId="0" fontId="14" fillId="26" borderId="0" xfId="689" applyFont="1" applyFill="1" applyAlignment="1">
      <alignment horizontal="center" vertical="center"/>
    </xf>
    <xf numFmtId="0" fontId="14" fillId="26" borderId="134" xfId="689" applyFont="1" applyFill="1" applyBorder="1" applyAlignment="1">
      <alignment horizontal="center" vertical="center" wrapText="1"/>
    </xf>
    <xf numFmtId="0" fontId="14" fillId="26" borderId="21" xfId="689" applyFont="1" applyFill="1" applyBorder="1" applyAlignment="1">
      <alignment horizontal="center" vertical="center" wrapText="1"/>
    </xf>
    <xf numFmtId="0" fontId="14" fillId="26" borderId="320" xfId="689" applyFont="1" applyFill="1" applyBorder="1" applyAlignment="1">
      <alignment horizontal="center" vertical="center"/>
    </xf>
    <xf numFmtId="0" fontId="14" fillId="26" borderId="17" xfId="689" applyFont="1" applyFill="1" applyBorder="1" applyAlignment="1">
      <alignment horizontal="center" vertical="center"/>
    </xf>
    <xf numFmtId="0" fontId="14" fillId="26" borderId="11" xfId="689" applyFont="1" applyFill="1" applyBorder="1" applyAlignment="1">
      <alignment horizontal="center" vertical="center"/>
    </xf>
    <xf numFmtId="0" fontId="14" fillId="26" borderId="22" xfId="689" applyFont="1" applyFill="1" applyBorder="1" applyAlignment="1">
      <alignment horizontal="center" vertical="center"/>
    </xf>
    <xf numFmtId="0" fontId="8" fillId="26" borderId="0" xfId="689" quotePrefix="1" applyFont="1" applyFill="1" applyAlignment="1">
      <alignment horizontal="left" vertical="center" shrinkToFit="1"/>
    </xf>
    <xf numFmtId="0" fontId="8" fillId="26" borderId="0" xfId="689" applyFont="1" applyFill="1" applyAlignment="1">
      <alignment horizontal="left" vertical="center" shrinkToFit="1"/>
    </xf>
    <xf numFmtId="0" fontId="8" fillId="26" borderId="22" xfId="689" applyFont="1" applyFill="1" applyBorder="1" applyAlignment="1">
      <alignment horizontal="center" vertical="center" shrinkToFit="1"/>
    </xf>
    <xf numFmtId="0" fontId="14" fillId="26" borderId="327" xfId="689" applyFont="1" applyFill="1" applyBorder="1" applyAlignment="1">
      <alignment horizontal="center" vertical="center" wrapText="1"/>
    </xf>
    <xf numFmtId="0" fontId="14" fillId="26" borderId="33" xfId="689" applyFont="1" applyFill="1" applyBorder="1" applyAlignment="1">
      <alignment horizontal="center" vertical="center" wrapText="1"/>
    </xf>
    <xf numFmtId="0" fontId="14" fillId="26" borderId="287" xfId="689" applyFont="1" applyFill="1" applyBorder="1" applyAlignment="1">
      <alignment horizontal="center" vertical="center"/>
    </xf>
    <xf numFmtId="0" fontId="14" fillId="26" borderId="284" xfId="689" applyFont="1" applyFill="1" applyBorder="1" applyAlignment="1">
      <alignment horizontal="center" vertical="center"/>
    </xf>
    <xf numFmtId="0" fontId="14" fillId="26" borderId="293" xfId="689" applyFont="1" applyFill="1" applyBorder="1" applyAlignment="1">
      <alignment horizontal="center" vertical="center"/>
    </xf>
    <xf numFmtId="0" fontId="14" fillId="26" borderId="32" xfId="689" applyFont="1" applyFill="1" applyBorder="1" applyAlignment="1">
      <alignment horizontal="center" vertical="center"/>
    </xf>
    <xf numFmtId="0" fontId="14" fillId="26" borderId="222" xfId="689" applyFont="1" applyFill="1" applyBorder="1" applyAlignment="1">
      <alignment horizontal="center" vertical="center"/>
    </xf>
    <xf numFmtId="0" fontId="14" fillId="26" borderId="79" xfId="689" applyFont="1" applyFill="1" applyBorder="1" applyAlignment="1">
      <alignment horizontal="center" vertical="center"/>
    </xf>
    <xf numFmtId="0" fontId="8" fillId="26" borderId="96" xfId="689" applyFont="1" applyFill="1" applyBorder="1" applyAlignment="1">
      <alignment horizontal="center" vertical="center" shrinkToFit="1"/>
    </xf>
    <xf numFmtId="0" fontId="8" fillId="26" borderId="100" xfId="689" applyFont="1" applyFill="1" applyBorder="1" applyAlignment="1">
      <alignment horizontal="center" vertical="center" shrinkToFit="1"/>
    </xf>
    <xf numFmtId="0" fontId="8" fillId="26" borderId="29" xfId="689" applyFont="1" applyFill="1" applyBorder="1" applyAlignment="1">
      <alignment horizontal="center" vertical="center" shrinkToFit="1"/>
    </xf>
    <xf numFmtId="0" fontId="8" fillId="0" borderId="146" xfId="0" applyFont="1" applyBorder="1" applyAlignment="1">
      <alignment horizontal="distributed" vertical="center"/>
    </xf>
    <xf numFmtId="0" fontId="8" fillId="0" borderId="155" xfId="0" applyFont="1" applyBorder="1" applyAlignment="1">
      <alignment horizontal="distributed" vertical="center"/>
    </xf>
    <xf numFmtId="0" fontId="8" fillId="0" borderId="33" xfId="0" applyFont="1" applyBorder="1" applyAlignment="1">
      <alignment horizontal="distributed" vertical="center"/>
    </xf>
    <xf numFmtId="0" fontId="0" fillId="0" borderId="146" xfId="0" applyBorder="1" applyAlignment="1">
      <alignment horizontal="distributed" vertical="center"/>
    </xf>
    <xf numFmtId="0" fontId="0" fillId="0" borderId="33" xfId="0" applyBorder="1" applyAlignment="1">
      <alignment horizontal="distributed" vertical="center"/>
    </xf>
    <xf numFmtId="3" fontId="37" fillId="0" borderId="0" xfId="650" applyNumberFormat="1" applyFont="1">
      <alignment vertical="center"/>
    </xf>
    <xf numFmtId="0" fontId="2" fillId="0" borderId="25" xfId="0" applyFont="1" applyBorder="1" applyAlignment="1">
      <alignment horizontal="center" vertical="center" textRotation="255"/>
    </xf>
    <xf numFmtId="0" fontId="2" fillId="0" borderId="31" xfId="0" applyFont="1" applyBorder="1" applyAlignment="1">
      <alignment horizontal="center" vertical="center" textRotation="255"/>
    </xf>
    <xf numFmtId="0" fontId="2" fillId="0" borderId="18" xfId="0" applyFont="1" applyBorder="1" applyAlignment="1">
      <alignment horizontal="center" vertical="center" textRotation="255"/>
    </xf>
    <xf numFmtId="0" fontId="2" fillId="0" borderId="0" xfId="0" applyFont="1" applyAlignment="1">
      <alignment horizontal="center" vertical="center" textRotation="255"/>
    </xf>
    <xf numFmtId="0" fontId="2" fillId="0" borderId="49" xfId="0" applyFont="1" applyBorder="1" applyAlignment="1">
      <alignment horizontal="center" vertical="center" textRotation="255"/>
    </xf>
    <xf numFmtId="0" fontId="2" fillId="0" borderId="192" xfId="0" applyFont="1" applyBorder="1" applyAlignment="1">
      <alignment horizontal="center" vertical="center" textRotation="255"/>
    </xf>
    <xf numFmtId="0" fontId="2" fillId="0" borderId="328" xfId="0" applyFont="1" applyBorder="1" applyAlignment="1">
      <alignment horizontal="center" vertical="center" textRotation="255"/>
    </xf>
    <xf numFmtId="0" fontId="2" fillId="0" borderId="330" xfId="0" applyFont="1" applyBorder="1" applyAlignment="1">
      <alignment horizontal="center" vertical="center" textRotation="255"/>
    </xf>
    <xf numFmtId="0" fontId="2" fillId="0" borderId="12" xfId="0" applyFont="1" applyBorder="1" applyAlignment="1">
      <alignment horizontal="center" vertical="center" textRotation="255"/>
    </xf>
    <xf numFmtId="0" fontId="2" fillId="0" borderId="151" xfId="0" applyFont="1" applyBorder="1" applyAlignment="1">
      <alignment horizontal="center" vertical="center" textRotation="255"/>
    </xf>
    <xf numFmtId="0" fontId="43" fillId="0" borderId="0" xfId="650" applyFont="1" applyAlignment="1">
      <alignment horizontal="right" vertical="center"/>
    </xf>
    <xf numFmtId="0" fontId="43" fillId="0" borderId="0" xfId="0" applyFont="1">
      <alignment vertical="center"/>
    </xf>
    <xf numFmtId="0" fontId="2" fillId="0" borderId="329" xfId="0" applyFont="1" applyBorder="1" applyAlignment="1">
      <alignment horizontal="center" vertical="center" textRotation="255"/>
    </xf>
    <xf numFmtId="0" fontId="2" fillId="0" borderId="51" xfId="0" applyFont="1" applyBorder="1" applyAlignment="1">
      <alignment horizontal="center" vertical="center" textRotation="255"/>
    </xf>
    <xf numFmtId="0" fontId="2" fillId="0" borderId="83" xfId="0" applyFont="1" applyBorder="1" applyAlignment="1">
      <alignment horizontal="center" vertical="center" textRotation="255"/>
    </xf>
    <xf numFmtId="0" fontId="34" fillId="0" borderId="293" xfId="0" applyFont="1" applyBorder="1" applyAlignment="1">
      <alignment horizontal="center" vertical="center"/>
    </xf>
    <xf numFmtId="0" fontId="34" fillId="0" borderId="32" xfId="0" applyFont="1" applyBorder="1" applyAlignment="1">
      <alignment horizontal="center" vertical="center"/>
    </xf>
    <xf numFmtId="0" fontId="2" fillId="0" borderId="222" xfId="0" applyFont="1" applyBorder="1" applyAlignment="1">
      <alignment horizontal="center" vertical="center" wrapText="1"/>
    </xf>
    <xf numFmtId="0" fontId="2" fillId="0" borderId="79" xfId="0" applyFont="1" applyBorder="1" applyAlignment="1">
      <alignment horizontal="center" vertical="center" wrapText="1"/>
    </xf>
    <xf numFmtId="0" fontId="43" fillId="0" borderId="0" xfId="0" applyFont="1" applyAlignment="1">
      <alignment horizontal="right" vertical="center"/>
    </xf>
    <xf numFmtId="0" fontId="43" fillId="0" borderId="0" xfId="0" applyFont="1" applyAlignment="1">
      <alignment vertical="center" wrapText="1"/>
    </xf>
    <xf numFmtId="0" fontId="2" fillId="0" borderId="147" xfId="0" applyFont="1" applyBorder="1" applyAlignment="1">
      <alignment horizontal="center" vertical="center" textRotation="255"/>
    </xf>
    <xf numFmtId="0" fontId="2" fillId="0" borderId="194" xfId="0" applyFont="1" applyBorder="1" applyAlignment="1">
      <alignment horizontal="center" vertical="center" textRotation="255"/>
    </xf>
    <xf numFmtId="177" fontId="14" fillId="0" borderId="222" xfId="0" applyNumberFormat="1" applyFont="1" applyBorder="1" applyAlignment="1">
      <alignment horizontal="center" vertical="center" wrapText="1"/>
    </xf>
    <xf numFmtId="177" fontId="14" fillId="0" borderId="79" xfId="0" applyNumberFormat="1" applyFont="1" applyBorder="1" applyAlignment="1">
      <alignment horizontal="center" vertical="center" wrapText="1"/>
    </xf>
    <xf numFmtId="177" fontId="0" fillId="0" borderId="327" xfId="0" applyNumberFormat="1" applyBorder="1" applyAlignment="1">
      <alignment horizontal="center" vertical="center"/>
    </xf>
    <xf numFmtId="177" fontId="0" fillId="0" borderId="33" xfId="0" applyNumberFormat="1" applyBorder="1" applyAlignment="1">
      <alignment horizontal="center" vertical="center"/>
    </xf>
    <xf numFmtId="177" fontId="0" fillId="0" borderId="84" xfId="0" applyNumberFormat="1" applyBorder="1" applyAlignment="1">
      <alignment horizontal="center" vertical="center" wrapText="1"/>
    </xf>
    <xf numFmtId="177" fontId="0" fillId="0" borderId="70" xfId="0" applyNumberFormat="1" applyBorder="1" applyAlignment="1">
      <alignment horizontal="center" vertical="center" wrapText="1"/>
    </xf>
    <xf numFmtId="177" fontId="14" fillId="0" borderId="168" xfId="0" applyNumberFormat="1" applyFont="1" applyBorder="1" applyAlignment="1">
      <alignment horizontal="center" vertical="center" wrapText="1"/>
    </xf>
    <xf numFmtId="177" fontId="14" fillId="0" borderId="36" xfId="0" applyNumberFormat="1" applyFont="1" applyBorder="1" applyAlignment="1">
      <alignment horizontal="center" vertical="center" wrapText="1"/>
    </xf>
    <xf numFmtId="177" fontId="14" fillId="0" borderId="287" xfId="0" applyNumberFormat="1" applyFont="1" applyBorder="1" applyAlignment="1">
      <alignment horizontal="center" vertical="center" wrapText="1"/>
    </xf>
    <xf numFmtId="177" fontId="14" fillId="0" borderId="284" xfId="0" applyNumberFormat="1" applyFont="1" applyBorder="1" applyAlignment="1">
      <alignment horizontal="center" vertical="center" wrapText="1"/>
    </xf>
    <xf numFmtId="177" fontId="14" fillId="0" borderId="286" xfId="0" applyNumberFormat="1" applyFont="1" applyBorder="1" applyAlignment="1">
      <alignment horizontal="center" vertical="center" wrapText="1"/>
    </xf>
    <xf numFmtId="177" fontId="14" fillId="0" borderId="293" xfId="0" applyNumberFormat="1" applyFont="1" applyBorder="1" applyAlignment="1">
      <alignment horizontal="center" vertical="center" wrapText="1"/>
    </xf>
    <xf numFmtId="177" fontId="14" fillId="0" borderId="32" xfId="0" applyNumberFormat="1" applyFont="1" applyBorder="1" applyAlignment="1">
      <alignment horizontal="center" vertical="center" wrapText="1"/>
    </xf>
    <xf numFmtId="177" fontId="0" fillId="0" borderId="146" xfId="0" applyNumberFormat="1" applyBorder="1" applyAlignment="1">
      <alignment horizontal="distributed" vertical="center" wrapText="1"/>
    </xf>
    <xf numFmtId="177" fontId="0" fillId="0" borderId="155" xfId="0" applyNumberFormat="1" applyBorder="1" applyAlignment="1">
      <alignment horizontal="distributed" vertical="center" wrapText="1"/>
    </xf>
    <xf numFmtId="177" fontId="0" fillId="0" borderId="33" xfId="0" applyNumberFormat="1" applyBorder="1" applyAlignment="1">
      <alignment horizontal="distributed" vertical="center" wrapText="1"/>
    </xf>
    <xf numFmtId="177" fontId="63" fillId="0" borderId="146" xfId="0" applyNumberFormat="1" applyFont="1" applyFill="1" applyBorder="1" applyAlignment="1">
      <alignment horizontal="distributed" vertical="center" wrapText="1"/>
    </xf>
    <xf numFmtId="177" fontId="63" fillId="0" borderId="155" xfId="0" applyNumberFormat="1" applyFont="1" applyFill="1" applyBorder="1" applyAlignment="1">
      <alignment horizontal="distributed" vertical="center" wrapText="1"/>
    </xf>
    <xf numFmtId="177" fontId="63" fillId="0" borderId="33" xfId="0" applyNumberFormat="1" applyFont="1" applyFill="1" applyBorder="1" applyAlignment="1">
      <alignment horizontal="distributed" vertical="center" wrapText="1"/>
    </xf>
    <xf numFmtId="177" fontId="0" fillId="0" borderId="21" xfId="0" applyNumberFormat="1" applyBorder="1" applyAlignment="1">
      <alignment horizontal="distributed" vertical="center" wrapText="1"/>
    </xf>
    <xf numFmtId="177" fontId="14" fillId="0" borderId="13" xfId="0" applyNumberFormat="1" applyFont="1" applyBorder="1" applyAlignment="1">
      <alignment horizontal="center" vertical="center" wrapText="1"/>
    </xf>
    <xf numFmtId="177" fontId="14" fillId="0" borderId="24" xfId="0" applyNumberFormat="1" applyFont="1" applyBorder="1" applyAlignment="1">
      <alignment horizontal="center" vertical="center" wrapText="1"/>
    </xf>
    <xf numFmtId="177" fontId="14" fillId="0" borderId="96" xfId="0" applyNumberFormat="1" applyFont="1" applyBorder="1" applyAlignment="1">
      <alignment horizontal="center" vertical="center" wrapText="1"/>
    </xf>
    <xf numFmtId="177" fontId="14" fillId="0" borderId="29" xfId="0" applyNumberFormat="1" applyFont="1" applyBorder="1" applyAlignment="1">
      <alignment horizontal="center" vertical="center" wrapText="1"/>
    </xf>
    <xf numFmtId="177" fontId="0" fillId="0" borderId="134" xfId="0" applyNumberFormat="1" applyBorder="1" applyAlignment="1">
      <alignment horizontal="center" vertical="center"/>
    </xf>
    <xf numFmtId="177" fontId="0" fillId="0" borderId="21" xfId="0" applyNumberFormat="1" applyBorder="1">
      <alignment vertical="center"/>
    </xf>
    <xf numFmtId="177" fontId="0" fillId="0" borderId="222" xfId="0" applyNumberFormat="1" applyBorder="1" applyAlignment="1">
      <alignment horizontal="center" vertical="center" wrapText="1"/>
    </xf>
    <xf numFmtId="177" fontId="0" fillId="0" borderId="79" xfId="0" applyNumberFormat="1" applyBorder="1" applyAlignment="1">
      <alignment vertical="center" wrapText="1"/>
    </xf>
    <xf numFmtId="177" fontId="14" fillId="0" borderId="10" xfId="0" applyNumberFormat="1" applyFont="1" applyBorder="1" applyAlignment="1">
      <alignment horizontal="center" vertical="center" wrapText="1"/>
    </xf>
    <xf numFmtId="177" fontId="14" fillId="0" borderId="144" xfId="0" applyNumberFormat="1" applyFont="1" applyBorder="1" applyAlignment="1">
      <alignment vertical="center" wrapText="1"/>
    </xf>
    <xf numFmtId="177" fontId="14" fillId="0" borderId="11" xfId="0" applyNumberFormat="1" applyFont="1" applyBorder="1" applyAlignment="1">
      <alignment horizontal="center" vertical="center" wrapText="1"/>
    </xf>
    <xf numFmtId="0" fontId="15" fillId="0" borderId="34" xfId="697" applyFont="1" applyBorder="1" applyAlignment="1">
      <alignment horizontal="distributed" vertical="center" justifyLastLine="1"/>
    </xf>
    <xf numFmtId="0" fontId="15" fillId="0" borderId="114" xfId="697" applyFont="1" applyBorder="1" applyAlignment="1">
      <alignment horizontal="distributed" vertical="center" justifyLastLine="1"/>
    </xf>
    <xf numFmtId="0" fontId="15" fillId="0" borderId="34" xfId="697" applyFont="1" applyBorder="1" applyAlignment="1">
      <alignment horizontal="center" vertical="center"/>
    </xf>
    <xf numFmtId="0" fontId="15" fillId="0" borderId="114" xfId="697" applyFont="1" applyBorder="1" applyAlignment="1">
      <alignment horizontal="center" vertical="center"/>
    </xf>
    <xf numFmtId="49" fontId="35" fillId="0" borderId="136" xfId="750" applyNumberFormat="1" applyFont="1" applyBorder="1" applyAlignment="1">
      <alignment horizontal="center" vertical="center"/>
    </xf>
    <xf numFmtId="49" fontId="35" fillId="0" borderId="32" xfId="750" applyNumberFormat="1" applyFont="1" applyBorder="1" applyAlignment="1">
      <alignment horizontal="center" vertical="center"/>
    </xf>
    <xf numFmtId="0" fontId="15" fillId="0" borderId="0" xfId="750" applyFont="1" applyAlignment="1">
      <alignment horizontal="distributed" vertical="center"/>
    </xf>
    <xf numFmtId="0" fontId="35" fillId="0" borderId="136" xfId="750" applyFont="1" applyBorder="1" applyAlignment="1">
      <alignment horizontal="center" vertical="center"/>
    </xf>
    <xf numFmtId="0" fontId="35" fillId="0" borderId="32" xfId="750" applyFont="1" applyBorder="1" applyAlignment="1">
      <alignment horizontal="center" vertical="center"/>
    </xf>
    <xf numFmtId="0" fontId="35" fillId="0" borderId="136" xfId="750" applyFont="1" applyBorder="1" applyAlignment="1">
      <alignment horizontal="center" vertical="center" wrapText="1"/>
    </xf>
    <xf numFmtId="0" fontId="35" fillId="0" borderId="32" xfId="750" applyFont="1" applyBorder="1" applyAlignment="1">
      <alignment horizontal="center" vertical="center" wrapText="1"/>
    </xf>
    <xf numFmtId="0" fontId="35" fillId="0" borderId="136" xfId="750" quotePrefix="1" applyFont="1" applyBorder="1" applyAlignment="1">
      <alignment horizontal="center" vertical="center" wrapText="1"/>
    </xf>
    <xf numFmtId="49" fontId="35" fillId="0" borderId="22" xfId="750" applyNumberFormat="1" applyFont="1" applyBorder="1" applyAlignment="1">
      <alignment horizontal="center" vertical="center"/>
    </xf>
    <xf numFmtId="0" fontId="35" fillId="0" borderId="22" xfId="750" applyFont="1" applyBorder="1" applyAlignment="1">
      <alignment horizontal="center" vertical="center"/>
    </xf>
    <xf numFmtId="0" fontId="12" fillId="0" borderId="0" xfId="750" applyFont="1" applyAlignment="1">
      <alignment horizontal="distributed" vertical="center" justifyLastLine="1"/>
    </xf>
    <xf numFmtId="0" fontId="77" fillId="0" borderId="135" xfId="678" applyFont="1" applyBorder="1" applyAlignment="1">
      <alignment horizontal="left" vertical="top" wrapText="1"/>
    </xf>
    <xf numFmtId="0" fontId="77" fillId="0" borderId="22" xfId="678" applyFont="1" applyBorder="1" applyAlignment="1">
      <alignment horizontal="distributed" vertical="center" justifyLastLine="1"/>
    </xf>
    <xf numFmtId="0" fontId="35" fillId="0" borderId="136" xfId="678" applyFont="1" applyBorder="1" applyAlignment="1">
      <alignment horizontal="center" vertical="center" wrapText="1"/>
    </xf>
    <xf numFmtId="0" fontId="35" fillId="0" borderId="22" xfId="678" applyFont="1" applyBorder="1" applyAlignment="1">
      <alignment horizontal="center" vertical="center" wrapText="1"/>
    </xf>
    <xf numFmtId="0" fontId="77" fillId="0" borderId="32" xfId="678" applyFont="1" applyBorder="1" applyAlignment="1">
      <alignment horizontal="center" vertical="center"/>
    </xf>
    <xf numFmtId="0" fontId="77" fillId="0" borderId="96" xfId="678" applyFont="1" applyBorder="1" applyAlignment="1">
      <alignment horizontal="center" vertical="center"/>
    </xf>
    <xf numFmtId="0" fontId="77" fillId="0" borderId="136" xfId="678" applyFont="1" applyBorder="1" applyAlignment="1">
      <alignment horizontal="center" vertical="center" wrapText="1"/>
    </xf>
    <xf numFmtId="0" fontId="77" fillId="0" borderId="22" xfId="678" applyFont="1" applyBorder="1" applyAlignment="1">
      <alignment horizontal="center" vertical="center" wrapText="1"/>
    </xf>
    <xf numFmtId="0" fontId="77" fillId="0" borderId="96" xfId="678" applyFont="1" applyBorder="1" applyAlignment="1">
      <alignment horizontal="center" vertical="center" wrapText="1"/>
    </xf>
    <xf numFmtId="0" fontId="77" fillId="0" borderId="136" xfId="678" applyFont="1" applyBorder="1" applyAlignment="1">
      <alignment horizontal="center" vertical="center"/>
    </xf>
    <xf numFmtId="0" fontId="77" fillId="0" borderId="22" xfId="678" applyFont="1" applyBorder="1" applyAlignment="1">
      <alignment horizontal="center" vertical="center"/>
    </xf>
    <xf numFmtId="0" fontId="35" fillId="0" borderId="136" xfId="693" applyFont="1" applyFill="1" applyBorder="1" applyAlignment="1">
      <alignment horizontal="distributed" vertical="center" justifyLastLine="1"/>
    </xf>
    <xf numFmtId="0" fontId="35" fillId="0" borderId="34" xfId="693" applyFont="1" applyFill="1" applyBorder="1" applyAlignment="1">
      <alignment horizontal="distributed" vertical="center" justifyLastLine="1"/>
    </xf>
    <xf numFmtId="0" fontId="35" fillId="0" borderId="136" xfId="750" applyFont="1" applyFill="1" applyBorder="1" applyAlignment="1">
      <alignment horizontal="distributed" vertical="center" justifyLastLine="1"/>
    </xf>
    <xf numFmtId="0" fontId="35" fillId="0" borderId="34" xfId="750" applyFont="1" applyFill="1" applyBorder="1" applyAlignment="1">
      <alignment horizontal="distributed" vertical="center" justifyLastLine="1"/>
    </xf>
    <xf numFmtId="0" fontId="35" fillId="0" borderId="136" xfId="697" applyFont="1" applyFill="1" applyBorder="1" applyAlignment="1">
      <alignment horizontal="distributed" vertical="center" justifyLastLine="1"/>
    </xf>
    <xf numFmtId="0" fontId="35" fillId="0" borderId="34" xfId="697" applyFont="1" applyFill="1" applyBorder="1" applyAlignment="1">
      <alignment horizontal="distributed" vertical="center" justifyLastLine="1"/>
    </xf>
    <xf numFmtId="0" fontId="35" fillId="0" borderId="32" xfId="697" applyFont="1" applyFill="1" applyBorder="1" applyAlignment="1">
      <alignment horizontal="distributed" vertical="center" justifyLastLine="1"/>
    </xf>
    <xf numFmtId="0" fontId="73" fillId="0" borderId="135" xfId="650" quotePrefix="1" applyFont="1" applyBorder="1" applyAlignment="1">
      <alignment horizontal="left" vertical="center"/>
    </xf>
    <xf numFmtId="0" fontId="35" fillId="0" borderId="136" xfId="712" applyFont="1" applyBorder="1" applyAlignment="1">
      <alignment horizontal="center" vertical="center" wrapText="1" shrinkToFit="1"/>
    </xf>
    <xf numFmtId="0" fontId="35" fillId="0" borderId="34" xfId="712" applyFont="1" applyBorder="1" applyAlignment="1">
      <alignment horizontal="center" vertical="center" wrapText="1" shrinkToFit="1"/>
    </xf>
    <xf numFmtId="0" fontId="35" fillId="0" borderId="32" xfId="712" applyFont="1" applyBorder="1" applyAlignment="1">
      <alignment horizontal="center" vertical="center" wrapText="1" shrinkToFit="1"/>
    </xf>
    <xf numFmtId="0" fontId="35" fillId="0" borderId="136" xfId="697" applyFont="1" applyBorder="1" applyAlignment="1">
      <alignment horizontal="center" vertical="center"/>
    </xf>
    <xf numFmtId="0" fontId="35" fillId="0" borderId="34" xfId="697" applyFont="1" applyBorder="1" applyAlignment="1">
      <alignment horizontal="center" vertical="center"/>
    </xf>
    <xf numFmtId="0" fontId="35" fillId="0" borderId="32" xfId="697" applyFont="1" applyBorder="1" applyAlignment="1">
      <alignment horizontal="center" vertical="center"/>
    </xf>
    <xf numFmtId="0" fontId="35" fillId="0" borderId="136" xfId="712" applyFont="1" applyBorder="1" applyAlignment="1">
      <alignment horizontal="center" vertical="center" wrapText="1"/>
    </xf>
    <xf numFmtId="0" fontId="35" fillId="0" borderId="34" xfId="712" applyFont="1" applyBorder="1" applyAlignment="1">
      <alignment horizontal="center" vertical="center" wrapText="1"/>
    </xf>
    <xf numFmtId="0" fontId="35" fillId="0" borderId="32" xfId="712" applyFont="1" applyBorder="1" applyAlignment="1">
      <alignment horizontal="center" vertical="center" wrapText="1"/>
    </xf>
    <xf numFmtId="0" fontId="35" fillId="0" borderId="22" xfId="712" applyFont="1" applyBorder="1" applyAlignment="1">
      <alignment horizontal="center" vertical="center" wrapText="1" shrinkToFit="1"/>
    </xf>
    <xf numFmtId="0" fontId="35" fillId="0" borderId="136" xfId="712" applyFont="1" applyBorder="1" applyAlignment="1">
      <alignment horizontal="center" vertical="center"/>
    </xf>
    <xf numFmtId="0" fontId="35" fillId="0" borderId="34" xfId="712" applyFont="1" applyBorder="1" applyAlignment="1">
      <alignment horizontal="center" vertical="center"/>
    </xf>
    <xf numFmtId="0" fontId="35" fillId="0" borderId="32" xfId="712" applyFont="1" applyBorder="1" applyAlignment="1">
      <alignment horizontal="center" vertical="center"/>
    </xf>
    <xf numFmtId="0" fontId="35" fillId="0" borderId="19" xfId="712" applyFont="1" applyBorder="1" applyAlignment="1">
      <alignment horizontal="center" vertical="center" wrapText="1" shrinkToFit="1"/>
    </xf>
    <xf numFmtId="0" fontId="35" fillId="0" borderId="15" xfId="712" applyFont="1" applyBorder="1" applyAlignment="1">
      <alignment horizontal="center" vertical="center" wrapText="1" shrinkToFit="1"/>
    </xf>
    <xf numFmtId="0" fontId="35" fillId="0" borderId="23" xfId="712" applyFont="1" applyBorder="1" applyAlignment="1">
      <alignment horizontal="center" vertical="center" wrapText="1" shrinkToFit="1"/>
    </xf>
    <xf numFmtId="0" fontId="35" fillId="0" borderId="96" xfId="712" applyFont="1" applyBorder="1" applyAlignment="1">
      <alignment horizontal="center" vertical="center"/>
    </xf>
    <xf numFmtId="0" fontId="35" fillId="0" borderId="100" xfId="712" applyFont="1" applyBorder="1" applyAlignment="1">
      <alignment horizontal="center" vertical="center"/>
    </xf>
    <xf numFmtId="0" fontId="35" fillId="0" borderId="19" xfId="712" applyFont="1" applyBorder="1" applyAlignment="1">
      <alignment horizontal="center" vertical="center" wrapText="1"/>
    </xf>
    <xf numFmtId="0" fontId="35" fillId="0" borderId="147" xfId="712" applyFont="1" applyBorder="1" applyAlignment="1">
      <alignment horizontal="center" vertical="center" wrapText="1"/>
    </xf>
    <xf numFmtId="0" fontId="35" fillId="0" borderId="23" xfId="712" applyFont="1" applyBorder="1" applyAlignment="1">
      <alignment horizontal="center" vertical="center" wrapText="1"/>
    </xf>
    <xf numFmtId="0" fontId="35" fillId="0" borderId="36" xfId="712" applyFont="1" applyBorder="1" applyAlignment="1">
      <alignment horizontal="center" vertical="center" wrapText="1"/>
    </xf>
    <xf numFmtId="0" fontId="35" fillId="0" borderId="15" xfId="712" applyFont="1" applyBorder="1" applyAlignment="1">
      <alignment horizontal="center" vertical="center" wrapText="1"/>
    </xf>
    <xf numFmtId="0" fontId="35" fillId="0" borderId="31" xfId="712" applyFont="1" applyBorder="1" applyAlignment="1">
      <alignment horizontal="center" vertical="center" wrapText="1"/>
    </xf>
    <xf numFmtId="0" fontId="35" fillId="0" borderId="19" xfId="712" quotePrefix="1" applyFont="1" applyBorder="1" applyAlignment="1">
      <alignment horizontal="center" vertical="center" wrapText="1"/>
    </xf>
    <xf numFmtId="0" fontId="35" fillId="0" borderId="22" xfId="712" applyFont="1" applyBorder="1" applyAlignment="1">
      <alignment horizontal="center" vertical="center" wrapText="1"/>
    </xf>
    <xf numFmtId="0" fontId="35" fillId="24" borderId="136" xfId="712" applyFont="1" applyFill="1" applyBorder="1" applyAlignment="1">
      <alignment horizontal="center" vertical="center" wrapText="1"/>
    </xf>
    <xf numFmtId="0" fontId="35" fillId="24" borderId="34" xfId="712" applyFont="1" applyFill="1" applyBorder="1" applyAlignment="1">
      <alignment horizontal="center" vertical="center" wrapText="1"/>
    </xf>
    <xf numFmtId="0" fontId="35" fillId="24" borderId="32" xfId="712" applyFont="1" applyFill="1" applyBorder="1" applyAlignment="1">
      <alignment horizontal="center" vertical="center" wrapText="1"/>
    </xf>
    <xf numFmtId="0" fontId="35" fillId="24" borderId="22" xfId="712" applyFont="1" applyFill="1" applyBorder="1" applyAlignment="1">
      <alignment horizontal="center" vertical="center" wrapText="1"/>
    </xf>
    <xf numFmtId="0" fontId="0" fillId="0" borderId="22" xfId="0" applyBorder="1" applyAlignment="1">
      <alignment horizontal="center" vertical="center"/>
    </xf>
    <xf numFmtId="0" fontId="0" fillId="0" borderId="136" xfId="0" applyBorder="1" applyAlignment="1">
      <alignment horizontal="center" vertical="center"/>
    </xf>
    <xf numFmtId="0" fontId="45" fillId="0" borderId="31" xfId="752" applyFont="1" applyBorder="1" applyAlignment="1">
      <alignment horizontal="left" vertical="top" wrapText="1"/>
    </xf>
    <xf numFmtId="0" fontId="0" fillId="0" borderId="31" xfId="0" applyBorder="1">
      <alignment vertical="center"/>
    </xf>
    <xf numFmtId="0" fontId="0" fillId="0" borderId="147" xfId="0" applyBorder="1">
      <alignment vertical="center"/>
    </xf>
    <xf numFmtId="0" fontId="0" fillId="0" borderId="32" xfId="0" applyBorder="1" applyAlignment="1">
      <alignment horizontal="center" vertical="center"/>
    </xf>
    <xf numFmtId="0" fontId="0" fillId="0" borderId="136" xfId="0" applyBorder="1" applyAlignment="1">
      <alignment horizontal="center" vertical="center" wrapText="1"/>
    </xf>
    <xf numFmtId="0" fontId="0" fillId="0" borderId="32" xfId="0" applyBorder="1" applyAlignment="1">
      <alignment horizontal="center" vertical="center" wrapText="1"/>
    </xf>
    <xf numFmtId="0" fontId="0" fillId="0" borderId="0" xfId="0">
      <alignment vertical="center"/>
    </xf>
    <xf numFmtId="0" fontId="35" fillId="0" borderId="136" xfId="750" applyFont="1" applyFill="1" applyBorder="1" applyAlignment="1">
      <alignment horizontal="distributed" vertical="center" wrapText="1" justifyLastLine="1"/>
    </xf>
    <xf numFmtId="0" fontId="35" fillId="0" borderId="34" xfId="750" applyFont="1" applyFill="1" applyBorder="1" applyAlignment="1">
      <alignment horizontal="distributed" vertical="center" wrapText="1" justifyLastLine="1"/>
    </xf>
    <xf numFmtId="0" fontId="35" fillId="0" borderId="32" xfId="750" applyFont="1" applyFill="1" applyBorder="1" applyAlignment="1">
      <alignment horizontal="distributed" vertical="center" wrapText="1" justifyLastLine="1"/>
    </xf>
    <xf numFmtId="0" fontId="35" fillId="0" borderId="136" xfId="697" applyFont="1" applyFill="1" applyBorder="1" applyAlignment="1">
      <alignment horizontal="distributed" vertical="center" wrapText="1" justifyLastLine="1"/>
    </xf>
    <xf numFmtId="0" fontId="35" fillId="0" borderId="34" xfId="697" applyFont="1" applyFill="1" applyBorder="1" applyAlignment="1">
      <alignment horizontal="distributed" vertical="center" wrapText="1" justifyLastLine="1"/>
    </xf>
    <xf numFmtId="0" fontId="35" fillId="0" borderId="32" xfId="697" applyFont="1" applyFill="1" applyBorder="1" applyAlignment="1">
      <alignment horizontal="distributed" vertical="center" wrapText="1" justifyLastLine="1"/>
    </xf>
    <xf numFmtId="0" fontId="35" fillId="0" borderId="136" xfId="693" applyFont="1" applyFill="1" applyBorder="1" applyAlignment="1">
      <alignment horizontal="distributed" vertical="center" wrapText="1" justifyLastLine="1"/>
    </xf>
    <xf numFmtId="0" fontId="35" fillId="0" borderId="32" xfId="693" applyFont="1" applyFill="1" applyBorder="1" applyAlignment="1">
      <alignment horizontal="distributed" vertical="center" wrapText="1" justifyLastLine="1"/>
    </xf>
    <xf numFmtId="49" fontId="114" fillId="0" borderId="0" xfId="697" applyNumberFormat="1" applyFont="1" applyAlignment="1">
      <alignment horizontal="left" vertical="center" wrapText="1"/>
    </xf>
    <xf numFmtId="49" fontId="114" fillId="0" borderId="0" xfId="697" applyNumberFormat="1" applyFont="1" applyAlignment="1">
      <alignment horizontal="left" vertical="center"/>
    </xf>
    <xf numFmtId="0" fontId="60" fillId="0" borderId="0" xfId="172" applyFont="1" applyAlignment="1">
      <alignment horizontal="center" vertical="center"/>
    </xf>
    <xf numFmtId="0" fontId="35" fillId="0" borderId="136" xfId="697" applyFont="1" applyBorder="1" applyAlignment="1">
      <alignment horizontal="distributed" vertical="center" wrapText="1"/>
    </xf>
    <xf numFmtId="0" fontId="35" fillId="0" borderId="34" xfId="697" applyFont="1" applyBorder="1" applyAlignment="1">
      <alignment horizontal="distributed" vertical="center" wrapText="1"/>
    </xf>
    <xf numFmtId="0" fontId="35" fillId="0" borderId="32" xfId="697" applyFont="1" applyBorder="1" applyAlignment="1">
      <alignment horizontal="distributed" vertical="center" wrapText="1"/>
    </xf>
    <xf numFmtId="0" fontId="107" fillId="0" borderId="0" xfId="172" applyFont="1" applyAlignment="1">
      <alignment horizontal="center" vertical="center"/>
    </xf>
    <xf numFmtId="0" fontId="15" fillId="0" borderId="136" xfId="697" applyFont="1" applyBorder="1" applyAlignment="1">
      <alignment horizontal="distributed" vertical="center" wrapText="1"/>
    </xf>
    <xf numFmtId="0" fontId="15" fillId="0" borderId="34" xfId="697" applyFont="1" applyBorder="1" applyAlignment="1">
      <alignment horizontal="distributed" vertical="center" wrapText="1"/>
    </xf>
    <xf numFmtId="0" fontId="15" fillId="0" borderId="32" xfId="697" applyFont="1" applyBorder="1" applyAlignment="1">
      <alignment horizontal="distributed" vertical="center" wrapText="1"/>
    </xf>
    <xf numFmtId="0" fontId="15" fillId="0" borderId="136" xfId="697" applyFont="1" applyBorder="1" applyAlignment="1">
      <alignment horizontal="distributed" vertical="center"/>
    </xf>
    <xf numFmtId="0" fontId="15" fillId="0" borderId="34" xfId="697" applyFont="1" applyBorder="1" applyAlignment="1">
      <alignment horizontal="distributed" vertical="center"/>
    </xf>
    <xf numFmtId="0" fontId="15" fillId="0" borderId="32" xfId="697" applyFont="1" applyBorder="1" applyAlignment="1">
      <alignment horizontal="distributed" vertical="center"/>
    </xf>
    <xf numFmtId="0" fontId="107" fillId="0" borderId="0" xfId="171" applyFont="1" applyAlignment="1">
      <alignment horizontal="center" vertical="center"/>
    </xf>
    <xf numFmtId="0" fontId="35" fillId="0" borderId="136" xfId="697" applyFont="1" applyBorder="1" applyAlignment="1">
      <alignment horizontal="center" vertical="center" justifyLastLine="1"/>
    </xf>
    <xf numFmtId="0" fontId="35" fillId="0" borderId="32" xfId="697" applyFont="1" applyBorder="1" applyAlignment="1">
      <alignment horizontal="center" vertical="center" justifyLastLine="1"/>
    </xf>
    <xf numFmtId="0" fontId="0" fillId="0" borderId="96" xfId="0" applyBorder="1" applyAlignment="1">
      <alignment horizontal="center" vertical="center" wrapText="1"/>
    </xf>
    <xf numFmtId="0" fontId="0" fillId="0" borderId="29" xfId="0" applyBorder="1" applyAlignment="1">
      <alignment horizontal="center" vertical="center" wrapText="1"/>
    </xf>
    <xf numFmtId="0" fontId="35" fillId="0" borderId="136" xfId="697" applyFont="1" applyBorder="1" applyAlignment="1">
      <alignment horizontal="center" vertical="center" wrapText="1" justifyLastLine="1"/>
    </xf>
    <xf numFmtId="0" fontId="35" fillId="0" borderId="32" xfId="697" applyFont="1" applyBorder="1" applyAlignment="1">
      <alignment horizontal="center" vertical="center" wrapText="1" justifyLastLine="1"/>
    </xf>
    <xf numFmtId="0" fontId="35" fillId="0" borderId="34" xfId="697" applyFont="1" applyBorder="1" applyAlignment="1">
      <alignment horizontal="center" vertical="center" justifyLastLine="1"/>
    </xf>
    <xf numFmtId="0" fontId="35" fillId="0" borderId="22" xfId="697" applyFont="1" applyBorder="1" applyAlignment="1">
      <alignment horizontal="center" vertical="center" justifyLastLine="1"/>
    </xf>
    <xf numFmtId="0" fontId="35" fillId="24" borderId="22" xfId="697" applyFont="1" applyFill="1" applyBorder="1" applyAlignment="1">
      <alignment horizontal="center" vertical="center" justifyLastLine="1"/>
    </xf>
    <xf numFmtId="0" fontId="35" fillId="24" borderId="136" xfId="697" applyFont="1" applyFill="1" applyBorder="1" applyAlignment="1">
      <alignment horizontal="center" vertical="center" justifyLastLine="1"/>
    </xf>
    <xf numFmtId="0" fontId="35" fillId="24" borderId="34" xfId="697" applyFont="1" applyFill="1" applyBorder="1" applyAlignment="1">
      <alignment horizontal="center" vertical="center" justifyLastLine="1"/>
    </xf>
    <xf numFmtId="0" fontId="35" fillId="24" borderId="32" xfId="697" applyFont="1" applyFill="1" applyBorder="1" applyAlignment="1">
      <alignment horizontal="center" vertical="center" justifyLastLine="1"/>
    </xf>
    <xf numFmtId="0" fontId="35" fillId="24" borderId="22" xfId="697" applyFont="1" applyFill="1" applyBorder="1" applyAlignment="1">
      <alignment horizontal="center" vertical="center"/>
    </xf>
    <xf numFmtId="0" fontId="35" fillId="24" borderId="22" xfId="697" applyFont="1" applyFill="1" applyBorder="1" applyAlignment="1">
      <alignment horizontal="center" vertical="center" wrapText="1"/>
    </xf>
    <xf numFmtId="0" fontId="35" fillId="0" borderId="22" xfId="697" applyFont="1" applyBorder="1" applyAlignment="1">
      <alignment horizontal="center" vertical="center" wrapText="1" justifyLastLine="1"/>
    </xf>
    <xf numFmtId="0" fontId="35" fillId="0" borderId="136" xfId="697" applyFont="1" applyBorder="1" applyAlignment="1">
      <alignment horizontal="left" vertical="center" wrapText="1"/>
    </xf>
    <xf numFmtId="0" fontId="35" fillId="0" borderId="32" xfId="697" applyFont="1" applyBorder="1" applyAlignment="1">
      <alignment horizontal="left" vertical="center" wrapText="1"/>
    </xf>
    <xf numFmtId="0" fontId="35" fillId="0" borderId="34" xfId="697" applyFont="1" applyBorder="1" applyAlignment="1">
      <alignment horizontal="left" vertical="center" wrapText="1"/>
    </xf>
    <xf numFmtId="0" fontId="35" fillId="0" borderId="22" xfId="697" applyFont="1" applyBorder="1" applyAlignment="1">
      <alignment horizontal="distributed" vertical="center" justifyLastLine="1"/>
    </xf>
    <xf numFmtId="0" fontId="35" fillId="24" borderId="22" xfId="697" applyFont="1" applyFill="1" applyBorder="1" applyAlignment="1">
      <alignment horizontal="distributed" vertical="center" justifyLastLine="1"/>
    </xf>
    <xf numFmtId="0" fontId="35" fillId="24" borderId="136" xfId="697" applyFont="1" applyFill="1" applyBorder="1" applyAlignment="1">
      <alignment horizontal="distributed" vertical="center" justifyLastLine="1"/>
    </xf>
    <xf numFmtId="0" fontId="35" fillId="24" borderId="34" xfId="697" applyFont="1" applyFill="1" applyBorder="1" applyAlignment="1">
      <alignment horizontal="distributed" vertical="center" justifyLastLine="1"/>
    </xf>
    <xf numFmtId="0" fontId="35" fillId="24" borderId="32" xfId="697" applyFont="1" applyFill="1" applyBorder="1" applyAlignment="1">
      <alignment horizontal="distributed" vertical="center" justifyLastLine="1"/>
    </xf>
    <xf numFmtId="0" fontId="35" fillId="0" borderId="136" xfId="697" applyFont="1" applyBorder="1" applyAlignment="1">
      <alignment horizontal="distributed" vertical="center" justifyLastLine="1"/>
    </xf>
    <xf numFmtId="0" fontId="35" fillId="0" borderId="34" xfId="697" applyFont="1" applyBorder="1" applyAlignment="1">
      <alignment horizontal="distributed" vertical="center" justifyLastLine="1"/>
    </xf>
    <xf numFmtId="0" fontId="35" fillId="0" borderId="32" xfId="697" applyFont="1" applyBorder="1" applyAlignment="1">
      <alignment horizontal="distributed" vertical="center" justifyLastLine="1"/>
    </xf>
    <xf numFmtId="0" fontId="35" fillId="0" borderId="136" xfId="697" applyFont="1" applyBorder="1" applyAlignment="1">
      <alignment horizontal="distributed" vertical="center" wrapText="1" justifyLastLine="1"/>
    </xf>
    <xf numFmtId="0" fontId="35" fillId="0" borderId="34" xfId="697" applyFont="1" applyBorder="1" applyAlignment="1">
      <alignment horizontal="distributed" vertical="center" wrapText="1" justifyLastLine="1"/>
    </xf>
    <xf numFmtId="0" fontId="35" fillId="0" borderId="32" xfId="697" applyFont="1" applyBorder="1" applyAlignment="1">
      <alignment horizontal="distributed" vertical="center" wrapText="1" justifyLastLine="1"/>
    </xf>
    <xf numFmtId="0" fontId="35" fillId="0" borderId="22" xfId="697" applyFont="1" applyBorder="1" applyAlignment="1">
      <alignment horizontal="distributed" vertical="center" wrapText="1" justifyLastLine="1"/>
    </xf>
    <xf numFmtId="0" fontId="35" fillId="0" borderId="136" xfId="697" applyFont="1" applyBorder="1" applyAlignment="1">
      <alignment horizontal="left" vertical="center"/>
    </xf>
    <xf numFmtId="0" fontId="35" fillId="0" borderId="32" xfId="697" applyFont="1" applyBorder="1" applyAlignment="1">
      <alignment horizontal="left" vertical="center"/>
    </xf>
    <xf numFmtId="0" fontId="35" fillId="0" borderId="136" xfId="697" applyFont="1" applyBorder="1" applyAlignment="1">
      <alignment horizontal="left" vertical="center" justifyLastLine="1"/>
    </xf>
    <xf numFmtId="0" fontId="35" fillId="0" borderId="32" xfId="697" applyFont="1" applyBorder="1" applyAlignment="1">
      <alignment horizontal="left" vertical="center" justifyLastLine="1"/>
    </xf>
    <xf numFmtId="0" fontId="35" fillId="0" borderId="34" xfId="697" applyFont="1" applyBorder="1" applyAlignment="1">
      <alignment horizontal="left" vertical="center" justifyLastLine="1"/>
    </xf>
    <xf numFmtId="0" fontId="35" fillId="24" borderId="22" xfId="697" applyFont="1" applyFill="1" applyBorder="1" applyAlignment="1">
      <alignment horizontal="center" vertical="center" wrapText="1" justifyLastLine="1"/>
    </xf>
    <xf numFmtId="0" fontId="15" fillId="0" borderId="22" xfId="697" applyFont="1" applyBorder="1" applyAlignment="1">
      <alignment horizontal="distributed" vertical="center" justifyLastLine="1"/>
    </xf>
    <xf numFmtId="0" fontId="15" fillId="0" borderId="136" xfId="697" applyFont="1" applyBorder="1" applyAlignment="1">
      <alignment horizontal="distributed" vertical="center" justifyLastLine="1"/>
    </xf>
    <xf numFmtId="0" fontId="15" fillId="0" borderId="32" xfId="697" applyFont="1" applyBorder="1" applyAlignment="1">
      <alignment horizontal="distributed" vertical="center" justifyLastLine="1"/>
    </xf>
    <xf numFmtId="0" fontId="15" fillId="0" borderId="136" xfId="697" applyFont="1" applyBorder="1" applyAlignment="1">
      <alignment horizontal="distributed" vertical="center" wrapText="1" justifyLastLine="1"/>
    </xf>
    <xf numFmtId="0" fontId="15" fillId="0" borderId="34" xfId="697" applyFont="1" applyBorder="1" applyAlignment="1">
      <alignment horizontal="distributed" vertical="center" wrapText="1" justifyLastLine="1"/>
    </xf>
    <xf numFmtId="0" fontId="15" fillId="0" borderId="32" xfId="697" applyFont="1" applyBorder="1" applyAlignment="1">
      <alignment horizontal="distributed" vertical="center" wrapText="1" justifyLastLine="1"/>
    </xf>
    <xf numFmtId="0" fontId="105" fillId="0" borderId="0" xfId="171" applyFont="1" applyAlignment="1">
      <alignment horizontal="center" vertical="center"/>
    </xf>
    <xf numFmtId="188" fontId="35" fillId="0" borderId="22" xfId="697" applyNumberFormat="1" applyFont="1" applyBorder="1" applyAlignment="1">
      <alignment horizontal="center" vertical="center" wrapText="1" justifyLastLine="1"/>
    </xf>
    <xf numFmtId="0" fontId="35" fillId="0" borderId="136" xfId="697" applyFont="1" applyBorder="1" applyAlignment="1">
      <alignment horizontal="center" vertical="center" wrapText="1"/>
    </xf>
    <xf numFmtId="0" fontId="35" fillId="0" borderId="34" xfId="697" applyFont="1" applyBorder="1" applyAlignment="1">
      <alignment horizontal="center" vertical="center" wrapText="1"/>
    </xf>
    <xf numFmtId="0" fontId="35" fillId="0" borderId="32" xfId="697" applyFont="1" applyBorder="1" applyAlignment="1">
      <alignment horizontal="center" vertical="center" wrapText="1"/>
    </xf>
    <xf numFmtId="0" fontId="35" fillId="0" borderId="96" xfId="697" applyFont="1" applyBorder="1" applyAlignment="1">
      <alignment horizontal="center" vertical="center" wrapText="1"/>
    </xf>
    <xf numFmtId="0" fontId="35" fillId="0" borderId="100" xfId="697" applyFont="1" applyBorder="1" applyAlignment="1">
      <alignment horizontal="center" vertical="center" wrapText="1"/>
    </xf>
    <xf numFmtId="0" fontId="35" fillId="0" borderId="29" xfId="697" applyFont="1" applyBorder="1" applyAlignment="1">
      <alignment horizontal="center" vertical="center" wrapText="1"/>
    </xf>
    <xf numFmtId="0" fontId="35" fillId="0" borderId="118" xfId="697" applyFont="1" applyBorder="1" applyAlignment="1">
      <alignment horizontal="distributed" vertical="center" justifyLastLine="1"/>
    </xf>
    <xf numFmtId="0" fontId="35" fillId="0" borderId="114" xfId="697" applyFont="1" applyBorder="1" applyAlignment="1">
      <alignment horizontal="distributed" vertical="center" justifyLastLine="1"/>
    </xf>
    <xf numFmtId="0" fontId="35" fillId="0" borderId="136" xfId="650" applyFont="1" applyBorder="1" applyAlignment="1">
      <alignment horizontal="center" vertical="center" wrapText="1"/>
    </xf>
    <xf numFmtId="0" fontId="35" fillId="0" borderId="32" xfId="650" applyFont="1" applyBorder="1" applyAlignment="1">
      <alignment horizontal="center" vertical="center" wrapText="1"/>
    </xf>
    <xf numFmtId="0" fontId="35" fillId="0" borderId="96" xfId="650" applyFont="1" applyBorder="1" applyAlignment="1">
      <alignment horizontal="center" vertical="center" wrapText="1"/>
    </xf>
    <xf numFmtId="0" fontId="35" fillId="0" borderId="100" xfId="650" applyFont="1" applyBorder="1" applyAlignment="1">
      <alignment horizontal="center" vertical="center" wrapText="1"/>
    </xf>
    <xf numFmtId="0" fontId="35" fillId="0" borderId="29" xfId="650" applyFont="1" applyBorder="1" applyAlignment="1">
      <alignment horizontal="center" vertical="center" wrapText="1"/>
    </xf>
    <xf numFmtId="0" fontId="35" fillId="0" borderId="19" xfId="650" applyFont="1" applyBorder="1" applyAlignment="1">
      <alignment horizontal="center" vertical="center" wrapText="1"/>
    </xf>
    <xf numFmtId="188" fontId="35" fillId="0" borderId="136" xfId="650" applyNumberFormat="1" applyFont="1" applyBorder="1" applyAlignment="1">
      <alignment horizontal="center" vertical="center" wrapText="1"/>
    </xf>
    <xf numFmtId="188" fontId="35" fillId="0" borderId="32" xfId="650" applyNumberFormat="1" applyFont="1" applyBorder="1" applyAlignment="1">
      <alignment horizontal="center" vertical="center" wrapText="1"/>
    </xf>
    <xf numFmtId="0" fontId="35" fillId="0" borderId="34" xfId="650" applyFont="1" applyBorder="1" applyAlignment="1">
      <alignment horizontal="center" vertical="center" wrapText="1"/>
    </xf>
  </cellXfs>
  <cellStyles count="828">
    <cellStyle name="20% - アクセント 1 2" xfId="1" xr:uid="{00000000-0005-0000-0000-000000000000}"/>
    <cellStyle name="20% - アクセント 1 2 2" xfId="2" xr:uid="{00000000-0005-0000-0000-000001000000}"/>
    <cellStyle name="20% - アクセント 1 2 2 2" xfId="3" xr:uid="{00000000-0005-0000-0000-000002000000}"/>
    <cellStyle name="20% - アクセント 1 2 2 2 2" xfId="4" xr:uid="{00000000-0005-0000-0000-000003000000}"/>
    <cellStyle name="20% - アクセント 1 2 2 3" xfId="5" xr:uid="{00000000-0005-0000-0000-000004000000}"/>
    <cellStyle name="20% - アクセント 1 2 3" xfId="6" xr:uid="{00000000-0005-0000-0000-000005000000}"/>
    <cellStyle name="20% - アクセント 1 2 3 2" xfId="7" xr:uid="{00000000-0005-0000-0000-000006000000}"/>
    <cellStyle name="20% - アクセント 1 2 4" xfId="8" xr:uid="{00000000-0005-0000-0000-000007000000}"/>
    <cellStyle name="20% - アクセント 2 2" xfId="9" xr:uid="{00000000-0005-0000-0000-000008000000}"/>
    <cellStyle name="20% - アクセント 2 2 2" xfId="10" xr:uid="{00000000-0005-0000-0000-000009000000}"/>
    <cellStyle name="20% - アクセント 2 2 2 2" xfId="11" xr:uid="{00000000-0005-0000-0000-00000A000000}"/>
    <cellStyle name="20% - アクセント 2 2 2 2 2" xfId="12" xr:uid="{00000000-0005-0000-0000-00000B000000}"/>
    <cellStyle name="20% - アクセント 2 2 2 3" xfId="13" xr:uid="{00000000-0005-0000-0000-00000C000000}"/>
    <cellStyle name="20% - アクセント 2 2 3" xfId="14" xr:uid="{00000000-0005-0000-0000-00000D000000}"/>
    <cellStyle name="20% - アクセント 2 2 3 2" xfId="15" xr:uid="{00000000-0005-0000-0000-00000E000000}"/>
    <cellStyle name="20% - アクセント 2 2 4" xfId="16" xr:uid="{00000000-0005-0000-0000-00000F000000}"/>
    <cellStyle name="20% - アクセント 3 2" xfId="17" xr:uid="{00000000-0005-0000-0000-000010000000}"/>
    <cellStyle name="20% - アクセント 3 2 2" xfId="18" xr:uid="{00000000-0005-0000-0000-000011000000}"/>
    <cellStyle name="20% - アクセント 3 2 2 2" xfId="19" xr:uid="{00000000-0005-0000-0000-000012000000}"/>
    <cellStyle name="20% - アクセント 3 2 2 2 2" xfId="20" xr:uid="{00000000-0005-0000-0000-000013000000}"/>
    <cellStyle name="20% - アクセント 3 2 2 3" xfId="21" xr:uid="{00000000-0005-0000-0000-000014000000}"/>
    <cellStyle name="20% - アクセント 3 2 3" xfId="22" xr:uid="{00000000-0005-0000-0000-000015000000}"/>
    <cellStyle name="20% - アクセント 3 2 3 2" xfId="23" xr:uid="{00000000-0005-0000-0000-000016000000}"/>
    <cellStyle name="20% - アクセント 3 2 4" xfId="24" xr:uid="{00000000-0005-0000-0000-000017000000}"/>
    <cellStyle name="20% - アクセント 4 2" xfId="25" xr:uid="{00000000-0005-0000-0000-000018000000}"/>
    <cellStyle name="20% - アクセント 4 2 2" xfId="26" xr:uid="{00000000-0005-0000-0000-000019000000}"/>
    <cellStyle name="20% - アクセント 4 2 2 2" xfId="27" xr:uid="{00000000-0005-0000-0000-00001A000000}"/>
    <cellStyle name="20% - アクセント 4 2 2 2 2" xfId="28" xr:uid="{00000000-0005-0000-0000-00001B000000}"/>
    <cellStyle name="20% - アクセント 4 2 2 3" xfId="29" xr:uid="{00000000-0005-0000-0000-00001C000000}"/>
    <cellStyle name="20% - アクセント 4 2 3" xfId="30" xr:uid="{00000000-0005-0000-0000-00001D000000}"/>
    <cellStyle name="20% - アクセント 4 2 3 2" xfId="31" xr:uid="{00000000-0005-0000-0000-00001E000000}"/>
    <cellStyle name="20% - アクセント 4 2 4" xfId="32" xr:uid="{00000000-0005-0000-0000-00001F000000}"/>
    <cellStyle name="20% - アクセント 5 2" xfId="33" xr:uid="{00000000-0005-0000-0000-000020000000}"/>
    <cellStyle name="20% - アクセント 5 2 2" xfId="34" xr:uid="{00000000-0005-0000-0000-000021000000}"/>
    <cellStyle name="20% - アクセント 5 2 2 2" xfId="35" xr:uid="{00000000-0005-0000-0000-000022000000}"/>
    <cellStyle name="20% - アクセント 5 2 2 2 2" xfId="36" xr:uid="{00000000-0005-0000-0000-000023000000}"/>
    <cellStyle name="20% - アクセント 5 2 2 3" xfId="37" xr:uid="{00000000-0005-0000-0000-000024000000}"/>
    <cellStyle name="20% - アクセント 5 2 3" xfId="38" xr:uid="{00000000-0005-0000-0000-000025000000}"/>
    <cellStyle name="20% - アクセント 5 2 3 2" xfId="39" xr:uid="{00000000-0005-0000-0000-000026000000}"/>
    <cellStyle name="20% - アクセント 5 2 4" xfId="40" xr:uid="{00000000-0005-0000-0000-000027000000}"/>
    <cellStyle name="20% - アクセント 6 2" xfId="41" xr:uid="{00000000-0005-0000-0000-000028000000}"/>
    <cellStyle name="20% - アクセント 6 2 2" xfId="42" xr:uid="{00000000-0005-0000-0000-000029000000}"/>
    <cellStyle name="20% - アクセント 6 2 2 2" xfId="43" xr:uid="{00000000-0005-0000-0000-00002A000000}"/>
    <cellStyle name="20% - アクセント 6 2 2 2 2" xfId="44" xr:uid="{00000000-0005-0000-0000-00002B000000}"/>
    <cellStyle name="20% - アクセント 6 2 2 3" xfId="45" xr:uid="{00000000-0005-0000-0000-00002C000000}"/>
    <cellStyle name="20% - アクセント 6 2 3" xfId="46" xr:uid="{00000000-0005-0000-0000-00002D000000}"/>
    <cellStyle name="20% - アクセント 6 2 3 2" xfId="47" xr:uid="{00000000-0005-0000-0000-00002E000000}"/>
    <cellStyle name="20% - アクセント 6 2 4" xfId="48" xr:uid="{00000000-0005-0000-0000-00002F000000}"/>
    <cellStyle name="40% - アクセント 1 2" xfId="49" xr:uid="{00000000-0005-0000-0000-000030000000}"/>
    <cellStyle name="40% - アクセント 1 2 2" xfId="50" xr:uid="{00000000-0005-0000-0000-000031000000}"/>
    <cellStyle name="40% - アクセント 1 2 2 2" xfId="51" xr:uid="{00000000-0005-0000-0000-000032000000}"/>
    <cellStyle name="40% - アクセント 1 2 2 2 2" xfId="52" xr:uid="{00000000-0005-0000-0000-000033000000}"/>
    <cellStyle name="40% - アクセント 1 2 2 3" xfId="53" xr:uid="{00000000-0005-0000-0000-000034000000}"/>
    <cellStyle name="40% - アクセント 1 2 3" xfId="54" xr:uid="{00000000-0005-0000-0000-000035000000}"/>
    <cellStyle name="40% - アクセント 1 2 3 2" xfId="55" xr:uid="{00000000-0005-0000-0000-000036000000}"/>
    <cellStyle name="40% - アクセント 1 2 4" xfId="56" xr:uid="{00000000-0005-0000-0000-000037000000}"/>
    <cellStyle name="40% - アクセント 2 2" xfId="57" xr:uid="{00000000-0005-0000-0000-000038000000}"/>
    <cellStyle name="40% - アクセント 2 2 2" xfId="58" xr:uid="{00000000-0005-0000-0000-000039000000}"/>
    <cellStyle name="40% - アクセント 2 2 2 2" xfId="59" xr:uid="{00000000-0005-0000-0000-00003A000000}"/>
    <cellStyle name="40% - アクセント 2 2 2 2 2" xfId="60" xr:uid="{00000000-0005-0000-0000-00003B000000}"/>
    <cellStyle name="40% - アクセント 2 2 2 3" xfId="61" xr:uid="{00000000-0005-0000-0000-00003C000000}"/>
    <cellStyle name="40% - アクセント 2 2 3" xfId="62" xr:uid="{00000000-0005-0000-0000-00003D000000}"/>
    <cellStyle name="40% - アクセント 2 2 3 2" xfId="63" xr:uid="{00000000-0005-0000-0000-00003E000000}"/>
    <cellStyle name="40% - アクセント 2 2 4" xfId="64" xr:uid="{00000000-0005-0000-0000-00003F000000}"/>
    <cellStyle name="40% - アクセント 3 2" xfId="65" xr:uid="{00000000-0005-0000-0000-000040000000}"/>
    <cellStyle name="40% - アクセント 3 2 2" xfId="66" xr:uid="{00000000-0005-0000-0000-000041000000}"/>
    <cellStyle name="40% - アクセント 3 2 2 2" xfId="67" xr:uid="{00000000-0005-0000-0000-000042000000}"/>
    <cellStyle name="40% - アクセント 3 2 2 2 2" xfId="68" xr:uid="{00000000-0005-0000-0000-000043000000}"/>
    <cellStyle name="40% - アクセント 3 2 2 3" xfId="69" xr:uid="{00000000-0005-0000-0000-000044000000}"/>
    <cellStyle name="40% - アクセント 3 2 3" xfId="70" xr:uid="{00000000-0005-0000-0000-000045000000}"/>
    <cellStyle name="40% - アクセント 3 2 3 2" xfId="71" xr:uid="{00000000-0005-0000-0000-000046000000}"/>
    <cellStyle name="40% - アクセント 3 2 4" xfId="72" xr:uid="{00000000-0005-0000-0000-000047000000}"/>
    <cellStyle name="40% - アクセント 4 2" xfId="73" xr:uid="{00000000-0005-0000-0000-000048000000}"/>
    <cellStyle name="40% - アクセント 4 2 2" xfId="74" xr:uid="{00000000-0005-0000-0000-000049000000}"/>
    <cellStyle name="40% - アクセント 4 2 2 2" xfId="75" xr:uid="{00000000-0005-0000-0000-00004A000000}"/>
    <cellStyle name="40% - アクセント 4 2 2 2 2" xfId="76" xr:uid="{00000000-0005-0000-0000-00004B000000}"/>
    <cellStyle name="40% - アクセント 4 2 2 3" xfId="77" xr:uid="{00000000-0005-0000-0000-00004C000000}"/>
    <cellStyle name="40% - アクセント 4 2 3" xfId="78" xr:uid="{00000000-0005-0000-0000-00004D000000}"/>
    <cellStyle name="40% - アクセント 4 2 3 2" xfId="79" xr:uid="{00000000-0005-0000-0000-00004E000000}"/>
    <cellStyle name="40% - アクセント 4 2 4" xfId="80" xr:uid="{00000000-0005-0000-0000-00004F000000}"/>
    <cellStyle name="40% - アクセント 5 2" xfId="81" xr:uid="{00000000-0005-0000-0000-000050000000}"/>
    <cellStyle name="40% - アクセント 5 2 2" xfId="82" xr:uid="{00000000-0005-0000-0000-000051000000}"/>
    <cellStyle name="40% - アクセント 5 2 2 2" xfId="83" xr:uid="{00000000-0005-0000-0000-000052000000}"/>
    <cellStyle name="40% - アクセント 5 2 2 2 2" xfId="84" xr:uid="{00000000-0005-0000-0000-000053000000}"/>
    <cellStyle name="40% - アクセント 5 2 2 3" xfId="85" xr:uid="{00000000-0005-0000-0000-000054000000}"/>
    <cellStyle name="40% - アクセント 5 2 3" xfId="86" xr:uid="{00000000-0005-0000-0000-000055000000}"/>
    <cellStyle name="40% - アクセント 5 2 3 2" xfId="87" xr:uid="{00000000-0005-0000-0000-000056000000}"/>
    <cellStyle name="40% - アクセント 5 2 4" xfId="88" xr:uid="{00000000-0005-0000-0000-000057000000}"/>
    <cellStyle name="40% - アクセント 6 2" xfId="89" xr:uid="{00000000-0005-0000-0000-000058000000}"/>
    <cellStyle name="40% - アクセント 6 2 2" xfId="90" xr:uid="{00000000-0005-0000-0000-000059000000}"/>
    <cellStyle name="40% - アクセント 6 2 2 2" xfId="91" xr:uid="{00000000-0005-0000-0000-00005A000000}"/>
    <cellStyle name="40% - アクセント 6 2 2 2 2" xfId="92" xr:uid="{00000000-0005-0000-0000-00005B000000}"/>
    <cellStyle name="40% - アクセント 6 2 2 3" xfId="93" xr:uid="{00000000-0005-0000-0000-00005C000000}"/>
    <cellStyle name="40% - アクセント 6 2 3" xfId="94" xr:uid="{00000000-0005-0000-0000-00005D000000}"/>
    <cellStyle name="40% - アクセント 6 2 3 2" xfId="95" xr:uid="{00000000-0005-0000-0000-00005E000000}"/>
    <cellStyle name="40% - アクセント 6 2 4" xfId="96" xr:uid="{00000000-0005-0000-0000-00005F000000}"/>
    <cellStyle name="60% - アクセント 1 2" xfId="97" xr:uid="{00000000-0005-0000-0000-000060000000}"/>
    <cellStyle name="60% - アクセント 2 2" xfId="98" xr:uid="{00000000-0005-0000-0000-000061000000}"/>
    <cellStyle name="60% - アクセント 3 2" xfId="99" xr:uid="{00000000-0005-0000-0000-000062000000}"/>
    <cellStyle name="60% - アクセント 4 2" xfId="100" xr:uid="{00000000-0005-0000-0000-000063000000}"/>
    <cellStyle name="60% - アクセント 5 2" xfId="101" xr:uid="{00000000-0005-0000-0000-000064000000}"/>
    <cellStyle name="60% - アクセント 6 2" xfId="102" xr:uid="{00000000-0005-0000-0000-000065000000}"/>
    <cellStyle name="アクセント 1 2" xfId="103" xr:uid="{00000000-0005-0000-0000-000066000000}"/>
    <cellStyle name="アクセント 2 2" xfId="104" xr:uid="{00000000-0005-0000-0000-000067000000}"/>
    <cellStyle name="アクセント 3 2" xfId="105" xr:uid="{00000000-0005-0000-0000-000068000000}"/>
    <cellStyle name="アクセント 4 2" xfId="106" xr:uid="{00000000-0005-0000-0000-000069000000}"/>
    <cellStyle name="アクセント 5 2" xfId="107" xr:uid="{00000000-0005-0000-0000-00006A000000}"/>
    <cellStyle name="アクセント 6 2" xfId="108" xr:uid="{00000000-0005-0000-0000-00006B000000}"/>
    <cellStyle name="タイトル 2" xfId="109" xr:uid="{00000000-0005-0000-0000-00006C000000}"/>
    <cellStyle name="チェック セル 2" xfId="110" xr:uid="{00000000-0005-0000-0000-00006D000000}"/>
    <cellStyle name="どちらでもない 2" xfId="111" xr:uid="{00000000-0005-0000-0000-00006E000000}"/>
    <cellStyle name="パーセント" xfId="112" builtinId="5"/>
    <cellStyle name="パーセント 2" xfId="113" xr:uid="{00000000-0005-0000-0000-000070000000}"/>
    <cellStyle name="パーセント 2 2" xfId="114" xr:uid="{00000000-0005-0000-0000-000071000000}"/>
    <cellStyle name="パーセント 2 2 2" xfId="115" xr:uid="{00000000-0005-0000-0000-000072000000}"/>
    <cellStyle name="パーセント 2 2 2 2" xfId="116" xr:uid="{00000000-0005-0000-0000-000073000000}"/>
    <cellStyle name="パーセント 2 2 2 2 2" xfId="117" xr:uid="{00000000-0005-0000-0000-000074000000}"/>
    <cellStyle name="パーセント 2 2 2 3" xfId="118" xr:uid="{00000000-0005-0000-0000-000075000000}"/>
    <cellStyle name="パーセント 2 2 3" xfId="119" xr:uid="{00000000-0005-0000-0000-000076000000}"/>
    <cellStyle name="パーセント 2 2 3 2" xfId="120" xr:uid="{00000000-0005-0000-0000-000077000000}"/>
    <cellStyle name="パーセント 2 2 4" xfId="121" xr:uid="{00000000-0005-0000-0000-000078000000}"/>
    <cellStyle name="パーセント 2 3" xfId="122" xr:uid="{00000000-0005-0000-0000-000079000000}"/>
    <cellStyle name="パーセント 2 3 2" xfId="123" xr:uid="{00000000-0005-0000-0000-00007A000000}"/>
    <cellStyle name="パーセント 2 3 2 2" xfId="124" xr:uid="{00000000-0005-0000-0000-00007B000000}"/>
    <cellStyle name="パーセント 2 3 2 2 2" xfId="125" xr:uid="{00000000-0005-0000-0000-00007C000000}"/>
    <cellStyle name="パーセント 2 3 2 2 2 2" xfId="126" xr:uid="{00000000-0005-0000-0000-00007D000000}"/>
    <cellStyle name="パーセント 2 3 2 2 3" xfId="127" xr:uid="{00000000-0005-0000-0000-00007E000000}"/>
    <cellStyle name="パーセント 2 3 2 3" xfId="128" xr:uid="{00000000-0005-0000-0000-00007F000000}"/>
    <cellStyle name="パーセント 2 3 2 3 2" xfId="129" xr:uid="{00000000-0005-0000-0000-000080000000}"/>
    <cellStyle name="パーセント 2 3 2 4" xfId="130" xr:uid="{00000000-0005-0000-0000-000081000000}"/>
    <cellStyle name="パーセント 2 3 3" xfId="131" xr:uid="{00000000-0005-0000-0000-000082000000}"/>
    <cellStyle name="パーセント 2 3 3 2" xfId="132" xr:uid="{00000000-0005-0000-0000-000083000000}"/>
    <cellStyle name="パーセント 2 3 3 2 2" xfId="133" xr:uid="{00000000-0005-0000-0000-000084000000}"/>
    <cellStyle name="パーセント 2 3 3 3" xfId="134" xr:uid="{00000000-0005-0000-0000-000085000000}"/>
    <cellStyle name="パーセント 2 3 4" xfId="135" xr:uid="{00000000-0005-0000-0000-000086000000}"/>
    <cellStyle name="パーセント 2 3 4 2" xfId="136" xr:uid="{00000000-0005-0000-0000-000087000000}"/>
    <cellStyle name="パーセント 2 3 5" xfId="137" xr:uid="{00000000-0005-0000-0000-000088000000}"/>
    <cellStyle name="パーセント 2 4" xfId="138" xr:uid="{00000000-0005-0000-0000-000089000000}"/>
    <cellStyle name="パーセント 2 4 2" xfId="139" xr:uid="{00000000-0005-0000-0000-00008A000000}"/>
    <cellStyle name="パーセント 2 4 2 2" xfId="140" xr:uid="{00000000-0005-0000-0000-00008B000000}"/>
    <cellStyle name="パーセント 2 4 2 2 2" xfId="141" xr:uid="{00000000-0005-0000-0000-00008C000000}"/>
    <cellStyle name="パーセント 2 4 2 3" xfId="142" xr:uid="{00000000-0005-0000-0000-00008D000000}"/>
    <cellStyle name="パーセント 2 4 3" xfId="143" xr:uid="{00000000-0005-0000-0000-00008E000000}"/>
    <cellStyle name="パーセント 2 4 3 2" xfId="144" xr:uid="{00000000-0005-0000-0000-00008F000000}"/>
    <cellStyle name="パーセント 2 4 4" xfId="145" xr:uid="{00000000-0005-0000-0000-000090000000}"/>
    <cellStyle name="パーセント 2 5" xfId="146" xr:uid="{00000000-0005-0000-0000-000091000000}"/>
    <cellStyle name="パーセント 2 5 2" xfId="147" xr:uid="{00000000-0005-0000-0000-000092000000}"/>
    <cellStyle name="パーセント 2 5 2 2" xfId="148" xr:uid="{00000000-0005-0000-0000-000093000000}"/>
    <cellStyle name="パーセント 2 5 3" xfId="149" xr:uid="{00000000-0005-0000-0000-000094000000}"/>
    <cellStyle name="パーセント 2 6" xfId="150" xr:uid="{00000000-0005-0000-0000-000095000000}"/>
    <cellStyle name="パーセント 2 6 2" xfId="151" xr:uid="{00000000-0005-0000-0000-000096000000}"/>
    <cellStyle name="パーセント 2 7" xfId="152" xr:uid="{00000000-0005-0000-0000-000097000000}"/>
    <cellStyle name="パーセント 3" xfId="153" xr:uid="{00000000-0005-0000-0000-000098000000}"/>
    <cellStyle name="パーセント 3 2" xfId="154" xr:uid="{00000000-0005-0000-0000-000099000000}"/>
    <cellStyle name="パーセント 3 2 2" xfId="155" xr:uid="{00000000-0005-0000-0000-00009A000000}"/>
    <cellStyle name="パーセント 3 2 2 2" xfId="156" xr:uid="{00000000-0005-0000-0000-00009B000000}"/>
    <cellStyle name="パーセント 3 2 2 2 2" xfId="157" xr:uid="{00000000-0005-0000-0000-00009C000000}"/>
    <cellStyle name="パーセント 3 2 2 3" xfId="158" xr:uid="{00000000-0005-0000-0000-00009D000000}"/>
    <cellStyle name="パーセント 3 2 3" xfId="159" xr:uid="{00000000-0005-0000-0000-00009E000000}"/>
    <cellStyle name="パーセント 3 2 3 2" xfId="160" xr:uid="{00000000-0005-0000-0000-00009F000000}"/>
    <cellStyle name="パーセント 3 2 4" xfId="161" xr:uid="{00000000-0005-0000-0000-0000A0000000}"/>
    <cellStyle name="パーセント 3 3" xfId="162" xr:uid="{00000000-0005-0000-0000-0000A1000000}"/>
    <cellStyle name="パーセント 3 3 2" xfId="163" xr:uid="{00000000-0005-0000-0000-0000A2000000}"/>
    <cellStyle name="パーセント 3 3 2 2" xfId="164" xr:uid="{00000000-0005-0000-0000-0000A3000000}"/>
    <cellStyle name="パーセント 3 3 3" xfId="165" xr:uid="{00000000-0005-0000-0000-0000A4000000}"/>
    <cellStyle name="パーセント 3 4" xfId="166" xr:uid="{00000000-0005-0000-0000-0000A5000000}"/>
    <cellStyle name="パーセント 3 4 2" xfId="167" xr:uid="{00000000-0005-0000-0000-0000A6000000}"/>
    <cellStyle name="パーセント 3 5" xfId="168" xr:uid="{00000000-0005-0000-0000-0000A7000000}"/>
    <cellStyle name="パーセント 4" xfId="169" xr:uid="{00000000-0005-0000-0000-0000A8000000}"/>
    <cellStyle name="パーセント 4 2" xfId="170" xr:uid="{00000000-0005-0000-0000-0000A9000000}"/>
    <cellStyle name="ハイパーリンク" xfId="171" builtinId="8"/>
    <cellStyle name="ハイパーリンク 10" xfId="172" xr:uid="{00000000-0005-0000-0000-0000AB000000}"/>
    <cellStyle name="ハイパーリンク 11" xfId="173" xr:uid="{00000000-0005-0000-0000-0000AC000000}"/>
    <cellStyle name="ハイパーリンク 2" xfId="174" xr:uid="{00000000-0005-0000-0000-0000AD000000}"/>
    <cellStyle name="ハイパーリンク 3" xfId="175" xr:uid="{00000000-0005-0000-0000-0000AE000000}"/>
    <cellStyle name="ハイパーリンク 4" xfId="176" xr:uid="{00000000-0005-0000-0000-0000AF000000}"/>
    <cellStyle name="ハイパーリンク 5" xfId="177" xr:uid="{00000000-0005-0000-0000-0000B0000000}"/>
    <cellStyle name="ハイパーリンク 6" xfId="178" xr:uid="{00000000-0005-0000-0000-0000B1000000}"/>
    <cellStyle name="ハイパーリンク 7" xfId="179" xr:uid="{00000000-0005-0000-0000-0000B2000000}"/>
    <cellStyle name="ハイパーリンク 8" xfId="180" xr:uid="{00000000-0005-0000-0000-0000B3000000}"/>
    <cellStyle name="ハイパーリンク 9" xfId="181" xr:uid="{00000000-0005-0000-0000-0000B4000000}"/>
    <cellStyle name="メモ 2" xfId="182" xr:uid="{00000000-0005-0000-0000-0000B5000000}"/>
    <cellStyle name="メモ 2 10" xfId="183" xr:uid="{00000000-0005-0000-0000-0000B6000000}"/>
    <cellStyle name="メモ 2 10 2" xfId="184" xr:uid="{00000000-0005-0000-0000-0000B7000000}"/>
    <cellStyle name="メモ 2 10 2 2" xfId="185" xr:uid="{00000000-0005-0000-0000-0000B8000000}"/>
    <cellStyle name="メモ 2 10 3" xfId="186" xr:uid="{00000000-0005-0000-0000-0000B9000000}"/>
    <cellStyle name="メモ 2 10 3 2" xfId="187" xr:uid="{00000000-0005-0000-0000-0000BA000000}"/>
    <cellStyle name="メモ 2 10 4" xfId="188" xr:uid="{00000000-0005-0000-0000-0000BB000000}"/>
    <cellStyle name="メモ 2 11" xfId="189" xr:uid="{00000000-0005-0000-0000-0000BC000000}"/>
    <cellStyle name="メモ 2 11 2" xfId="190" xr:uid="{00000000-0005-0000-0000-0000BD000000}"/>
    <cellStyle name="メモ 2 12" xfId="191" xr:uid="{00000000-0005-0000-0000-0000BE000000}"/>
    <cellStyle name="メモ 2 12 2" xfId="192" xr:uid="{00000000-0005-0000-0000-0000BF000000}"/>
    <cellStyle name="メモ 2 13" xfId="193" xr:uid="{00000000-0005-0000-0000-0000C0000000}"/>
    <cellStyle name="メモ 2 13 2" xfId="194" xr:uid="{00000000-0005-0000-0000-0000C1000000}"/>
    <cellStyle name="メモ 2 14" xfId="195" xr:uid="{00000000-0005-0000-0000-0000C2000000}"/>
    <cellStyle name="メモ 2 14 2" xfId="196" xr:uid="{00000000-0005-0000-0000-0000C3000000}"/>
    <cellStyle name="メモ 2 15" xfId="197" xr:uid="{00000000-0005-0000-0000-0000C4000000}"/>
    <cellStyle name="メモ 2 15 2" xfId="198" xr:uid="{00000000-0005-0000-0000-0000C5000000}"/>
    <cellStyle name="メモ 2 16" xfId="199" xr:uid="{00000000-0005-0000-0000-0000C6000000}"/>
    <cellStyle name="メモ 2 16 2" xfId="200" xr:uid="{00000000-0005-0000-0000-0000C7000000}"/>
    <cellStyle name="メモ 2 17" xfId="201" xr:uid="{00000000-0005-0000-0000-0000C8000000}"/>
    <cellStyle name="メモ 2 17 2" xfId="202" xr:uid="{00000000-0005-0000-0000-0000C9000000}"/>
    <cellStyle name="メモ 2 18" xfId="203" xr:uid="{00000000-0005-0000-0000-0000CA000000}"/>
    <cellStyle name="メモ 2 18 2" xfId="204" xr:uid="{00000000-0005-0000-0000-0000CB000000}"/>
    <cellStyle name="メモ 2 19" xfId="205" xr:uid="{00000000-0005-0000-0000-0000CC000000}"/>
    <cellStyle name="メモ 2 19 2" xfId="206" xr:uid="{00000000-0005-0000-0000-0000CD000000}"/>
    <cellStyle name="メモ 2 2" xfId="207" xr:uid="{00000000-0005-0000-0000-0000CE000000}"/>
    <cellStyle name="メモ 2 2 2" xfId="208" xr:uid="{00000000-0005-0000-0000-0000CF000000}"/>
    <cellStyle name="メモ 2 2 2 2" xfId="209" xr:uid="{00000000-0005-0000-0000-0000D0000000}"/>
    <cellStyle name="メモ 2 2 2 2 2" xfId="210" xr:uid="{00000000-0005-0000-0000-0000D1000000}"/>
    <cellStyle name="メモ 2 2 2 2 2 2" xfId="211" xr:uid="{00000000-0005-0000-0000-0000D2000000}"/>
    <cellStyle name="メモ 2 2 2 2 3" xfId="212" xr:uid="{00000000-0005-0000-0000-0000D3000000}"/>
    <cellStyle name="メモ 2 2 2 3" xfId="213" xr:uid="{00000000-0005-0000-0000-0000D4000000}"/>
    <cellStyle name="メモ 2 2 2 3 2" xfId="214" xr:uid="{00000000-0005-0000-0000-0000D5000000}"/>
    <cellStyle name="メモ 2 2 2 4" xfId="215" xr:uid="{00000000-0005-0000-0000-0000D6000000}"/>
    <cellStyle name="メモ 2 2 3" xfId="216" xr:uid="{00000000-0005-0000-0000-0000D7000000}"/>
    <cellStyle name="メモ 2 2 3 2" xfId="217" xr:uid="{00000000-0005-0000-0000-0000D8000000}"/>
    <cellStyle name="メモ 2 2 3 2 2" xfId="218" xr:uid="{00000000-0005-0000-0000-0000D9000000}"/>
    <cellStyle name="メモ 2 2 3 3" xfId="219" xr:uid="{00000000-0005-0000-0000-0000DA000000}"/>
    <cellStyle name="メモ 2 2 4" xfId="220" xr:uid="{00000000-0005-0000-0000-0000DB000000}"/>
    <cellStyle name="メモ 2 2 4 2" xfId="221" xr:uid="{00000000-0005-0000-0000-0000DC000000}"/>
    <cellStyle name="メモ 2 2 5" xfId="222" xr:uid="{00000000-0005-0000-0000-0000DD000000}"/>
    <cellStyle name="メモ 2 20" xfId="223" xr:uid="{00000000-0005-0000-0000-0000DE000000}"/>
    <cellStyle name="メモ 2 20 2" xfId="224" xr:uid="{00000000-0005-0000-0000-0000DF000000}"/>
    <cellStyle name="メモ 2 21" xfId="225" xr:uid="{00000000-0005-0000-0000-0000E0000000}"/>
    <cellStyle name="メモ 2 21 2" xfId="226" xr:uid="{00000000-0005-0000-0000-0000E1000000}"/>
    <cellStyle name="メモ 2 22" xfId="227" xr:uid="{00000000-0005-0000-0000-0000E2000000}"/>
    <cellStyle name="メモ 2 22 2" xfId="228" xr:uid="{00000000-0005-0000-0000-0000E3000000}"/>
    <cellStyle name="メモ 2 23" xfId="229" xr:uid="{00000000-0005-0000-0000-0000E4000000}"/>
    <cellStyle name="メモ 2 23 2" xfId="230" xr:uid="{00000000-0005-0000-0000-0000E5000000}"/>
    <cellStyle name="メモ 2 24" xfId="231" xr:uid="{00000000-0005-0000-0000-0000E6000000}"/>
    <cellStyle name="メモ 2 24 2" xfId="232" xr:uid="{00000000-0005-0000-0000-0000E7000000}"/>
    <cellStyle name="メモ 2 25" xfId="233" xr:uid="{00000000-0005-0000-0000-0000E8000000}"/>
    <cellStyle name="メモ 2 25 2" xfId="234" xr:uid="{00000000-0005-0000-0000-0000E9000000}"/>
    <cellStyle name="メモ 2 26" xfId="235" xr:uid="{00000000-0005-0000-0000-0000EA000000}"/>
    <cellStyle name="メモ 2 26 2" xfId="236" xr:uid="{00000000-0005-0000-0000-0000EB000000}"/>
    <cellStyle name="メモ 2 27" xfId="237" xr:uid="{00000000-0005-0000-0000-0000EC000000}"/>
    <cellStyle name="メモ 2 27 2" xfId="238" xr:uid="{00000000-0005-0000-0000-0000ED000000}"/>
    <cellStyle name="メモ 2 28" xfId="239" xr:uid="{00000000-0005-0000-0000-0000EE000000}"/>
    <cellStyle name="メモ 2 28 2" xfId="240" xr:uid="{00000000-0005-0000-0000-0000EF000000}"/>
    <cellStyle name="メモ 2 29" xfId="241" xr:uid="{00000000-0005-0000-0000-0000F0000000}"/>
    <cellStyle name="メモ 2 29 2" xfId="242" xr:uid="{00000000-0005-0000-0000-0000F1000000}"/>
    <cellStyle name="メモ 2 3" xfId="243" xr:uid="{00000000-0005-0000-0000-0000F2000000}"/>
    <cellStyle name="メモ 2 3 2" xfId="244" xr:uid="{00000000-0005-0000-0000-0000F3000000}"/>
    <cellStyle name="メモ 2 3 2 2" xfId="245" xr:uid="{00000000-0005-0000-0000-0000F4000000}"/>
    <cellStyle name="メモ 2 3 2 2 2" xfId="246" xr:uid="{00000000-0005-0000-0000-0000F5000000}"/>
    <cellStyle name="メモ 2 3 2 3" xfId="247" xr:uid="{00000000-0005-0000-0000-0000F6000000}"/>
    <cellStyle name="メモ 2 3 3" xfId="248" xr:uid="{00000000-0005-0000-0000-0000F7000000}"/>
    <cellStyle name="メモ 2 3 3 2" xfId="249" xr:uid="{00000000-0005-0000-0000-0000F8000000}"/>
    <cellStyle name="メモ 2 3 4" xfId="250" xr:uid="{00000000-0005-0000-0000-0000F9000000}"/>
    <cellStyle name="メモ 2 30" xfId="251" xr:uid="{00000000-0005-0000-0000-0000FA000000}"/>
    <cellStyle name="メモ 2 30 2" xfId="252" xr:uid="{00000000-0005-0000-0000-0000FB000000}"/>
    <cellStyle name="メモ 2 31" xfId="253" xr:uid="{00000000-0005-0000-0000-0000FC000000}"/>
    <cellStyle name="メモ 2 31 2" xfId="254" xr:uid="{00000000-0005-0000-0000-0000FD000000}"/>
    <cellStyle name="メモ 2 32" xfId="255" xr:uid="{00000000-0005-0000-0000-0000FE000000}"/>
    <cellStyle name="メモ 2 32 2" xfId="256" xr:uid="{00000000-0005-0000-0000-0000FF000000}"/>
    <cellStyle name="メモ 2 33" xfId="257" xr:uid="{00000000-0005-0000-0000-000000010000}"/>
    <cellStyle name="メモ 2 33 2" xfId="258" xr:uid="{00000000-0005-0000-0000-000001010000}"/>
    <cellStyle name="メモ 2 34" xfId="259" xr:uid="{00000000-0005-0000-0000-000002010000}"/>
    <cellStyle name="メモ 2 34 2" xfId="260" xr:uid="{00000000-0005-0000-0000-000003010000}"/>
    <cellStyle name="メモ 2 35" xfId="261" xr:uid="{00000000-0005-0000-0000-000004010000}"/>
    <cellStyle name="メモ 2 35 2" xfId="262" xr:uid="{00000000-0005-0000-0000-000005010000}"/>
    <cellStyle name="メモ 2 36" xfId="263" xr:uid="{00000000-0005-0000-0000-000006010000}"/>
    <cellStyle name="メモ 2 4" xfId="264" xr:uid="{00000000-0005-0000-0000-000007010000}"/>
    <cellStyle name="メモ 2 4 2" xfId="265" xr:uid="{00000000-0005-0000-0000-000008010000}"/>
    <cellStyle name="メモ 2 4 2 2" xfId="266" xr:uid="{00000000-0005-0000-0000-000009010000}"/>
    <cellStyle name="メモ 2 4 2 2 2" xfId="267" xr:uid="{00000000-0005-0000-0000-00000A010000}"/>
    <cellStyle name="メモ 2 4 2 3" xfId="268" xr:uid="{00000000-0005-0000-0000-00000B010000}"/>
    <cellStyle name="メモ 2 4 3" xfId="269" xr:uid="{00000000-0005-0000-0000-00000C010000}"/>
    <cellStyle name="メモ 2 4 3 2" xfId="270" xr:uid="{00000000-0005-0000-0000-00000D010000}"/>
    <cellStyle name="メモ 2 4 4" xfId="271" xr:uid="{00000000-0005-0000-0000-00000E010000}"/>
    <cellStyle name="メモ 2 5" xfId="272" xr:uid="{00000000-0005-0000-0000-00000F010000}"/>
    <cellStyle name="メモ 2 5 2" xfId="273" xr:uid="{00000000-0005-0000-0000-000010010000}"/>
    <cellStyle name="メモ 2 5 2 2" xfId="274" xr:uid="{00000000-0005-0000-0000-000011010000}"/>
    <cellStyle name="メモ 2 5 2 2 2" xfId="275" xr:uid="{00000000-0005-0000-0000-000012010000}"/>
    <cellStyle name="メモ 2 5 2 3" xfId="276" xr:uid="{00000000-0005-0000-0000-000013010000}"/>
    <cellStyle name="メモ 2 5 3" xfId="277" xr:uid="{00000000-0005-0000-0000-000014010000}"/>
    <cellStyle name="メモ 2 5 3 2" xfId="278" xr:uid="{00000000-0005-0000-0000-000015010000}"/>
    <cellStyle name="メモ 2 5 4" xfId="279" xr:uid="{00000000-0005-0000-0000-000016010000}"/>
    <cellStyle name="メモ 2 6" xfId="280" xr:uid="{00000000-0005-0000-0000-000017010000}"/>
    <cellStyle name="メモ 2 6 2" xfId="281" xr:uid="{00000000-0005-0000-0000-000018010000}"/>
    <cellStyle name="メモ 2 6 2 2" xfId="282" xr:uid="{00000000-0005-0000-0000-000019010000}"/>
    <cellStyle name="メモ 2 6 2 2 2" xfId="283" xr:uid="{00000000-0005-0000-0000-00001A010000}"/>
    <cellStyle name="メモ 2 6 2 3" xfId="284" xr:uid="{00000000-0005-0000-0000-00001B010000}"/>
    <cellStyle name="メモ 2 6 3" xfId="285" xr:uid="{00000000-0005-0000-0000-00001C010000}"/>
    <cellStyle name="メモ 2 6 3 2" xfId="286" xr:uid="{00000000-0005-0000-0000-00001D010000}"/>
    <cellStyle name="メモ 2 6 4" xfId="287" xr:uid="{00000000-0005-0000-0000-00001E010000}"/>
    <cellStyle name="メモ 2 7" xfId="288" xr:uid="{00000000-0005-0000-0000-00001F010000}"/>
    <cellStyle name="メモ 2 7 2" xfId="289" xr:uid="{00000000-0005-0000-0000-000020010000}"/>
    <cellStyle name="メモ 2 7 2 2" xfId="290" xr:uid="{00000000-0005-0000-0000-000021010000}"/>
    <cellStyle name="メモ 2 7 2 2 2" xfId="291" xr:uid="{00000000-0005-0000-0000-000022010000}"/>
    <cellStyle name="メモ 2 7 2 3" xfId="292" xr:uid="{00000000-0005-0000-0000-000023010000}"/>
    <cellStyle name="メモ 2 7 3" xfId="293" xr:uid="{00000000-0005-0000-0000-000024010000}"/>
    <cellStyle name="メモ 2 7 3 2" xfId="294" xr:uid="{00000000-0005-0000-0000-000025010000}"/>
    <cellStyle name="メモ 2 7 4" xfId="295" xr:uid="{00000000-0005-0000-0000-000026010000}"/>
    <cellStyle name="メモ 2 8" xfId="296" xr:uid="{00000000-0005-0000-0000-000027010000}"/>
    <cellStyle name="メモ 2 8 2" xfId="297" xr:uid="{00000000-0005-0000-0000-000028010000}"/>
    <cellStyle name="メモ 2 8 2 2" xfId="298" xr:uid="{00000000-0005-0000-0000-000029010000}"/>
    <cellStyle name="メモ 2 8 2 2 2" xfId="299" xr:uid="{00000000-0005-0000-0000-00002A010000}"/>
    <cellStyle name="メモ 2 8 2 3" xfId="300" xr:uid="{00000000-0005-0000-0000-00002B010000}"/>
    <cellStyle name="メモ 2 8 3" xfId="301" xr:uid="{00000000-0005-0000-0000-00002C010000}"/>
    <cellStyle name="メモ 2 8 3 2" xfId="302" xr:uid="{00000000-0005-0000-0000-00002D010000}"/>
    <cellStyle name="メモ 2 8 4" xfId="303" xr:uid="{00000000-0005-0000-0000-00002E010000}"/>
    <cellStyle name="メモ 2 9" xfId="304" xr:uid="{00000000-0005-0000-0000-00002F010000}"/>
    <cellStyle name="メモ 2 9 2" xfId="305" xr:uid="{00000000-0005-0000-0000-000030010000}"/>
    <cellStyle name="メモ 2 9 2 2" xfId="306" xr:uid="{00000000-0005-0000-0000-000031010000}"/>
    <cellStyle name="メモ 2 9 2 2 2" xfId="307" xr:uid="{00000000-0005-0000-0000-000032010000}"/>
    <cellStyle name="メモ 2 9 2 3" xfId="308" xr:uid="{00000000-0005-0000-0000-000033010000}"/>
    <cellStyle name="メモ 2 9 3" xfId="309" xr:uid="{00000000-0005-0000-0000-000034010000}"/>
    <cellStyle name="メモ 2 9 3 2" xfId="310" xr:uid="{00000000-0005-0000-0000-000035010000}"/>
    <cellStyle name="メモ 2 9 4" xfId="311" xr:uid="{00000000-0005-0000-0000-000036010000}"/>
    <cellStyle name="リンク セル 2" xfId="312" xr:uid="{00000000-0005-0000-0000-000037010000}"/>
    <cellStyle name="悪い 2" xfId="313" xr:uid="{00000000-0005-0000-0000-000038010000}"/>
    <cellStyle name="計算 2" xfId="314" xr:uid="{00000000-0005-0000-0000-000039010000}"/>
    <cellStyle name="計算 2 10" xfId="315" xr:uid="{00000000-0005-0000-0000-00003A010000}"/>
    <cellStyle name="計算 2 11" xfId="316" xr:uid="{00000000-0005-0000-0000-00003B010000}"/>
    <cellStyle name="計算 2 12" xfId="317" xr:uid="{00000000-0005-0000-0000-00003C010000}"/>
    <cellStyle name="計算 2 13" xfId="318" xr:uid="{00000000-0005-0000-0000-00003D010000}"/>
    <cellStyle name="計算 2 14" xfId="319" xr:uid="{00000000-0005-0000-0000-00003E010000}"/>
    <cellStyle name="計算 2 15" xfId="320" xr:uid="{00000000-0005-0000-0000-00003F010000}"/>
    <cellStyle name="計算 2 16" xfId="321" xr:uid="{00000000-0005-0000-0000-000040010000}"/>
    <cellStyle name="計算 2 17" xfId="322" xr:uid="{00000000-0005-0000-0000-000041010000}"/>
    <cellStyle name="計算 2 18" xfId="323" xr:uid="{00000000-0005-0000-0000-000042010000}"/>
    <cellStyle name="計算 2 19" xfId="324" xr:uid="{00000000-0005-0000-0000-000043010000}"/>
    <cellStyle name="計算 2 2" xfId="325" xr:uid="{00000000-0005-0000-0000-000044010000}"/>
    <cellStyle name="計算 2 2 2" xfId="326" xr:uid="{00000000-0005-0000-0000-000045010000}"/>
    <cellStyle name="計算 2 20" xfId="327" xr:uid="{00000000-0005-0000-0000-000046010000}"/>
    <cellStyle name="計算 2 21" xfId="328" xr:uid="{00000000-0005-0000-0000-000047010000}"/>
    <cellStyle name="計算 2 22" xfId="329" xr:uid="{00000000-0005-0000-0000-000048010000}"/>
    <cellStyle name="計算 2 23" xfId="330" xr:uid="{00000000-0005-0000-0000-000049010000}"/>
    <cellStyle name="計算 2 24" xfId="331" xr:uid="{00000000-0005-0000-0000-00004A010000}"/>
    <cellStyle name="計算 2 25" xfId="332" xr:uid="{00000000-0005-0000-0000-00004B010000}"/>
    <cellStyle name="計算 2 26" xfId="333" xr:uid="{00000000-0005-0000-0000-00004C010000}"/>
    <cellStyle name="計算 2 27" xfId="334" xr:uid="{00000000-0005-0000-0000-00004D010000}"/>
    <cellStyle name="計算 2 28" xfId="335" xr:uid="{00000000-0005-0000-0000-00004E010000}"/>
    <cellStyle name="計算 2 29" xfId="336" xr:uid="{00000000-0005-0000-0000-00004F010000}"/>
    <cellStyle name="計算 2 3" xfId="337" xr:uid="{00000000-0005-0000-0000-000050010000}"/>
    <cellStyle name="計算 2 30" xfId="338" xr:uid="{00000000-0005-0000-0000-000051010000}"/>
    <cellStyle name="計算 2 31" xfId="339" xr:uid="{00000000-0005-0000-0000-000052010000}"/>
    <cellStyle name="計算 2 32" xfId="340" xr:uid="{00000000-0005-0000-0000-000053010000}"/>
    <cellStyle name="計算 2 33" xfId="341" xr:uid="{00000000-0005-0000-0000-000054010000}"/>
    <cellStyle name="計算 2 34" xfId="342" xr:uid="{00000000-0005-0000-0000-000055010000}"/>
    <cellStyle name="計算 2 35" xfId="343" xr:uid="{00000000-0005-0000-0000-000056010000}"/>
    <cellStyle name="計算 2 4" xfId="344" xr:uid="{00000000-0005-0000-0000-000057010000}"/>
    <cellStyle name="計算 2 5" xfId="345" xr:uid="{00000000-0005-0000-0000-000058010000}"/>
    <cellStyle name="計算 2 6" xfId="346" xr:uid="{00000000-0005-0000-0000-000059010000}"/>
    <cellStyle name="計算 2 7" xfId="347" xr:uid="{00000000-0005-0000-0000-00005A010000}"/>
    <cellStyle name="計算 2 8" xfId="348" xr:uid="{00000000-0005-0000-0000-00005B010000}"/>
    <cellStyle name="計算 2 9" xfId="349" xr:uid="{00000000-0005-0000-0000-00005C010000}"/>
    <cellStyle name="警告文 2" xfId="350" xr:uid="{00000000-0005-0000-0000-00005D010000}"/>
    <cellStyle name="桁区切り" xfId="351" builtinId="6"/>
    <cellStyle name="桁区切り 10" xfId="352" xr:uid="{00000000-0005-0000-0000-00005F010000}"/>
    <cellStyle name="桁区切り 10 2" xfId="353" xr:uid="{00000000-0005-0000-0000-000060010000}"/>
    <cellStyle name="桁区切り 10 2 2" xfId="354" xr:uid="{00000000-0005-0000-0000-000061010000}"/>
    <cellStyle name="桁区切り 10 3" xfId="355" xr:uid="{00000000-0005-0000-0000-000062010000}"/>
    <cellStyle name="桁区切り 2" xfId="356" xr:uid="{00000000-0005-0000-0000-000063010000}"/>
    <cellStyle name="桁区切り 2 2" xfId="357" xr:uid="{00000000-0005-0000-0000-000064010000}"/>
    <cellStyle name="桁区切り 2 2 2" xfId="358" xr:uid="{00000000-0005-0000-0000-000065010000}"/>
    <cellStyle name="桁区切り 2 2 2 2" xfId="359" xr:uid="{00000000-0005-0000-0000-000066010000}"/>
    <cellStyle name="桁区切り 2 2 2 2 2" xfId="360" xr:uid="{00000000-0005-0000-0000-000067010000}"/>
    <cellStyle name="桁区切り 2 2 2 3" xfId="361" xr:uid="{00000000-0005-0000-0000-000068010000}"/>
    <cellStyle name="桁区切り 2 2 3" xfId="362" xr:uid="{00000000-0005-0000-0000-000069010000}"/>
    <cellStyle name="桁区切り 2 2 3 2" xfId="363" xr:uid="{00000000-0005-0000-0000-00006A010000}"/>
    <cellStyle name="桁区切り 2 2 3 2 2" xfId="364" xr:uid="{00000000-0005-0000-0000-00006B010000}"/>
    <cellStyle name="桁区切り 2 2 3 2 2 2" xfId="365" xr:uid="{00000000-0005-0000-0000-00006C010000}"/>
    <cellStyle name="桁区切り 2 2 3 2 3" xfId="366" xr:uid="{00000000-0005-0000-0000-00006D010000}"/>
    <cellStyle name="桁区切り 2 2 3 3" xfId="367" xr:uid="{00000000-0005-0000-0000-00006E010000}"/>
    <cellStyle name="桁区切り 2 2 3 3 2" xfId="368" xr:uid="{00000000-0005-0000-0000-00006F010000}"/>
    <cellStyle name="桁区切り 2 2 3 3 2 2" xfId="369" xr:uid="{00000000-0005-0000-0000-000070010000}"/>
    <cellStyle name="桁区切り 2 2 3 4" xfId="370" xr:uid="{00000000-0005-0000-0000-000071010000}"/>
    <cellStyle name="桁区切り 2 2 4" xfId="371" xr:uid="{00000000-0005-0000-0000-000072010000}"/>
    <cellStyle name="桁区切り 2 2 4 2" xfId="372" xr:uid="{00000000-0005-0000-0000-000073010000}"/>
    <cellStyle name="桁区切り 2 2 5" xfId="373" xr:uid="{00000000-0005-0000-0000-000074010000}"/>
    <cellStyle name="桁区切り 2 3" xfId="374" xr:uid="{00000000-0005-0000-0000-000075010000}"/>
    <cellStyle name="桁区切り 2 3 2" xfId="375" xr:uid="{00000000-0005-0000-0000-000076010000}"/>
    <cellStyle name="桁区切り 2 4" xfId="376" xr:uid="{00000000-0005-0000-0000-000077010000}"/>
    <cellStyle name="桁区切り 2 4 2" xfId="377" xr:uid="{00000000-0005-0000-0000-000078010000}"/>
    <cellStyle name="桁区切り 2 4 2 2" xfId="378" xr:uid="{00000000-0005-0000-0000-000079010000}"/>
    <cellStyle name="桁区切り 2 4 2 2 2" xfId="379" xr:uid="{00000000-0005-0000-0000-00007A010000}"/>
    <cellStyle name="桁区切り 2 4 2 3" xfId="380" xr:uid="{00000000-0005-0000-0000-00007B010000}"/>
    <cellStyle name="桁区切り 2 4 3" xfId="381" xr:uid="{00000000-0005-0000-0000-00007C010000}"/>
    <cellStyle name="桁区切り 2 4 3 2" xfId="382" xr:uid="{00000000-0005-0000-0000-00007D010000}"/>
    <cellStyle name="桁区切り 2 4 4" xfId="383" xr:uid="{00000000-0005-0000-0000-00007E010000}"/>
    <cellStyle name="桁区切り 2 5" xfId="384" xr:uid="{00000000-0005-0000-0000-00007F010000}"/>
    <cellStyle name="桁区切り 2 6" xfId="385" xr:uid="{00000000-0005-0000-0000-000080010000}"/>
    <cellStyle name="桁区切り 3" xfId="386" xr:uid="{00000000-0005-0000-0000-000081010000}"/>
    <cellStyle name="桁区切り 3 2" xfId="387" xr:uid="{00000000-0005-0000-0000-000082010000}"/>
    <cellStyle name="桁区切り 3 2 2" xfId="388" xr:uid="{00000000-0005-0000-0000-000083010000}"/>
    <cellStyle name="桁区切り 3 2 3" xfId="389" xr:uid="{00000000-0005-0000-0000-000084010000}"/>
    <cellStyle name="桁区切り 3 2 3 2" xfId="390" xr:uid="{00000000-0005-0000-0000-000085010000}"/>
    <cellStyle name="桁区切り 3 2 3 2 2" xfId="391" xr:uid="{00000000-0005-0000-0000-000086010000}"/>
    <cellStyle name="桁区切り 3 2 3 2 2 2" xfId="392" xr:uid="{00000000-0005-0000-0000-000087010000}"/>
    <cellStyle name="桁区切り 3 2 3 2 3" xfId="393" xr:uid="{00000000-0005-0000-0000-000088010000}"/>
    <cellStyle name="桁区切り 3 2 3 3" xfId="394" xr:uid="{00000000-0005-0000-0000-000089010000}"/>
    <cellStyle name="桁区切り 3 2 3 3 2" xfId="395" xr:uid="{00000000-0005-0000-0000-00008A010000}"/>
    <cellStyle name="桁区切り 3 2 3 4" xfId="396" xr:uid="{00000000-0005-0000-0000-00008B010000}"/>
    <cellStyle name="桁区切り 3 2 4" xfId="397" xr:uid="{00000000-0005-0000-0000-00008C010000}"/>
    <cellStyle name="桁区切り 3 2 4 2" xfId="398" xr:uid="{00000000-0005-0000-0000-00008D010000}"/>
    <cellStyle name="桁区切り 3 2 4 2 2" xfId="399" xr:uid="{00000000-0005-0000-0000-00008E010000}"/>
    <cellStyle name="桁区切り 3 2 4 3" xfId="400" xr:uid="{00000000-0005-0000-0000-00008F010000}"/>
    <cellStyle name="桁区切り 3 2 5" xfId="401" xr:uid="{00000000-0005-0000-0000-000090010000}"/>
    <cellStyle name="桁区切り 3 2 5 2" xfId="402" xr:uid="{00000000-0005-0000-0000-000091010000}"/>
    <cellStyle name="桁区切り 3 2 6" xfId="403" xr:uid="{00000000-0005-0000-0000-000092010000}"/>
    <cellStyle name="桁区切り 3 3" xfId="404" xr:uid="{00000000-0005-0000-0000-000093010000}"/>
    <cellStyle name="桁区切り 3 3 2" xfId="405" xr:uid="{00000000-0005-0000-0000-000094010000}"/>
    <cellStyle name="桁区切り 3 3 2 2" xfId="406" xr:uid="{00000000-0005-0000-0000-000095010000}"/>
    <cellStyle name="桁区切り 3 3 2 2 2" xfId="407" xr:uid="{00000000-0005-0000-0000-000096010000}"/>
    <cellStyle name="桁区切り 3 3 2 2 2 2" xfId="408" xr:uid="{00000000-0005-0000-0000-000097010000}"/>
    <cellStyle name="桁区切り 3 3 2 2 3" xfId="409" xr:uid="{00000000-0005-0000-0000-000098010000}"/>
    <cellStyle name="桁区切り 3 3 2 3" xfId="410" xr:uid="{00000000-0005-0000-0000-000099010000}"/>
    <cellStyle name="桁区切り 3 3 2 3 2" xfId="411" xr:uid="{00000000-0005-0000-0000-00009A010000}"/>
    <cellStyle name="桁区切り 3 3 2 4" xfId="412" xr:uid="{00000000-0005-0000-0000-00009B010000}"/>
    <cellStyle name="桁区切り 3 3 3" xfId="413" xr:uid="{00000000-0005-0000-0000-00009C010000}"/>
    <cellStyle name="桁区切り 3 3 3 2" xfId="414" xr:uid="{00000000-0005-0000-0000-00009D010000}"/>
    <cellStyle name="桁区切り 3 3 3 2 2" xfId="415" xr:uid="{00000000-0005-0000-0000-00009E010000}"/>
    <cellStyle name="桁区切り 3 3 3 3" xfId="416" xr:uid="{00000000-0005-0000-0000-00009F010000}"/>
    <cellStyle name="桁区切り 3 3 4" xfId="417" xr:uid="{00000000-0005-0000-0000-0000A0010000}"/>
    <cellStyle name="桁区切り 3 3 4 2" xfId="418" xr:uid="{00000000-0005-0000-0000-0000A1010000}"/>
    <cellStyle name="桁区切り 3 3 5" xfId="419" xr:uid="{00000000-0005-0000-0000-0000A2010000}"/>
    <cellStyle name="桁区切り 3 4" xfId="420" xr:uid="{00000000-0005-0000-0000-0000A3010000}"/>
    <cellStyle name="桁区切り 3 4 2" xfId="421" xr:uid="{00000000-0005-0000-0000-0000A4010000}"/>
    <cellStyle name="桁区切り 3 4 2 2" xfId="422" xr:uid="{00000000-0005-0000-0000-0000A5010000}"/>
    <cellStyle name="桁区切り 3 4 2 2 2" xfId="423" xr:uid="{00000000-0005-0000-0000-0000A6010000}"/>
    <cellStyle name="桁区切り 3 4 2 2 2 2" xfId="424" xr:uid="{00000000-0005-0000-0000-0000A7010000}"/>
    <cellStyle name="桁区切り 3 4 2 2 2 2 2" xfId="425" xr:uid="{00000000-0005-0000-0000-0000A8010000}"/>
    <cellStyle name="桁区切り 3 4 2 2 2 3" xfId="426" xr:uid="{00000000-0005-0000-0000-0000A9010000}"/>
    <cellStyle name="桁区切り 3 4 2 2 3" xfId="427" xr:uid="{00000000-0005-0000-0000-0000AA010000}"/>
    <cellStyle name="桁区切り 3 4 2 2 3 2" xfId="428" xr:uid="{00000000-0005-0000-0000-0000AB010000}"/>
    <cellStyle name="桁区切り 3 4 2 2 4" xfId="429" xr:uid="{00000000-0005-0000-0000-0000AC010000}"/>
    <cellStyle name="桁区切り 3 4 2 3" xfId="430" xr:uid="{00000000-0005-0000-0000-0000AD010000}"/>
    <cellStyle name="桁区切り 3 4 2 3 2" xfId="431" xr:uid="{00000000-0005-0000-0000-0000AE010000}"/>
    <cellStyle name="桁区切り 3 4 2 3 2 2" xfId="432" xr:uid="{00000000-0005-0000-0000-0000AF010000}"/>
    <cellStyle name="桁区切り 3 4 2 3 3" xfId="433" xr:uid="{00000000-0005-0000-0000-0000B0010000}"/>
    <cellStyle name="桁区切り 3 4 2 4" xfId="434" xr:uid="{00000000-0005-0000-0000-0000B1010000}"/>
    <cellStyle name="桁区切り 3 4 2 4 2" xfId="435" xr:uid="{00000000-0005-0000-0000-0000B2010000}"/>
    <cellStyle name="桁区切り 3 4 2 5" xfId="436" xr:uid="{00000000-0005-0000-0000-0000B3010000}"/>
    <cellStyle name="桁区切り 3 4 3" xfId="437" xr:uid="{00000000-0005-0000-0000-0000B4010000}"/>
    <cellStyle name="桁区切り 3 4 3 2" xfId="438" xr:uid="{00000000-0005-0000-0000-0000B5010000}"/>
    <cellStyle name="桁区切り 3 4 3 2 2" xfId="439" xr:uid="{00000000-0005-0000-0000-0000B6010000}"/>
    <cellStyle name="桁区切り 3 4 3 2 2 2" xfId="440" xr:uid="{00000000-0005-0000-0000-0000B7010000}"/>
    <cellStyle name="桁区切り 3 4 3 2 3" xfId="441" xr:uid="{00000000-0005-0000-0000-0000B8010000}"/>
    <cellStyle name="桁区切り 3 4 3 3" xfId="442" xr:uid="{00000000-0005-0000-0000-0000B9010000}"/>
    <cellStyle name="桁区切り 3 4 3 3 2" xfId="443" xr:uid="{00000000-0005-0000-0000-0000BA010000}"/>
    <cellStyle name="桁区切り 3 4 3 4" xfId="444" xr:uid="{00000000-0005-0000-0000-0000BB010000}"/>
    <cellStyle name="桁区切り 3 4 4" xfId="445" xr:uid="{00000000-0005-0000-0000-0000BC010000}"/>
    <cellStyle name="桁区切り 3 4 4 2" xfId="446" xr:uid="{00000000-0005-0000-0000-0000BD010000}"/>
    <cellStyle name="桁区切り 3 4 4 2 2" xfId="447" xr:uid="{00000000-0005-0000-0000-0000BE010000}"/>
    <cellStyle name="桁区切り 3 4 4 3" xfId="448" xr:uid="{00000000-0005-0000-0000-0000BF010000}"/>
    <cellStyle name="桁区切り 3 4 5" xfId="449" xr:uid="{00000000-0005-0000-0000-0000C0010000}"/>
    <cellStyle name="桁区切り 3 4 5 2" xfId="450" xr:uid="{00000000-0005-0000-0000-0000C1010000}"/>
    <cellStyle name="桁区切り 3 4 6" xfId="451" xr:uid="{00000000-0005-0000-0000-0000C2010000}"/>
    <cellStyle name="桁区切り 3 4 6 2" xfId="452" xr:uid="{00000000-0005-0000-0000-0000C3010000}"/>
    <cellStyle name="桁区切り 3 4 6 2 2" xfId="453" xr:uid="{00000000-0005-0000-0000-0000C4010000}"/>
    <cellStyle name="桁区切り 3 4 7" xfId="454" xr:uid="{00000000-0005-0000-0000-0000C5010000}"/>
    <cellStyle name="桁区切り 3 5" xfId="455" xr:uid="{00000000-0005-0000-0000-0000C6010000}"/>
    <cellStyle name="桁区切り 3 5 2" xfId="456" xr:uid="{00000000-0005-0000-0000-0000C7010000}"/>
    <cellStyle name="桁区切り 3 5 2 2" xfId="457" xr:uid="{00000000-0005-0000-0000-0000C8010000}"/>
    <cellStyle name="桁区切り 3 5 2 2 2" xfId="458" xr:uid="{00000000-0005-0000-0000-0000C9010000}"/>
    <cellStyle name="桁区切り 3 5 2 3" xfId="459" xr:uid="{00000000-0005-0000-0000-0000CA010000}"/>
    <cellStyle name="桁区切り 3 5 3" xfId="460" xr:uid="{00000000-0005-0000-0000-0000CB010000}"/>
    <cellStyle name="桁区切り 3 5 3 2" xfId="461" xr:uid="{00000000-0005-0000-0000-0000CC010000}"/>
    <cellStyle name="桁区切り 3 5 4" xfId="462" xr:uid="{00000000-0005-0000-0000-0000CD010000}"/>
    <cellStyle name="桁区切り 3 6" xfId="463" xr:uid="{00000000-0005-0000-0000-0000CE010000}"/>
    <cellStyle name="桁区切り 3 6 2" xfId="464" xr:uid="{00000000-0005-0000-0000-0000CF010000}"/>
    <cellStyle name="桁区切り 3 6 2 2" xfId="465" xr:uid="{00000000-0005-0000-0000-0000D0010000}"/>
    <cellStyle name="桁区切り 3 6 3" xfId="466" xr:uid="{00000000-0005-0000-0000-0000D1010000}"/>
    <cellStyle name="桁区切り 3 7" xfId="467" xr:uid="{00000000-0005-0000-0000-0000D2010000}"/>
    <cellStyle name="桁区切り 3 7 2" xfId="468" xr:uid="{00000000-0005-0000-0000-0000D3010000}"/>
    <cellStyle name="桁区切り 3 8" xfId="469" xr:uid="{00000000-0005-0000-0000-0000D4010000}"/>
    <cellStyle name="桁区切り 4" xfId="470" xr:uid="{00000000-0005-0000-0000-0000D5010000}"/>
    <cellStyle name="桁区切り 4 2" xfId="471" xr:uid="{00000000-0005-0000-0000-0000D6010000}"/>
    <cellStyle name="桁区切り 4 3" xfId="472" xr:uid="{00000000-0005-0000-0000-0000D7010000}"/>
    <cellStyle name="桁区切り 5" xfId="473" xr:uid="{00000000-0005-0000-0000-0000D8010000}"/>
    <cellStyle name="桁区切り 5 2" xfId="474" xr:uid="{00000000-0005-0000-0000-0000D9010000}"/>
    <cellStyle name="桁区切り 5 2 2" xfId="475" xr:uid="{00000000-0005-0000-0000-0000DA010000}"/>
    <cellStyle name="桁区切り 5 2 2 2" xfId="476" xr:uid="{00000000-0005-0000-0000-0000DB010000}"/>
    <cellStyle name="桁区切り 5 2 2 2 2" xfId="477" xr:uid="{00000000-0005-0000-0000-0000DC010000}"/>
    <cellStyle name="桁区切り 5 2 2 2 2 2" xfId="478" xr:uid="{00000000-0005-0000-0000-0000DD010000}"/>
    <cellStyle name="桁区切り 5 2 2 2 3" xfId="479" xr:uid="{00000000-0005-0000-0000-0000DE010000}"/>
    <cellStyle name="桁区切り 5 2 2 3" xfId="480" xr:uid="{00000000-0005-0000-0000-0000DF010000}"/>
    <cellStyle name="桁区切り 5 2 2 3 2" xfId="481" xr:uid="{00000000-0005-0000-0000-0000E0010000}"/>
    <cellStyle name="桁区切り 5 2 2 4" xfId="482" xr:uid="{00000000-0005-0000-0000-0000E1010000}"/>
    <cellStyle name="桁区切り 5 2 3" xfId="483" xr:uid="{00000000-0005-0000-0000-0000E2010000}"/>
    <cellStyle name="桁区切り 5 2 3 2" xfId="484" xr:uid="{00000000-0005-0000-0000-0000E3010000}"/>
    <cellStyle name="桁区切り 5 2 3 2 2" xfId="485" xr:uid="{00000000-0005-0000-0000-0000E4010000}"/>
    <cellStyle name="桁区切り 5 2 3 3" xfId="486" xr:uid="{00000000-0005-0000-0000-0000E5010000}"/>
    <cellStyle name="桁区切り 5 2 4" xfId="487" xr:uid="{00000000-0005-0000-0000-0000E6010000}"/>
    <cellStyle name="桁区切り 5 2 4 2" xfId="488" xr:uid="{00000000-0005-0000-0000-0000E7010000}"/>
    <cellStyle name="桁区切り 5 2 5" xfId="489" xr:uid="{00000000-0005-0000-0000-0000E8010000}"/>
    <cellStyle name="桁区切り 5 3" xfId="490" xr:uid="{00000000-0005-0000-0000-0000E9010000}"/>
    <cellStyle name="桁区切り 5 3 2" xfId="491" xr:uid="{00000000-0005-0000-0000-0000EA010000}"/>
    <cellStyle name="桁区切り 5 3 2 2" xfId="492" xr:uid="{00000000-0005-0000-0000-0000EB010000}"/>
    <cellStyle name="桁区切り 5 3 2 2 2" xfId="493" xr:uid="{00000000-0005-0000-0000-0000EC010000}"/>
    <cellStyle name="桁区切り 5 3 2 3" xfId="494" xr:uid="{00000000-0005-0000-0000-0000ED010000}"/>
    <cellStyle name="桁区切り 5 3 3" xfId="495" xr:uid="{00000000-0005-0000-0000-0000EE010000}"/>
    <cellStyle name="桁区切り 5 3 3 2" xfId="496" xr:uid="{00000000-0005-0000-0000-0000EF010000}"/>
    <cellStyle name="桁区切り 5 3 4" xfId="497" xr:uid="{00000000-0005-0000-0000-0000F0010000}"/>
    <cellStyle name="桁区切り 5 4" xfId="498" xr:uid="{00000000-0005-0000-0000-0000F1010000}"/>
    <cellStyle name="桁区切り 5 4 2" xfId="499" xr:uid="{00000000-0005-0000-0000-0000F2010000}"/>
    <cellStyle name="桁区切り 5 4 2 2" xfId="500" xr:uid="{00000000-0005-0000-0000-0000F3010000}"/>
    <cellStyle name="桁区切り 5 4 3" xfId="501" xr:uid="{00000000-0005-0000-0000-0000F4010000}"/>
    <cellStyle name="桁区切り 5 5" xfId="502" xr:uid="{00000000-0005-0000-0000-0000F5010000}"/>
    <cellStyle name="桁区切り 5 5 2" xfId="503" xr:uid="{00000000-0005-0000-0000-0000F6010000}"/>
    <cellStyle name="桁区切り 5 6" xfId="504" xr:uid="{00000000-0005-0000-0000-0000F7010000}"/>
    <cellStyle name="桁区切り 6" xfId="505" xr:uid="{00000000-0005-0000-0000-0000F8010000}"/>
    <cellStyle name="桁区切り 6 2" xfId="506" xr:uid="{00000000-0005-0000-0000-0000F9010000}"/>
    <cellStyle name="桁区切り 7" xfId="507" xr:uid="{00000000-0005-0000-0000-0000FA010000}"/>
    <cellStyle name="桁区切り 7 2" xfId="508" xr:uid="{00000000-0005-0000-0000-0000FB010000}"/>
    <cellStyle name="桁区切り 7 2 2" xfId="509" xr:uid="{00000000-0005-0000-0000-0000FC010000}"/>
    <cellStyle name="桁区切り 7 2 2 2" xfId="510" xr:uid="{00000000-0005-0000-0000-0000FD010000}"/>
    <cellStyle name="桁区切り 7 2 3" xfId="511" xr:uid="{00000000-0005-0000-0000-0000FE010000}"/>
    <cellStyle name="桁区切り 7 3" xfId="512" xr:uid="{00000000-0005-0000-0000-0000FF010000}"/>
    <cellStyle name="桁区切り 7 3 2" xfId="513" xr:uid="{00000000-0005-0000-0000-000000020000}"/>
    <cellStyle name="桁区切り 7 3 2 2" xfId="514" xr:uid="{00000000-0005-0000-0000-000001020000}"/>
    <cellStyle name="桁区切り 7 3 3" xfId="515" xr:uid="{00000000-0005-0000-0000-000002020000}"/>
    <cellStyle name="桁区切り 7 4" xfId="516" xr:uid="{00000000-0005-0000-0000-000003020000}"/>
    <cellStyle name="桁区切り 7 4 2" xfId="517" xr:uid="{00000000-0005-0000-0000-000004020000}"/>
    <cellStyle name="桁区切り 7 4 2 2" xfId="518" xr:uid="{00000000-0005-0000-0000-000005020000}"/>
    <cellStyle name="桁区切り 7 4 3" xfId="519" xr:uid="{00000000-0005-0000-0000-000006020000}"/>
    <cellStyle name="桁区切り 7 5" xfId="520" xr:uid="{00000000-0005-0000-0000-000007020000}"/>
    <cellStyle name="桁区切り 7 5 2" xfId="521" xr:uid="{00000000-0005-0000-0000-000008020000}"/>
    <cellStyle name="桁区切り 7 6" xfId="522" xr:uid="{00000000-0005-0000-0000-000009020000}"/>
    <cellStyle name="桁区切り 8" xfId="523" xr:uid="{00000000-0005-0000-0000-00000A020000}"/>
    <cellStyle name="桁区切り 8 2" xfId="524" xr:uid="{00000000-0005-0000-0000-00000B020000}"/>
    <cellStyle name="桁区切り 8 2 2" xfId="525" xr:uid="{00000000-0005-0000-0000-00000C020000}"/>
    <cellStyle name="桁区切り 8 3" xfId="526" xr:uid="{00000000-0005-0000-0000-00000D020000}"/>
    <cellStyle name="桁区切り 9" xfId="527" xr:uid="{00000000-0005-0000-0000-00000E020000}"/>
    <cellStyle name="桁区切り 9 2" xfId="528" xr:uid="{00000000-0005-0000-0000-00000F020000}"/>
    <cellStyle name="見出し 1 2" xfId="529" xr:uid="{00000000-0005-0000-0000-000010020000}"/>
    <cellStyle name="見出し 2 2" xfId="530" xr:uid="{00000000-0005-0000-0000-000011020000}"/>
    <cellStyle name="見出し 3 2" xfId="531" xr:uid="{00000000-0005-0000-0000-000012020000}"/>
    <cellStyle name="見出し 4 2" xfId="532" xr:uid="{00000000-0005-0000-0000-000013020000}"/>
    <cellStyle name="集計 2" xfId="533" xr:uid="{00000000-0005-0000-0000-000014020000}"/>
    <cellStyle name="集計 2 10" xfId="534" xr:uid="{00000000-0005-0000-0000-000015020000}"/>
    <cellStyle name="集計 2 11" xfId="535" xr:uid="{00000000-0005-0000-0000-000016020000}"/>
    <cellStyle name="集計 2 12" xfId="536" xr:uid="{00000000-0005-0000-0000-000017020000}"/>
    <cellStyle name="集計 2 13" xfId="537" xr:uid="{00000000-0005-0000-0000-000018020000}"/>
    <cellStyle name="集計 2 14" xfId="538" xr:uid="{00000000-0005-0000-0000-000019020000}"/>
    <cellStyle name="集計 2 15" xfId="539" xr:uid="{00000000-0005-0000-0000-00001A020000}"/>
    <cellStyle name="集計 2 16" xfId="540" xr:uid="{00000000-0005-0000-0000-00001B020000}"/>
    <cellStyle name="集計 2 17" xfId="541" xr:uid="{00000000-0005-0000-0000-00001C020000}"/>
    <cellStyle name="集計 2 18" xfId="542" xr:uid="{00000000-0005-0000-0000-00001D020000}"/>
    <cellStyle name="集計 2 19" xfId="543" xr:uid="{00000000-0005-0000-0000-00001E020000}"/>
    <cellStyle name="集計 2 2" xfId="544" xr:uid="{00000000-0005-0000-0000-00001F020000}"/>
    <cellStyle name="集計 2 2 2" xfId="545" xr:uid="{00000000-0005-0000-0000-000020020000}"/>
    <cellStyle name="集計 2 2 2 2" xfId="546" xr:uid="{00000000-0005-0000-0000-000021020000}"/>
    <cellStyle name="集計 2 2 3" xfId="547" xr:uid="{00000000-0005-0000-0000-000022020000}"/>
    <cellStyle name="集計 2 20" xfId="548" xr:uid="{00000000-0005-0000-0000-000023020000}"/>
    <cellStyle name="集計 2 21" xfId="549" xr:uid="{00000000-0005-0000-0000-000024020000}"/>
    <cellStyle name="集計 2 22" xfId="550" xr:uid="{00000000-0005-0000-0000-000025020000}"/>
    <cellStyle name="集計 2 23" xfId="551" xr:uid="{00000000-0005-0000-0000-000026020000}"/>
    <cellStyle name="集計 2 24" xfId="552" xr:uid="{00000000-0005-0000-0000-000027020000}"/>
    <cellStyle name="集計 2 25" xfId="553" xr:uid="{00000000-0005-0000-0000-000028020000}"/>
    <cellStyle name="集計 2 26" xfId="554" xr:uid="{00000000-0005-0000-0000-000029020000}"/>
    <cellStyle name="集計 2 27" xfId="555" xr:uid="{00000000-0005-0000-0000-00002A020000}"/>
    <cellStyle name="集計 2 28" xfId="556" xr:uid="{00000000-0005-0000-0000-00002B020000}"/>
    <cellStyle name="集計 2 29" xfId="557" xr:uid="{00000000-0005-0000-0000-00002C020000}"/>
    <cellStyle name="集計 2 3" xfId="558" xr:uid="{00000000-0005-0000-0000-00002D020000}"/>
    <cellStyle name="集計 2 3 2" xfId="559" xr:uid="{00000000-0005-0000-0000-00002E020000}"/>
    <cellStyle name="集計 2 30" xfId="560" xr:uid="{00000000-0005-0000-0000-00002F020000}"/>
    <cellStyle name="集計 2 31" xfId="561" xr:uid="{00000000-0005-0000-0000-000030020000}"/>
    <cellStyle name="集計 2 32" xfId="562" xr:uid="{00000000-0005-0000-0000-000031020000}"/>
    <cellStyle name="集計 2 33" xfId="563" xr:uid="{00000000-0005-0000-0000-000032020000}"/>
    <cellStyle name="集計 2 34" xfId="564" xr:uid="{00000000-0005-0000-0000-000033020000}"/>
    <cellStyle name="集計 2 35" xfId="565" xr:uid="{00000000-0005-0000-0000-000034020000}"/>
    <cellStyle name="集計 2 4" xfId="566" xr:uid="{00000000-0005-0000-0000-000035020000}"/>
    <cellStyle name="集計 2 4 2" xfId="567" xr:uid="{00000000-0005-0000-0000-000036020000}"/>
    <cellStyle name="集計 2 5" xfId="568" xr:uid="{00000000-0005-0000-0000-000037020000}"/>
    <cellStyle name="集計 2 5 2" xfId="569" xr:uid="{00000000-0005-0000-0000-000038020000}"/>
    <cellStyle name="集計 2 6" xfId="570" xr:uid="{00000000-0005-0000-0000-000039020000}"/>
    <cellStyle name="集計 2 6 2" xfId="571" xr:uid="{00000000-0005-0000-0000-00003A020000}"/>
    <cellStyle name="集計 2 7" xfId="572" xr:uid="{00000000-0005-0000-0000-00003B020000}"/>
    <cellStyle name="集計 2 7 2" xfId="573" xr:uid="{00000000-0005-0000-0000-00003C020000}"/>
    <cellStyle name="集計 2 8" xfId="574" xr:uid="{00000000-0005-0000-0000-00003D020000}"/>
    <cellStyle name="集計 2 8 2" xfId="575" xr:uid="{00000000-0005-0000-0000-00003E020000}"/>
    <cellStyle name="集計 2 9" xfId="576" xr:uid="{00000000-0005-0000-0000-00003F020000}"/>
    <cellStyle name="出力 2" xfId="577" xr:uid="{00000000-0005-0000-0000-000040020000}"/>
    <cellStyle name="出力 2 10" xfId="578" xr:uid="{00000000-0005-0000-0000-000041020000}"/>
    <cellStyle name="出力 2 11" xfId="579" xr:uid="{00000000-0005-0000-0000-000042020000}"/>
    <cellStyle name="出力 2 12" xfId="580" xr:uid="{00000000-0005-0000-0000-000043020000}"/>
    <cellStyle name="出力 2 13" xfId="581" xr:uid="{00000000-0005-0000-0000-000044020000}"/>
    <cellStyle name="出力 2 14" xfId="582" xr:uid="{00000000-0005-0000-0000-000045020000}"/>
    <cellStyle name="出力 2 15" xfId="583" xr:uid="{00000000-0005-0000-0000-000046020000}"/>
    <cellStyle name="出力 2 16" xfId="584" xr:uid="{00000000-0005-0000-0000-000047020000}"/>
    <cellStyle name="出力 2 17" xfId="585" xr:uid="{00000000-0005-0000-0000-000048020000}"/>
    <cellStyle name="出力 2 18" xfId="586" xr:uid="{00000000-0005-0000-0000-000049020000}"/>
    <cellStyle name="出力 2 19" xfId="587" xr:uid="{00000000-0005-0000-0000-00004A020000}"/>
    <cellStyle name="出力 2 2" xfId="588" xr:uid="{00000000-0005-0000-0000-00004B020000}"/>
    <cellStyle name="出力 2 2 2" xfId="589" xr:uid="{00000000-0005-0000-0000-00004C020000}"/>
    <cellStyle name="出力 2 20" xfId="590" xr:uid="{00000000-0005-0000-0000-00004D020000}"/>
    <cellStyle name="出力 2 21" xfId="591" xr:uid="{00000000-0005-0000-0000-00004E020000}"/>
    <cellStyle name="出力 2 22" xfId="592" xr:uid="{00000000-0005-0000-0000-00004F020000}"/>
    <cellStyle name="出力 2 23" xfId="593" xr:uid="{00000000-0005-0000-0000-000050020000}"/>
    <cellStyle name="出力 2 24" xfId="594" xr:uid="{00000000-0005-0000-0000-000051020000}"/>
    <cellStyle name="出力 2 25" xfId="595" xr:uid="{00000000-0005-0000-0000-000052020000}"/>
    <cellStyle name="出力 2 26" xfId="596" xr:uid="{00000000-0005-0000-0000-000053020000}"/>
    <cellStyle name="出力 2 27" xfId="597" xr:uid="{00000000-0005-0000-0000-000054020000}"/>
    <cellStyle name="出力 2 28" xfId="598" xr:uid="{00000000-0005-0000-0000-000055020000}"/>
    <cellStyle name="出力 2 29" xfId="599" xr:uid="{00000000-0005-0000-0000-000056020000}"/>
    <cellStyle name="出力 2 3" xfId="600" xr:uid="{00000000-0005-0000-0000-000057020000}"/>
    <cellStyle name="出力 2 30" xfId="601" xr:uid="{00000000-0005-0000-0000-000058020000}"/>
    <cellStyle name="出力 2 31" xfId="602" xr:uid="{00000000-0005-0000-0000-000059020000}"/>
    <cellStyle name="出力 2 32" xfId="603" xr:uid="{00000000-0005-0000-0000-00005A020000}"/>
    <cellStyle name="出力 2 33" xfId="604" xr:uid="{00000000-0005-0000-0000-00005B020000}"/>
    <cellStyle name="出力 2 34" xfId="605" xr:uid="{00000000-0005-0000-0000-00005C020000}"/>
    <cellStyle name="出力 2 35" xfId="606" xr:uid="{00000000-0005-0000-0000-00005D020000}"/>
    <cellStyle name="出力 2 4" xfId="607" xr:uid="{00000000-0005-0000-0000-00005E020000}"/>
    <cellStyle name="出力 2 5" xfId="608" xr:uid="{00000000-0005-0000-0000-00005F020000}"/>
    <cellStyle name="出力 2 6" xfId="609" xr:uid="{00000000-0005-0000-0000-000060020000}"/>
    <cellStyle name="出力 2 7" xfId="610" xr:uid="{00000000-0005-0000-0000-000061020000}"/>
    <cellStyle name="出力 2 8" xfId="611" xr:uid="{00000000-0005-0000-0000-000062020000}"/>
    <cellStyle name="出力 2 9" xfId="612" xr:uid="{00000000-0005-0000-0000-000063020000}"/>
    <cellStyle name="説明文 2" xfId="613" xr:uid="{00000000-0005-0000-0000-000064020000}"/>
    <cellStyle name="入力 2" xfId="614" xr:uid="{00000000-0005-0000-0000-000065020000}"/>
    <cellStyle name="入力 2 10" xfId="615" xr:uid="{00000000-0005-0000-0000-000066020000}"/>
    <cellStyle name="入力 2 11" xfId="616" xr:uid="{00000000-0005-0000-0000-000067020000}"/>
    <cellStyle name="入力 2 12" xfId="617" xr:uid="{00000000-0005-0000-0000-000068020000}"/>
    <cellStyle name="入力 2 13" xfId="618" xr:uid="{00000000-0005-0000-0000-000069020000}"/>
    <cellStyle name="入力 2 14" xfId="619" xr:uid="{00000000-0005-0000-0000-00006A020000}"/>
    <cellStyle name="入力 2 15" xfId="620" xr:uid="{00000000-0005-0000-0000-00006B020000}"/>
    <cellStyle name="入力 2 16" xfId="621" xr:uid="{00000000-0005-0000-0000-00006C020000}"/>
    <cellStyle name="入力 2 17" xfId="622" xr:uid="{00000000-0005-0000-0000-00006D020000}"/>
    <cellStyle name="入力 2 18" xfId="623" xr:uid="{00000000-0005-0000-0000-00006E020000}"/>
    <cellStyle name="入力 2 19" xfId="624" xr:uid="{00000000-0005-0000-0000-00006F020000}"/>
    <cellStyle name="入力 2 2" xfId="625" xr:uid="{00000000-0005-0000-0000-000070020000}"/>
    <cellStyle name="入力 2 2 2" xfId="626" xr:uid="{00000000-0005-0000-0000-000071020000}"/>
    <cellStyle name="入力 2 20" xfId="627" xr:uid="{00000000-0005-0000-0000-000072020000}"/>
    <cellStyle name="入力 2 21" xfId="628" xr:uid="{00000000-0005-0000-0000-000073020000}"/>
    <cellStyle name="入力 2 22" xfId="629" xr:uid="{00000000-0005-0000-0000-000074020000}"/>
    <cellStyle name="入力 2 23" xfId="630" xr:uid="{00000000-0005-0000-0000-000075020000}"/>
    <cellStyle name="入力 2 24" xfId="631" xr:uid="{00000000-0005-0000-0000-000076020000}"/>
    <cellStyle name="入力 2 25" xfId="632" xr:uid="{00000000-0005-0000-0000-000077020000}"/>
    <cellStyle name="入力 2 26" xfId="633" xr:uid="{00000000-0005-0000-0000-000078020000}"/>
    <cellStyle name="入力 2 27" xfId="634" xr:uid="{00000000-0005-0000-0000-000079020000}"/>
    <cellStyle name="入力 2 28" xfId="635" xr:uid="{00000000-0005-0000-0000-00007A020000}"/>
    <cellStyle name="入力 2 29" xfId="636" xr:uid="{00000000-0005-0000-0000-00007B020000}"/>
    <cellStyle name="入力 2 3" xfId="637" xr:uid="{00000000-0005-0000-0000-00007C020000}"/>
    <cellStyle name="入力 2 30" xfId="638" xr:uid="{00000000-0005-0000-0000-00007D020000}"/>
    <cellStyle name="入力 2 31" xfId="639" xr:uid="{00000000-0005-0000-0000-00007E020000}"/>
    <cellStyle name="入力 2 32" xfId="640" xr:uid="{00000000-0005-0000-0000-00007F020000}"/>
    <cellStyle name="入力 2 33" xfId="641" xr:uid="{00000000-0005-0000-0000-000080020000}"/>
    <cellStyle name="入力 2 34" xfId="642" xr:uid="{00000000-0005-0000-0000-000081020000}"/>
    <cellStyle name="入力 2 35" xfId="643" xr:uid="{00000000-0005-0000-0000-000082020000}"/>
    <cellStyle name="入力 2 4" xfId="644" xr:uid="{00000000-0005-0000-0000-000083020000}"/>
    <cellStyle name="入力 2 5" xfId="645" xr:uid="{00000000-0005-0000-0000-000084020000}"/>
    <cellStyle name="入力 2 6" xfId="646" xr:uid="{00000000-0005-0000-0000-000085020000}"/>
    <cellStyle name="入力 2 7" xfId="647" xr:uid="{00000000-0005-0000-0000-000086020000}"/>
    <cellStyle name="入力 2 8" xfId="648" xr:uid="{00000000-0005-0000-0000-000087020000}"/>
    <cellStyle name="入力 2 9" xfId="649" xr:uid="{00000000-0005-0000-0000-000088020000}"/>
    <cellStyle name="標準" xfId="0" builtinId="0"/>
    <cellStyle name="標準 10" xfId="650" xr:uid="{00000000-0005-0000-0000-00008A020000}"/>
    <cellStyle name="標準 11" xfId="651" xr:uid="{00000000-0005-0000-0000-00008B020000}"/>
    <cellStyle name="標準 11 10" xfId="652" xr:uid="{00000000-0005-0000-0000-00008C020000}"/>
    <cellStyle name="標準 11 10 2" xfId="653" xr:uid="{00000000-0005-0000-0000-00008D020000}"/>
    <cellStyle name="標準 11 11" xfId="654" xr:uid="{00000000-0005-0000-0000-00008E020000}"/>
    <cellStyle name="標準 11 12" xfId="655" xr:uid="{00000000-0005-0000-0000-00008F020000}"/>
    <cellStyle name="標準 11 2" xfId="656" xr:uid="{00000000-0005-0000-0000-000090020000}"/>
    <cellStyle name="標準 11 2 2" xfId="657" xr:uid="{00000000-0005-0000-0000-000091020000}"/>
    <cellStyle name="標準 11 2 2 2" xfId="658" xr:uid="{00000000-0005-0000-0000-000092020000}"/>
    <cellStyle name="標準 11 2 3" xfId="659" xr:uid="{00000000-0005-0000-0000-000093020000}"/>
    <cellStyle name="標準 11 3" xfId="660" xr:uid="{00000000-0005-0000-0000-000094020000}"/>
    <cellStyle name="標準 11 3 2" xfId="661" xr:uid="{00000000-0005-0000-0000-000095020000}"/>
    <cellStyle name="標準 11 4" xfId="662" xr:uid="{00000000-0005-0000-0000-000096020000}"/>
    <cellStyle name="標準 11 4 2" xfId="663" xr:uid="{00000000-0005-0000-0000-000097020000}"/>
    <cellStyle name="標準 11 5" xfId="664" xr:uid="{00000000-0005-0000-0000-000098020000}"/>
    <cellStyle name="標準 11 5 2" xfId="665" xr:uid="{00000000-0005-0000-0000-000099020000}"/>
    <cellStyle name="標準 11 6" xfId="666" xr:uid="{00000000-0005-0000-0000-00009A020000}"/>
    <cellStyle name="標準 11 6 2" xfId="667" xr:uid="{00000000-0005-0000-0000-00009B020000}"/>
    <cellStyle name="標準 11 7" xfId="668" xr:uid="{00000000-0005-0000-0000-00009C020000}"/>
    <cellStyle name="標準 11 7 2" xfId="669" xr:uid="{00000000-0005-0000-0000-00009D020000}"/>
    <cellStyle name="標準 11 8" xfId="670" xr:uid="{00000000-0005-0000-0000-00009E020000}"/>
    <cellStyle name="標準 11 9" xfId="671" xr:uid="{00000000-0005-0000-0000-00009F020000}"/>
    <cellStyle name="標準 12" xfId="672" xr:uid="{00000000-0005-0000-0000-0000A0020000}"/>
    <cellStyle name="標準 12 2" xfId="673" xr:uid="{00000000-0005-0000-0000-0000A1020000}"/>
    <cellStyle name="標準 12 3" xfId="674" xr:uid="{00000000-0005-0000-0000-0000A2020000}"/>
    <cellStyle name="標準 13" xfId="675" xr:uid="{00000000-0005-0000-0000-0000A3020000}"/>
    <cellStyle name="標準 13 2" xfId="676" xr:uid="{00000000-0005-0000-0000-0000A4020000}"/>
    <cellStyle name="標準 13 2 2" xfId="677" xr:uid="{00000000-0005-0000-0000-0000A5020000}"/>
    <cellStyle name="標準 14" xfId="678" xr:uid="{00000000-0005-0000-0000-0000A6020000}"/>
    <cellStyle name="標準 14 2" xfId="679" xr:uid="{00000000-0005-0000-0000-0000A7020000}"/>
    <cellStyle name="標準 15" xfId="680" xr:uid="{00000000-0005-0000-0000-0000A8020000}"/>
    <cellStyle name="標準 16" xfId="681" xr:uid="{00000000-0005-0000-0000-0000A9020000}"/>
    <cellStyle name="標準 16 2" xfId="682" xr:uid="{00000000-0005-0000-0000-0000AA020000}"/>
    <cellStyle name="標準 17" xfId="683" xr:uid="{00000000-0005-0000-0000-0000AB020000}"/>
    <cellStyle name="標準 18" xfId="684" xr:uid="{00000000-0005-0000-0000-0000AC020000}"/>
    <cellStyle name="標準 19" xfId="685" xr:uid="{00000000-0005-0000-0000-0000AD020000}"/>
    <cellStyle name="標準 2" xfId="686" xr:uid="{00000000-0005-0000-0000-0000AE020000}"/>
    <cellStyle name="標準 2 2" xfId="687" xr:uid="{00000000-0005-0000-0000-0000AF020000}"/>
    <cellStyle name="標準 2 2 2" xfId="688" xr:uid="{00000000-0005-0000-0000-0000B0020000}"/>
    <cellStyle name="標準 2 2 2 2" xfId="689" xr:uid="{00000000-0005-0000-0000-0000B1020000}"/>
    <cellStyle name="標準 2 2 2 3" xfId="690" xr:uid="{00000000-0005-0000-0000-0000B2020000}"/>
    <cellStyle name="標準 2 2 2 4" xfId="691" xr:uid="{00000000-0005-0000-0000-0000B3020000}"/>
    <cellStyle name="標準 2 2 3" xfId="692" xr:uid="{00000000-0005-0000-0000-0000B4020000}"/>
    <cellStyle name="標準 2 2 4" xfId="693" xr:uid="{00000000-0005-0000-0000-0000B5020000}"/>
    <cellStyle name="標準 2 2 5" xfId="694" xr:uid="{00000000-0005-0000-0000-0000B6020000}"/>
    <cellStyle name="標準 2 2 5 2" xfId="695" xr:uid="{00000000-0005-0000-0000-0000B7020000}"/>
    <cellStyle name="標準 2 2 6" xfId="696" xr:uid="{00000000-0005-0000-0000-0000B8020000}"/>
    <cellStyle name="標準 2 3" xfId="697" xr:uid="{00000000-0005-0000-0000-0000B9020000}"/>
    <cellStyle name="標準 2 3 2" xfId="698" xr:uid="{00000000-0005-0000-0000-0000BA020000}"/>
    <cellStyle name="標準 2 4" xfId="699" xr:uid="{00000000-0005-0000-0000-0000BB020000}"/>
    <cellStyle name="標準 2 4 2" xfId="700" xr:uid="{00000000-0005-0000-0000-0000BC020000}"/>
    <cellStyle name="標準 2 4 3" xfId="701" xr:uid="{00000000-0005-0000-0000-0000BD020000}"/>
    <cellStyle name="標準 2 4 3 2" xfId="702" xr:uid="{00000000-0005-0000-0000-0000BE020000}"/>
    <cellStyle name="標準 2 5" xfId="703" xr:uid="{00000000-0005-0000-0000-0000BF020000}"/>
    <cellStyle name="標準 2 5 2" xfId="704" xr:uid="{00000000-0005-0000-0000-0000C0020000}"/>
    <cellStyle name="標準 2 5 2 2" xfId="705" xr:uid="{00000000-0005-0000-0000-0000C1020000}"/>
    <cellStyle name="標準 2 5 3" xfId="706" xr:uid="{00000000-0005-0000-0000-0000C2020000}"/>
    <cellStyle name="標準 2 5 4" xfId="707" xr:uid="{00000000-0005-0000-0000-0000C3020000}"/>
    <cellStyle name="標準 2 5 5" xfId="708" xr:uid="{00000000-0005-0000-0000-0000C4020000}"/>
    <cellStyle name="標準 2 6" xfId="709" xr:uid="{00000000-0005-0000-0000-0000C5020000}"/>
    <cellStyle name="標準 2 7" xfId="710" xr:uid="{00000000-0005-0000-0000-0000C6020000}"/>
    <cellStyle name="標準 2_【HHE】回答用紙" xfId="711" xr:uid="{00000000-0005-0000-0000-0000C7020000}"/>
    <cellStyle name="標準 2_02【青森県】浄化槽行政に関する調査" xfId="712" xr:uid="{00000000-0005-0000-0000-0000C8020000}"/>
    <cellStyle name="標準 20" xfId="713" xr:uid="{00000000-0005-0000-0000-0000C9020000}"/>
    <cellStyle name="標準 20 2" xfId="714" xr:uid="{00000000-0005-0000-0000-0000CA020000}"/>
    <cellStyle name="標準 21" xfId="715" xr:uid="{00000000-0005-0000-0000-0000CB020000}"/>
    <cellStyle name="標準 22" xfId="716" xr:uid="{00000000-0005-0000-0000-0000CC020000}"/>
    <cellStyle name="標準 23" xfId="717" xr:uid="{00000000-0005-0000-0000-0000CD020000}"/>
    <cellStyle name="標準 24" xfId="718" xr:uid="{00000000-0005-0000-0000-0000CE020000}"/>
    <cellStyle name="標準 3" xfId="719" xr:uid="{00000000-0005-0000-0000-0000CF020000}"/>
    <cellStyle name="標準 3 2" xfId="720" xr:uid="{00000000-0005-0000-0000-0000D0020000}"/>
    <cellStyle name="標準 3 2 2" xfId="721" xr:uid="{00000000-0005-0000-0000-0000D1020000}"/>
    <cellStyle name="標準 3 2 2 2" xfId="722" xr:uid="{00000000-0005-0000-0000-0000D2020000}"/>
    <cellStyle name="標準 3 2 2 2 2" xfId="723" xr:uid="{00000000-0005-0000-0000-0000D3020000}"/>
    <cellStyle name="標準 3 2 2 3" xfId="724" xr:uid="{00000000-0005-0000-0000-0000D4020000}"/>
    <cellStyle name="標準 3 2 3" xfId="725" xr:uid="{00000000-0005-0000-0000-0000D5020000}"/>
    <cellStyle name="標準 3 2 3 2" xfId="726" xr:uid="{00000000-0005-0000-0000-0000D6020000}"/>
    <cellStyle name="標準 3 2 4" xfId="727" xr:uid="{00000000-0005-0000-0000-0000D7020000}"/>
    <cellStyle name="標準 3 2_【一般財団法人静岡県生活科学検査センター】調査票" xfId="728" xr:uid="{00000000-0005-0000-0000-0000D8020000}"/>
    <cellStyle name="標準 3 3" xfId="729" xr:uid="{00000000-0005-0000-0000-0000D9020000}"/>
    <cellStyle name="標準 3 3 2" xfId="730" xr:uid="{00000000-0005-0000-0000-0000DA020000}"/>
    <cellStyle name="標準 3 3 2 2" xfId="731" xr:uid="{00000000-0005-0000-0000-0000DB020000}"/>
    <cellStyle name="標準 3 3 2 2 2" xfId="732" xr:uid="{00000000-0005-0000-0000-0000DC020000}"/>
    <cellStyle name="標準 3 3 2 3" xfId="733" xr:uid="{00000000-0005-0000-0000-0000DD020000}"/>
    <cellStyle name="標準 3 3 3" xfId="734" xr:uid="{00000000-0005-0000-0000-0000DE020000}"/>
    <cellStyle name="標準 3 3 3 2" xfId="735" xr:uid="{00000000-0005-0000-0000-0000DF020000}"/>
    <cellStyle name="標準 3 3 4" xfId="736" xr:uid="{00000000-0005-0000-0000-0000E0020000}"/>
    <cellStyle name="標準 3 4" xfId="737" xr:uid="{00000000-0005-0000-0000-0000E1020000}"/>
    <cellStyle name="標準 3 4 2" xfId="738" xr:uid="{00000000-0005-0000-0000-0000E2020000}"/>
    <cellStyle name="標準 3 4 2 2" xfId="739" xr:uid="{00000000-0005-0000-0000-0000E3020000}"/>
    <cellStyle name="標準 3 4 2 2 2" xfId="740" xr:uid="{00000000-0005-0000-0000-0000E4020000}"/>
    <cellStyle name="標準 3 4 2 2 2 2" xfId="741" xr:uid="{00000000-0005-0000-0000-0000E5020000}"/>
    <cellStyle name="標準 3 4 2 2 3" xfId="742" xr:uid="{00000000-0005-0000-0000-0000E6020000}"/>
    <cellStyle name="標準 3 4 2 3" xfId="743" xr:uid="{00000000-0005-0000-0000-0000E7020000}"/>
    <cellStyle name="標準 3 4 2 3 2" xfId="744" xr:uid="{00000000-0005-0000-0000-0000E8020000}"/>
    <cellStyle name="標準 3 4 2 4" xfId="745" xr:uid="{00000000-0005-0000-0000-0000E9020000}"/>
    <cellStyle name="標準 3 4 3" xfId="746" xr:uid="{00000000-0005-0000-0000-0000EA020000}"/>
    <cellStyle name="標準 3 5" xfId="747" xr:uid="{00000000-0005-0000-0000-0000EB020000}"/>
    <cellStyle name="標準 3 5 2" xfId="748" xr:uid="{00000000-0005-0000-0000-0000EC020000}"/>
    <cellStyle name="標準 3 6" xfId="749" xr:uid="{00000000-0005-0000-0000-0000ED020000}"/>
    <cellStyle name="標準 3 7" xfId="750" xr:uid="{00000000-0005-0000-0000-0000EE020000}"/>
    <cellStyle name="標準 3_【和歌山県】浄化槽行政に関する調査（調査票_117修正）" xfId="751" xr:uid="{00000000-0005-0000-0000-0000EF020000}"/>
    <cellStyle name="標準 3_02【青森県】浄化槽行政に関する調査" xfId="752" xr:uid="{00000000-0005-0000-0000-0000F0020000}"/>
    <cellStyle name="標準 4" xfId="753" xr:uid="{00000000-0005-0000-0000-0000F1020000}"/>
    <cellStyle name="標準 4 2" xfId="754" xr:uid="{00000000-0005-0000-0000-0000F2020000}"/>
    <cellStyle name="標準 4 2 2" xfId="755" xr:uid="{00000000-0005-0000-0000-0000F3020000}"/>
    <cellStyle name="標準 4 2 2 2" xfId="756" xr:uid="{00000000-0005-0000-0000-0000F4020000}"/>
    <cellStyle name="標準 4 2 2 2 2" xfId="757" xr:uid="{00000000-0005-0000-0000-0000F5020000}"/>
    <cellStyle name="標準 4 2 2 2 2 2" xfId="758" xr:uid="{00000000-0005-0000-0000-0000F6020000}"/>
    <cellStyle name="標準 4 2 2 2 3" xfId="759" xr:uid="{00000000-0005-0000-0000-0000F7020000}"/>
    <cellStyle name="標準 4 2 2 3" xfId="760" xr:uid="{00000000-0005-0000-0000-0000F8020000}"/>
    <cellStyle name="標準 4 2 2 3 2" xfId="761" xr:uid="{00000000-0005-0000-0000-0000F9020000}"/>
    <cellStyle name="標準 4 2 2 4" xfId="762" xr:uid="{00000000-0005-0000-0000-0000FA020000}"/>
    <cellStyle name="標準 4 2 3" xfId="763" xr:uid="{00000000-0005-0000-0000-0000FB020000}"/>
    <cellStyle name="標準 4 2 3 2" xfId="764" xr:uid="{00000000-0005-0000-0000-0000FC020000}"/>
    <cellStyle name="標準 4 2 3 2 2" xfId="765" xr:uid="{00000000-0005-0000-0000-0000FD020000}"/>
    <cellStyle name="標準 4 2 3 3" xfId="766" xr:uid="{00000000-0005-0000-0000-0000FE020000}"/>
    <cellStyle name="標準 4 2 4" xfId="767" xr:uid="{00000000-0005-0000-0000-0000FF020000}"/>
    <cellStyle name="標準 4 2_【一般財団法人静岡県生活科学検査センター】調査票" xfId="768" xr:uid="{00000000-0005-0000-0000-000000030000}"/>
    <cellStyle name="標準 4 3" xfId="769" xr:uid="{00000000-0005-0000-0000-000001030000}"/>
    <cellStyle name="標準 4 3 2" xfId="770" xr:uid="{00000000-0005-0000-0000-000002030000}"/>
    <cellStyle name="標準 4 3 2 2" xfId="771" xr:uid="{00000000-0005-0000-0000-000003030000}"/>
    <cellStyle name="標準 4 3 2 2 2" xfId="772" xr:uid="{00000000-0005-0000-0000-000004030000}"/>
    <cellStyle name="標準 4 3 2 3" xfId="773" xr:uid="{00000000-0005-0000-0000-000005030000}"/>
    <cellStyle name="標準 4 3 3" xfId="774" xr:uid="{00000000-0005-0000-0000-000006030000}"/>
    <cellStyle name="標準 4 3 3 2" xfId="775" xr:uid="{00000000-0005-0000-0000-000007030000}"/>
    <cellStyle name="標準 4 3 4" xfId="776" xr:uid="{00000000-0005-0000-0000-000008030000}"/>
    <cellStyle name="標準 4 4" xfId="777" xr:uid="{00000000-0005-0000-0000-000009030000}"/>
    <cellStyle name="標準 4 4 2" xfId="778" xr:uid="{00000000-0005-0000-0000-00000A030000}"/>
    <cellStyle name="標準 4 4 2 2" xfId="779" xr:uid="{00000000-0005-0000-0000-00000B030000}"/>
    <cellStyle name="標準 4 4 2 3" xfId="780" xr:uid="{00000000-0005-0000-0000-00000C030000}"/>
    <cellStyle name="標準 4_02【青森県】浄化槽行政に関する調査" xfId="781" xr:uid="{00000000-0005-0000-0000-00000D030000}"/>
    <cellStyle name="標準 4_02【青森県】浄化槽行政に関する調査 2" xfId="782" xr:uid="{00000000-0005-0000-0000-00000E030000}"/>
    <cellStyle name="標準 5" xfId="783" xr:uid="{00000000-0005-0000-0000-00000F030000}"/>
    <cellStyle name="標準 5 2" xfId="784" xr:uid="{00000000-0005-0000-0000-000010030000}"/>
    <cellStyle name="標準 5 3" xfId="785" xr:uid="{00000000-0005-0000-0000-000011030000}"/>
    <cellStyle name="標準 5 4" xfId="786" xr:uid="{00000000-0005-0000-0000-000012030000}"/>
    <cellStyle name="標準 6" xfId="787" xr:uid="{00000000-0005-0000-0000-000013030000}"/>
    <cellStyle name="標準 6 2" xfId="788" xr:uid="{00000000-0005-0000-0000-000014030000}"/>
    <cellStyle name="標準 6 2 2" xfId="789" xr:uid="{00000000-0005-0000-0000-000015030000}"/>
    <cellStyle name="標準 6 3" xfId="790" xr:uid="{00000000-0005-0000-0000-000016030000}"/>
    <cellStyle name="標準 6 4" xfId="791" xr:uid="{00000000-0005-0000-0000-000017030000}"/>
    <cellStyle name="標準 7" xfId="792" xr:uid="{00000000-0005-0000-0000-000018030000}"/>
    <cellStyle name="標準 7 2" xfId="793" xr:uid="{00000000-0005-0000-0000-000019030000}"/>
    <cellStyle name="標準 7 2 2" xfId="794" xr:uid="{00000000-0005-0000-0000-00001A030000}"/>
    <cellStyle name="標準 7 2 2 2" xfId="795" xr:uid="{00000000-0005-0000-0000-00001B030000}"/>
    <cellStyle name="標準 7 2 2 2 2" xfId="796" xr:uid="{00000000-0005-0000-0000-00001C030000}"/>
    <cellStyle name="標準 7 2 2 3" xfId="797" xr:uid="{00000000-0005-0000-0000-00001D030000}"/>
    <cellStyle name="標準 7 2 3" xfId="798" xr:uid="{00000000-0005-0000-0000-00001E030000}"/>
    <cellStyle name="標準 7 2 3 2" xfId="799" xr:uid="{00000000-0005-0000-0000-00001F030000}"/>
    <cellStyle name="標準 7 2 4" xfId="800" xr:uid="{00000000-0005-0000-0000-000020030000}"/>
    <cellStyle name="標準 7 3" xfId="801" xr:uid="{00000000-0005-0000-0000-000021030000}"/>
    <cellStyle name="標準 7 3 2" xfId="802" xr:uid="{00000000-0005-0000-0000-000022030000}"/>
    <cellStyle name="標準 7 3 2 2" xfId="803" xr:uid="{00000000-0005-0000-0000-000023030000}"/>
    <cellStyle name="標準 7 3 3" xfId="804" xr:uid="{00000000-0005-0000-0000-000024030000}"/>
    <cellStyle name="標準 7 4" xfId="805" xr:uid="{00000000-0005-0000-0000-000025030000}"/>
    <cellStyle name="標準 8" xfId="806" xr:uid="{00000000-0005-0000-0000-000026030000}"/>
    <cellStyle name="標準 8 2" xfId="807" xr:uid="{00000000-0005-0000-0000-000027030000}"/>
    <cellStyle name="標準 8 2 2" xfId="808" xr:uid="{00000000-0005-0000-0000-000028030000}"/>
    <cellStyle name="標準 8 2 2 2" xfId="809" xr:uid="{00000000-0005-0000-0000-000029030000}"/>
    <cellStyle name="標準 8 2 2 2 2" xfId="810" xr:uid="{00000000-0005-0000-0000-00002A030000}"/>
    <cellStyle name="標準 8 2 2 3" xfId="811" xr:uid="{00000000-0005-0000-0000-00002B030000}"/>
    <cellStyle name="標準 8 2 3" xfId="812" xr:uid="{00000000-0005-0000-0000-00002C030000}"/>
    <cellStyle name="標準 8 2 3 2" xfId="813" xr:uid="{00000000-0005-0000-0000-00002D030000}"/>
    <cellStyle name="標準 8 2 4" xfId="814" xr:uid="{00000000-0005-0000-0000-00002E030000}"/>
    <cellStyle name="標準 8 3" xfId="815" xr:uid="{00000000-0005-0000-0000-00002F030000}"/>
    <cellStyle name="標準 9" xfId="816" xr:uid="{00000000-0005-0000-0000-000030030000}"/>
    <cellStyle name="標準 9 2" xfId="817" xr:uid="{00000000-0005-0000-0000-000031030000}"/>
    <cellStyle name="標準 9 2 2" xfId="818" xr:uid="{00000000-0005-0000-0000-000032030000}"/>
    <cellStyle name="標準 9 2 2 2" xfId="819" xr:uid="{00000000-0005-0000-0000-000033030000}"/>
    <cellStyle name="標準 9 2 3" xfId="820" xr:uid="{00000000-0005-0000-0000-000034030000}"/>
    <cellStyle name="標準 9 3" xfId="821" xr:uid="{00000000-0005-0000-0000-000035030000}"/>
    <cellStyle name="標準 9 3 2" xfId="822" xr:uid="{00000000-0005-0000-0000-000036030000}"/>
    <cellStyle name="標準 9 4" xfId="823" xr:uid="{00000000-0005-0000-0000-000037030000}"/>
    <cellStyle name="標準_【参考】区部組織名称" xfId="824" xr:uid="{00000000-0005-0000-0000-000038030000}"/>
    <cellStyle name="標準_es180525" xfId="825" xr:uid="{00000000-0005-0000-0000-000039030000}"/>
    <cellStyle name="未定義" xfId="826" xr:uid="{00000000-0005-0000-0000-00003A030000}"/>
    <cellStyle name="良い 2" xfId="827" xr:uid="{00000000-0005-0000-0000-00003B030000}"/>
  </cellStyles>
  <dxfs count="45">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color indexed="9"/>
      </font>
    </dxf>
    <dxf>
      <font>
        <b/>
        <i val="0"/>
        <condense val="0"/>
        <extend val="0"/>
        <u/>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theme" Target="theme/theme1.xml"/><Relationship Id="rId61"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108857</xdr:colOff>
      <xdr:row>54</xdr:row>
      <xdr:rowOff>213178</xdr:rowOff>
    </xdr:from>
    <xdr:to>
      <xdr:col>7</xdr:col>
      <xdr:colOff>768241</xdr:colOff>
      <xdr:row>76</xdr:row>
      <xdr:rowOff>8490</xdr:rowOff>
    </xdr:to>
    <xdr:pic>
      <xdr:nvPicPr>
        <xdr:cNvPr id="3" name="図 2">
          <a:extLst>
            <a:ext uri="{FF2B5EF4-FFF2-40B4-BE49-F238E27FC236}">
              <a16:creationId xmlns:a16="http://schemas.microsoft.com/office/drawing/2014/main" id="{87F63A2B-F14B-410A-8929-E6679C7AA14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8857" y="11461749"/>
          <a:ext cx="7072884" cy="4784598"/>
        </a:xfrm>
        <a:prstGeom prst="rect">
          <a:avLst/>
        </a:prstGeom>
        <a:solidFill>
          <a:schemeClr val="bg1"/>
        </a:solidFill>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P52"/>
  <sheetViews>
    <sheetView showGridLines="0" tabSelected="1" view="pageBreakPreview" zoomScaleNormal="100" zoomScaleSheetLayoutView="100" workbookViewId="0"/>
  </sheetViews>
  <sheetFormatPr defaultColWidth="9" defaultRowHeight="13" x14ac:dyDescent="0.2"/>
  <cols>
    <col min="1" max="1" width="3.08984375" style="251" customWidth="1"/>
    <col min="2" max="2" width="2.6328125" style="251" customWidth="1"/>
    <col min="3" max="6" width="4.90625" style="251" customWidth="1"/>
    <col min="7" max="9" width="3.90625" style="251" customWidth="1"/>
    <col min="10" max="10" width="4.36328125" style="251" customWidth="1"/>
    <col min="11" max="11" width="4.6328125" style="251" customWidth="1"/>
    <col min="12" max="12" width="4" style="251" customWidth="1"/>
    <col min="13" max="14" width="4.08984375" style="216" customWidth="1"/>
    <col min="15" max="15" width="3.90625" style="216" customWidth="1"/>
    <col min="16" max="17" width="4" style="216" customWidth="1"/>
    <col min="18" max="18" width="4.453125" style="216" customWidth="1"/>
    <col min="19" max="19" width="6.90625" style="525" customWidth="1"/>
    <col min="20" max="20" width="3.90625" style="523" customWidth="1"/>
    <col min="21" max="21" width="3.453125" style="250" customWidth="1"/>
    <col min="22" max="22" width="1.90625" style="250" customWidth="1"/>
    <col min="23" max="23" width="14.90625" style="250" customWidth="1"/>
    <col min="24" max="31" width="4.6328125" style="250" customWidth="1"/>
    <col min="32" max="34" width="4.6328125" style="523" customWidth="1"/>
    <col min="35" max="35" width="3.6328125" style="523" customWidth="1"/>
    <col min="36" max="37" width="4" style="523" customWidth="1"/>
    <col min="38" max="38" width="2.90625" style="523" customWidth="1"/>
    <col min="39" max="39" width="3.08984375" style="523" customWidth="1"/>
    <col min="40" max="16384" width="9" style="216"/>
  </cols>
  <sheetData>
    <row r="1" spans="1:38" ht="21.75" customHeight="1" x14ac:dyDescent="0.2">
      <c r="A1" s="1609"/>
      <c r="B1" s="1610" t="s">
        <v>616</v>
      </c>
      <c r="C1" s="36"/>
      <c r="D1" s="36"/>
      <c r="E1" s="36"/>
      <c r="F1" s="36"/>
      <c r="G1" s="36"/>
      <c r="H1" s="36"/>
      <c r="I1" s="36"/>
      <c r="J1" s="36"/>
      <c r="K1" s="36"/>
      <c r="L1" s="36"/>
      <c r="M1" s="1611"/>
      <c r="N1" s="1611"/>
      <c r="O1" s="1611"/>
      <c r="P1" s="1611"/>
      <c r="Q1" s="1611"/>
      <c r="R1" s="1611"/>
      <c r="S1" s="1612"/>
      <c r="U1" s="524" t="s">
        <v>617</v>
      </c>
      <c r="AF1" s="250"/>
      <c r="AG1" s="250"/>
      <c r="AH1" s="250"/>
    </row>
    <row r="2" spans="1:38" ht="19.5" customHeight="1" x14ac:dyDescent="0.2">
      <c r="A2" s="36"/>
      <c r="B2" s="1614" t="s">
        <v>948</v>
      </c>
      <c r="C2" s="2161" t="s">
        <v>947</v>
      </c>
      <c r="D2" s="2161"/>
      <c r="E2" s="2161"/>
      <c r="F2" s="1629" t="s">
        <v>891</v>
      </c>
      <c r="G2" s="2155" t="s">
        <v>18</v>
      </c>
      <c r="H2" s="2155"/>
      <c r="I2" s="2155"/>
      <c r="J2" s="201" t="s">
        <v>590</v>
      </c>
      <c r="K2" s="2152" t="s">
        <v>589</v>
      </c>
      <c r="L2" s="2152"/>
      <c r="M2" s="2152"/>
      <c r="N2" s="201" t="s">
        <v>591</v>
      </c>
      <c r="O2" s="2152" t="s">
        <v>17</v>
      </c>
      <c r="P2" s="2152"/>
      <c r="Q2" s="1643" t="s">
        <v>19</v>
      </c>
      <c r="R2" s="1643"/>
      <c r="S2" s="1643"/>
      <c r="T2" s="1612"/>
      <c r="U2" s="1615" t="s">
        <v>934</v>
      </c>
      <c r="V2" s="2152" t="s">
        <v>933</v>
      </c>
      <c r="W2" s="2152"/>
      <c r="X2" s="2152"/>
      <c r="Y2" s="2152"/>
      <c r="Z2" s="2152"/>
      <c r="AA2" s="1643"/>
      <c r="AB2" s="1759"/>
      <c r="AC2" s="1759"/>
      <c r="AD2" s="1759"/>
      <c r="AE2" s="1759"/>
      <c r="AF2" s="1759"/>
      <c r="AG2" s="1759"/>
      <c r="AH2" s="1759"/>
      <c r="AI2" s="1760"/>
    </row>
    <row r="3" spans="1:38" ht="19.5" customHeight="1" x14ac:dyDescent="0.2">
      <c r="A3" s="36"/>
      <c r="B3" s="1614" t="s">
        <v>930</v>
      </c>
      <c r="C3" s="1643" t="s">
        <v>951</v>
      </c>
      <c r="D3" s="1643"/>
      <c r="E3" s="1643"/>
      <c r="F3" s="1643"/>
      <c r="G3" s="1629" t="s">
        <v>891</v>
      </c>
      <c r="H3" s="2155" t="s">
        <v>18</v>
      </c>
      <c r="I3" s="2155"/>
      <c r="J3" s="2155"/>
      <c r="K3" s="201" t="s">
        <v>405</v>
      </c>
      <c r="L3" s="2152" t="s">
        <v>589</v>
      </c>
      <c r="M3" s="2152"/>
      <c r="N3" s="2152"/>
      <c r="O3" s="201" t="s">
        <v>405</v>
      </c>
      <c r="P3" s="2152" t="s">
        <v>17</v>
      </c>
      <c r="Q3" s="2152"/>
      <c r="R3" s="1643" t="s">
        <v>19</v>
      </c>
      <c r="S3" s="1643"/>
      <c r="T3" s="1760"/>
      <c r="U3" s="1615" t="s">
        <v>938</v>
      </c>
      <c r="V3" s="2152" t="s">
        <v>935</v>
      </c>
      <c r="W3" s="2152"/>
      <c r="X3" s="2152"/>
      <c r="Y3" s="2152"/>
      <c r="Z3" s="2152"/>
      <c r="AA3" s="2152"/>
      <c r="AB3" s="2152"/>
      <c r="AC3" s="2152"/>
      <c r="AD3" s="2152"/>
      <c r="AE3" s="1643"/>
      <c r="AF3" s="1759"/>
      <c r="AG3" s="1759"/>
      <c r="AH3" s="1759"/>
      <c r="AI3" s="1760"/>
    </row>
    <row r="4" spans="1:38" ht="19.5" customHeight="1" x14ac:dyDescent="0.2">
      <c r="A4" s="36"/>
      <c r="B4" s="1614" t="s">
        <v>950</v>
      </c>
      <c r="C4" s="2161" t="s">
        <v>949</v>
      </c>
      <c r="D4" s="2161"/>
      <c r="E4" s="2161"/>
      <c r="F4" s="2161"/>
      <c r="G4" s="1644"/>
      <c r="H4" s="1644"/>
      <c r="I4" s="1644"/>
      <c r="J4" s="1644"/>
      <c r="K4" s="1644"/>
      <c r="L4" s="1644"/>
      <c r="M4" s="1643"/>
      <c r="N4" s="1643"/>
      <c r="O4" s="1643"/>
      <c r="P4" s="1643"/>
      <c r="Q4" s="1643"/>
      <c r="R4" s="1643"/>
      <c r="S4" s="1612"/>
      <c r="T4" s="1760"/>
      <c r="U4" s="1615" t="s">
        <v>939</v>
      </c>
      <c r="V4" s="2152" t="s">
        <v>936</v>
      </c>
      <c r="W4" s="2152"/>
      <c r="X4" s="2152"/>
      <c r="Y4" s="2152"/>
      <c r="Z4" s="2152"/>
      <c r="AA4" s="2152"/>
      <c r="AB4" s="1643"/>
      <c r="AC4" s="1759"/>
      <c r="AD4" s="1759"/>
      <c r="AE4" s="1759"/>
      <c r="AF4" s="1759"/>
      <c r="AG4" s="1759"/>
      <c r="AH4" s="1759"/>
      <c r="AI4" s="1760"/>
    </row>
    <row r="5" spans="1:38" ht="19.5" customHeight="1" x14ac:dyDescent="0.2">
      <c r="A5" s="36"/>
      <c r="B5" s="1644"/>
      <c r="C5" s="2162" t="s">
        <v>910</v>
      </c>
      <c r="D5" s="2162"/>
      <c r="E5" s="2162"/>
      <c r="F5" s="2162"/>
      <c r="G5" s="2162"/>
      <c r="H5" s="2162"/>
      <c r="I5" s="2162"/>
      <c r="J5" s="2162"/>
      <c r="K5" s="2162"/>
      <c r="L5" s="2162"/>
      <c r="M5" s="2162"/>
      <c r="N5" s="1643"/>
      <c r="O5" s="1643"/>
      <c r="P5" s="1643"/>
      <c r="Q5" s="1643"/>
      <c r="R5" s="1643"/>
      <c r="S5" s="1612"/>
      <c r="T5" s="1760"/>
      <c r="U5" s="1615" t="s">
        <v>940</v>
      </c>
      <c r="V5" s="2152" t="s">
        <v>937</v>
      </c>
      <c r="W5" s="2152"/>
      <c r="X5" s="2152"/>
      <c r="Y5" s="2152"/>
      <c r="Z5" s="2152"/>
      <c r="AA5" s="2152"/>
      <c r="AB5" s="2152"/>
      <c r="AC5" s="2152"/>
      <c r="AD5" s="2152"/>
      <c r="AE5" s="2152"/>
      <c r="AF5" s="2152"/>
      <c r="AG5" s="2152"/>
      <c r="AH5" s="1759"/>
      <c r="AI5" s="1760"/>
    </row>
    <row r="6" spans="1:38" ht="19.5" customHeight="1" x14ac:dyDescent="0.2">
      <c r="A6" s="36"/>
      <c r="B6" s="1644"/>
      <c r="C6" s="2163" t="s">
        <v>911</v>
      </c>
      <c r="D6" s="2163"/>
      <c r="E6" s="2163"/>
      <c r="F6" s="2163"/>
      <c r="G6" s="2163"/>
      <c r="H6" s="2163"/>
      <c r="I6" s="2163"/>
      <c r="J6" s="2163"/>
      <c r="K6" s="2163"/>
      <c r="L6" s="2163"/>
      <c r="M6" s="2163"/>
      <c r="N6" s="1643"/>
      <c r="O6" s="1643"/>
      <c r="P6" s="1643"/>
      <c r="Q6" s="1643"/>
      <c r="R6" s="1643"/>
      <c r="S6" s="1612"/>
      <c r="T6" s="1760"/>
      <c r="U6" s="1615" t="s">
        <v>941</v>
      </c>
      <c r="V6" s="2152" t="s">
        <v>943</v>
      </c>
      <c r="W6" s="2152"/>
      <c r="X6" s="2152"/>
      <c r="Y6" s="2152"/>
      <c r="Z6" s="2152"/>
      <c r="AA6" s="1643"/>
      <c r="AB6" s="1759"/>
      <c r="AC6" s="1759"/>
      <c r="AD6" s="1759"/>
      <c r="AE6" s="1759"/>
      <c r="AF6" s="1759"/>
      <c r="AG6" s="1759"/>
      <c r="AH6" s="1759"/>
      <c r="AI6" s="1760"/>
    </row>
    <row r="7" spans="1:38" ht="19.5" customHeight="1" x14ac:dyDescent="0.2">
      <c r="A7" s="36"/>
      <c r="B7" s="1614" t="s">
        <v>953</v>
      </c>
      <c r="C7" s="2156" t="s">
        <v>952</v>
      </c>
      <c r="D7" s="2156"/>
      <c r="E7" s="2156"/>
      <c r="F7" s="2156"/>
      <c r="G7" s="1644"/>
      <c r="H7" s="1644"/>
      <c r="I7" s="1644"/>
      <c r="J7" s="1644"/>
      <c r="K7" s="1644"/>
      <c r="L7" s="1644"/>
      <c r="M7" s="1643"/>
      <c r="N7" s="1643"/>
      <c r="O7" s="1643"/>
      <c r="P7" s="1643"/>
      <c r="Q7" s="1643"/>
      <c r="R7" s="1643"/>
      <c r="S7" s="1612"/>
      <c r="T7" s="1760"/>
      <c r="U7" s="1615" t="s">
        <v>942</v>
      </c>
      <c r="V7" s="2156" t="s">
        <v>944</v>
      </c>
      <c r="W7" s="2156"/>
      <c r="X7" s="2156"/>
      <c r="Y7" s="2156"/>
      <c r="Z7" s="2156"/>
      <c r="AA7" s="2156"/>
      <c r="AB7" s="2156"/>
      <c r="AC7" s="2156"/>
      <c r="AD7" s="2156"/>
      <c r="AE7" s="2156"/>
      <c r="AF7" s="2156"/>
      <c r="AG7" s="1342"/>
      <c r="AH7" s="1759"/>
      <c r="AI7" s="1760"/>
    </row>
    <row r="8" spans="1:38" ht="19.5" customHeight="1" x14ac:dyDescent="0.2">
      <c r="A8" s="36"/>
      <c r="B8" s="1644"/>
      <c r="C8" s="1642" t="s">
        <v>0</v>
      </c>
      <c r="D8" s="1642"/>
      <c r="E8" s="1642"/>
      <c r="F8" s="1642"/>
      <c r="G8" s="1642"/>
      <c r="H8" s="1642"/>
      <c r="I8" s="1642"/>
      <c r="J8" s="1642"/>
      <c r="K8" s="1642"/>
      <c r="L8" s="1642"/>
      <c r="M8" s="1642"/>
      <c r="N8" s="1643"/>
      <c r="O8" s="1643"/>
      <c r="P8" s="1643"/>
      <c r="Q8" s="1643"/>
      <c r="R8" s="1643"/>
      <c r="S8" s="1612"/>
      <c r="T8" s="1760"/>
      <c r="U8" s="1759"/>
      <c r="V8" s="2153" t="s">
        <v>615</v>
      </c>
      <c r="W8" s="2153"/>
      <c r="X8" s="2153"/>
      <c r="Y8" s="2153"/>
      <c r="Z8" s="2153"/>
      <c r="AA8" s="2153"/>
      <c r="AB8" s="1643"/>
      <c r="AC8" s="1643"/>
      <c r="AD8" s="1643"/>
      <c r="AE8" s="1643"/>
      <c r="AF8" s="1759"/>
      <c r="AG8" s="1759"/>
      <c r="AH8" s="1759"/>
      <c r="AI8" s="1760"/>
    </row>
    <row r="9" spans="1:38" ht="19.5" customHeight="1" x14ac:dyDescent="0.2">
      <c r="A9" s="36"/>
      <c r="B9" s="1644"/>
      <c r="C9" s="2154" t="s">
        <v>1</v>
      </c>
      <c r="D9" s="2154"/>
      <c r="E9" s="2154"/>
      <c r="F9" s="2154"/>
      <c r="G9" s="2154"/>
      <c r="H9" s="2154"/>
      <c r="I9" s="2154"/>
      <c r="J9" s="2154"/>
      <c r="K9" s="2154"/>
      <c r="L9" s="2154"/>
      <c r="M9" s="2154"/>
      <c r="N9" s="1643"/>
      <c r="O9" s="1643"/>
      <c r="P9" s="1643"/>
      <c r="Q9" s="1643"/>
      <c r="R9" s="1643"/>
      <c r="S9" s="1612"/>
      <c r="T9" s="1760"/>
      <c r="U9" s="1759"/>
      <c r="V9" s="2153" t="s">
        <v>793</v>
      </c>
      <c r="W9" s="2153"/>
      <c r="X9" s="2153"/>
      <c r="Y9" s="2153"/>
      <c r="Z9" s="2153"/>
      <c r="AA9" s="2153"/>
      <c r="AB9" s="1643"/>
      <c r="AC9" s="1643"/>
      <c r="AD9" s="1643"/>
      <c r="AE9" s="1643"/>
      <c r="AF9" s="1759"/>
      <c r="AG9" s="1759"/>
      <c r="AH9" s="1643"/>
      <c r="AI9" s="1760"/>
    </row>
    <row r="10" spans="1:38" ht="19.5" customHeight="1" x14ac:dyDescent="0.2">
      <c r="A10" s="36"/>
      <c r="B10" s="1644"/>
      <c r="C10" s="2154" t="s">
        <v>2</v>
      </c>
      <c r="D10" s="2154"/>
      <c r="E10" s="2154"/>
      <c r="F10" s="2154"/>
      <c r="G10" s="2154"/>
      <c r="H10" s="2154"/>
      <c r="I10" s="2154"/>
      <c r="J10" s="2154"/>
      <c r="K10" s="2154"/>
      <c r="L10" s="2154"/>
      <c r="M10" s="2154"/>
      <c r="N10" s="1643"/>
      <c r="O10" s="1643"/>
      <c r="P10" s="1643"/>
      <c r="Q10" s="1643"/>
      <c r="R10" s="1643"/>
      <c r="S10" s="1612"/>
      <c r="T10" s="1764"/>
      <c r="U10" s="1615" t="s">
        <v>946</v>
      </c>
      <c r="V10" s="2152" t="s">
        <v>945</v>
      </c>
      <c r="W10" s="2152"/>
      <c r="X10" s="2152"/>
      <c r="Y10" s="2152"/>
      <c r="Z10" s="2152"/>
      <c r="AA10" s="2152"/>
      <c r="AB10" s="2152"/>
      <c r="AC10" s="2152"/>
      <c r="AD10" s="2152"/>
      <c r="AE10" s="2152"/>
      <c r="AF10" s="2152"/>
      <c r="AG10" s="2152"/>
      <c r="AH10" s="2152"/>
      <c r="AI10" s="2152"/>
    </row>
    <row r="11" spans="1:38" ht="19.5" customHeight="1" x14ac:dyDescent="0.2">
      <c r="A11" s="36"/>
      <c r="B11" s="1644"/>
      <c r="C11" s="2154" t="s">
        <v>3</v>
      </c>
      <c r="D11" s="2154"/>
      <c r="E11" s="2154"/>
      <c r="F11" s="2154"/>
      <c r="G11" s="2154"/>
      <c r="H11" s="2154"/>
      <c r="I11" s="2154"/>
      <c r="J11" s="2154"/>
      <c r="K11" s="2154"/>
      <c r="L11" s="2154"/>
      <c r="M11" s="2154"/>
      <c r="N11" s="1643"/>
      <c r="O11" s="1643"/>
      <c r="P11" s="1643"/>
      <c r="Q11" s="1643"/>
      <c r="R11" s="1643"/>
      <c r="S11" s="1612"/>
      <c r="T11" s="1760"/>
      <c r="U11" s="1615" t="s">
        <v>967</v>
      </c>
      <c r="V11" s="2156" t="s">
        <v>966</v>
      </c>
      <c r="W11" s="2156"/>
      <c r="X11" s="2156"/>
      <c r="Y11" s="2156"/>
      <c r="Z11" s="1643"/>
      <c r="AA11" s="1643"/>
      <c r="AB11" s="1643"/>
      <c r="AC11" s="1643"/>
      <c r="AD11" s="1643"/>
      <c r="AE11" s="1643"/>
      <c r="AF11" s="1342"/>
      <c r="AG11" s="1342"/>
      <c r="AH11" s="1643"/>
      <c r="AI11" s="1760"/>
    </row>
    <row r="12" spans="1:38" ht="19.5" customHeight="1" x14ac:dyDescent="0.2">
      <c r="A12" s="36"/>
      <c r="B12" s="1644"/>
      <c r="C12" s="2154" t="s">
        <v>4</v>
      </c>
      <c r="D12" s="2154"/>
      <c r="E12" s="2154"/>
      <c r="F12" s="2154"/>
      <c r="G12" s="2154"/>
      <c r="H12" s="2154"/>
      <c r="I12" s="2154"/>
      <c r="J12" s="2154"/>
      <c r="K12" s="2154"/>
      <c r="L12" s="2154"/>
      <c r="M12" s="1643"/>
      <c r="N12" s="1643"/>
      <c r="O12" s="1643"/>
      <c r="P12" s="1643"/>
      <c r="Q12" s="1643"/>
      <c r="R12" s="1643"/>
      <c r="S12" s="1612"/>
      <c r="T12" s="1760"/>
      <c r="U12" s="1759"/>
      <c r="V12" s="2152" t="s">
        <v>888</v>
      </c>
      <c r="W12" s="2152"/>
      <c r="X12" s="2152"/>
      <c r="Y12" s="2152"/>
      <c r="Z12" s="2152"/>
      <c r="AA12" s="1643"/>
      <c r="AB12" s="1643"/>
      <c r="AC12" s="1643"/>
      <c r="AD12" s="1643"/>
      <c r="AE12" s="1641"/>
      <c r="AF12" s="1761"/>
      <c r="AG12" s="1761"/>
      <c r="AH12" s="1643"/>
      <c r="AI12" s="1760"/>
    </row>
    <row r="13" spans="1:38" ht="19.5" customHeight="1" x14ac:dyDescent="0.2">
      <c r="A13" s="36"/>
      <c r="B13" s="1644"/>
      <c r="C13" s="2154" t="s">
        <v>5</v>
      </c>
      <c r="D13" s="2154"/>
      <c r="E13" s="2154"/>
      <c r="F13" s="2154"/>
      <c r="G13" s="2154"/>
      <c r="H13" s="2154"/>
      <c r="I13" s="2154"/>
      <c r="J13" s="2154"/>
      <c r="K13" s="2154"/>
      <c r="L13" s="2154"/>
      <c r="M13" s="1643"/>
      <c r="N13" s="1643"/>
      <c r="O13" s="1643"/>
      <c r="P13" s="1643"/>
      <c r="Q13" s="1643"/>
      <c r="R13" s="1643"/>
      <c r="S13" s="1612"/>
      <c r="T13" s="1760"/>
      <c r="U13" s="1645"/>
      <c r="V13" s="2152" t="s">
        <v>889</v>
      </c>
      <c r="W13" s="2152"/>
      <c r="X13" s="2152"/>
      <c r="Y13" s="2152"/>
      <c r="Z13" s="1643"/>
      <c r="AA13" s="1643"/>
      <c r="AB13" s="1641"/>
      <c r="AC13" s="1641"/>
      <c r="AD13" s="1641"/>
      <c r="AE13" s="1342"/>
      <c r="AF13" s="1643"/>
      <c r="AG13" s="1643"/>
      <c r="AH13" s="1342"/>
      <c r="AI13" s="1342"/>
      <c r="AJ13" s="1341"/>
      <c r="AK13" s="1341"/>
      <c r="AL13" s="1341"/>
    </row>
    <row r="14" spans="1:38" ht="19.5" customHeight="1" x14ac:dyDescent="0.2">
      <c r="A14" s="36"/>
      <c r="B14" s="1644"/>
      <c r="C14" s="2154" t="s">
        <v>885</v>
      </c>
      <c r="D14" s="2154"/>
      <c r="E14" s="2154"/>
      <c r="F14" s="2154"/>
      <c r="G14" s="2154"/>
      <c r="H14" s="2154"/>
      <c r="I14" s="2154"/>
      <c r="J14" s="2154"/>
      <c r="K14" s="2154"/>
      <c r="L14" s="2154"/>
      <c r="M14" s="1643"/>
      <c r="N14" s="1643"/>
      <c r="O14" s="1643"/>
      <c r="P14" s="1643"/>
      <c r="Q14" s="1643"/>
      <c r="R14" s="1643"/>
      <c r="S14" s="1612"/>
      <c r="T14" s="1760"/>
      <c r="U14" s="1615" t="s">
        <v>1062</v>
      </c>
      <c r="V14" s="2159" t="s">
        <v>968</v>
      </c>
      <c r="W14" s="2160"/>
      <c r="X14" s="2160"/>
      <c r="Y14" s="2160"/>
      <c r="Z14" s="2160"/>
      <c r="AA14" s="2160"/>
      <c r="AB14" s="2160"/>
      <c r="AC14" s="2160"/>
      <c r="AD14" s="1758"/>
      <c r="AE14" s="1758"/>
      <c r="AF14" s="1759"/>
      <c r="AG14" s="1643"/>
      <c r="AH14" s="1342"/>
      <c r="AI14" s="1342"/>
      <c r="AJ14" s="1507"/>
      <c r="AK14" s="1507"/>
      <c r="AL14" s="1507"/>
    </row>
    <row r="15" spans="1:38" ht="19.5" customHeight="1" x14ac:dyDescent="0.2">
      <c r="A15" s="36"/>
      <c r="B15" s="1644"/>
      <c r="C15" s="2154" t="s">
        <v>6</v>
      </c>
      <c r="D15" s="2154"/>
      <c r="E15" s="2154"/>
      <c r="F15" s="2154"/>
      <c r="G15" s="2154"/>
      <c r="H15" s="2154"/>
      <c r="I15" s="2154"/>
      <c r="J15" s="2154"/>
      <c r="K15" s="2154"/>
      <c r="L15" s="2154"/>
      <c r="M15" s="1643"/>
      <c r="N15" s="1643"/>
      <c r="O15" s="1643"/>
      <c r="P15" s="1643"/>
      <c r="Q15" s="1643"/>
      <c r="R15" s="1643"/>
      <c r="S15" s="1612"/>
      <c r="T15" s="1760"/>
      <c r="U15" s="1759"/>
      <c r="V15" s="2153" t="s">
        <v>832</v>
      </c>
      <c r="W15" s="2153"/>
      <c r="X15" s="2153"/>
      <c r="Y15" s="2153"/>
      <c r="Z15" s="2153"/>
      <c r="AA15" s="2153"/>
      <c r="AB15" s="2153"/>
      <c r="AC15" s="2153"/>
      <c r="AD15" s="2153"/>
      <c r="AE15" s="2153"/>
      <c r="AF15" s="1758"/>
      <c r="AG15" s="1643"/>
      <c r="AH15" s="1342"/>
      <c r="AI15" s="1342"/>
      <c r="AJ15" s="1529"/>
      <c r="AK15" s="1529"/>
      <c r="AL15" s="1529"/>
    </row>
    <row r="16" spans="1:38" ht="19.5" customHeight="1" x14ac:dyDescent="0.2">
      <c r="A16" s="36"/>
      <c r="B16" s="1614" t="s">
        <v>955</v>
      </c>
      <c r="C16" s="2161" t="s">
        <v>954</v>
      </c>
      <c r="D16" s="2161"/>
      <c r="E16" s="2161"/>
      <c r="F16" s="2161"/>
      <c r="G16" s="1644"/>
      <c r="H16" s="1644"/>
      <c r="I16" s="1644"/>
      <c r="J16" s="1644"/>
      <c r="K16" s="1644"/>
      <c r="L16" s="1644"/>
      <c r="M16" s="1643"/>
      <c r="N16" s="1643"/>
      <c r="O16" s="1643"/>
      <c r="P16" s="1643"/>
      <c r="Q16" s="1643"/>
      <c r="R16" s="1643"/>
      <c r="S16" s="1612"/>
      <c r="T16" s="1760"/>
      <c r="U16" s="1759"/>
      <c r="V16" s="2152" t="s">
        <v>833</v>
      </c>
      <c r="W16" s="2152"/>
      <c r="X16" s="2152"/>
      <c r="Y16" s="2152"/>
      <c r="Z16" s="2152"/>
      <c r="AA16" s="2152"/>
      <c r="AB16" s="2152"/>
      <c r="AC16" s="2152"/>
      <c r="AD16" s="2152"/>
      <c r="AE16" s="2152"/>
      <c r="AF16" s="1758"/>
      <c r="AG16" s="1643"/>
      <c r="AH16" s="1342"/>
      <c r="AI16" s="1342"/>
      <c r="AJ16" s="1529"/>
      <c r="AK16" s="1529"/>
      <c r="AL16" s="1529"/>
    </row>
    <row r="17" spans="1:42" ht="19.5" customHeight="1" x14ac:dyDescent="0.2">
      <c r="A17" s="36"/>
      <c r="B17" s="1644"/>
      <c r="C17" s="2154" t="s">
        <v>7</v>
      </c>
      <c r="D17" s="2154"/>
      <c r="E17" s="2154"/>
      <c r="F17" s="2154"/>
      <c r="G17" s="2154"/>
      <c r="H17" s="2154"/>
      <c r="I17" s="2154"/>
      <c r="J17" s="2154"/>
      <c r="K17" s="2154"/>
      <c r="L17" s="2154"/>
      <c r="M17" s="2154"/>
      <c r="N17" s="1643"/>
      <c r="O17" s="1643"/>
      <c r="P17" s="1643"/>
      <c r="Q17" s="1643"/>
      <c r="R17" s="1643"/>
      <c r="S17" s="1612"/>
      <c r="T17" s="1760"/>
      <c r="U17" s="1644"/>
      <c r="V17" s="2153" t="s">
        <v>613</v>
      </c>
      <c r="W17" s="2153"/>
      <c r="X17" s="2153"/>
      <c r="Y17" s="2153"/>
      <c r="Z17" s="2153"/>
      <c r="AA17" s="2153"/>
      <c r="AB17" s="2153"/>
      <c r="AC17" s="2153"/>
      <c r="AD17" s="2153"/>
      <c r="AE17" s="2153"/>
      <c r="AF17" s="2153"/>
      <c r="AG17" s="1643"/>
      <c r="AH17" s="1643"/>
      <c r="AI17" s="1761"/>
      <c r="AJ17" s="522"/>
    </row>
    <row r="18" spans="1:42" ht="19.5" customHeight="1" x14ac:dyDescent="0.2">
      <c r="A18" s="36"/>
      <c r="B18" s="1644"/>
      <c r="C18" s="2154" t="s">
        <v>8</v>
      </c>
      <c r="D18" s="2154"/>
      <c r="E18" s="2154"/>
      <c r="F18" s="2154"/>
      <c r="G18" s="2154"/>
      <c r="H18" s="2154"/>
      <c r="I18" s="2154"/>
      <c r="J18" s="2154"/>
      <c r="K18" s="2154"/>
      <c r="L18" s="2154"/>
      <c r="M18" s="2154"/>
      <c r="N18" s="2154"/>
      <c r="O18" s="2154"/>
      <c r="P18" s="2154"/>
      <c r="Q18" s="2154"/>
      <c r="R18" s="2154"/>
      <c r="S18" s="1612"/>
      <c r="T18" s="1760"/>
      <c r="U18" s="1615" t="s">
        <v>1063</v>
      </c>
      <c r="V18" s="2152" t="s">
        <v>1064</v>
      </c>
      <c r="W18" s="2152"/>
      <c r="X18" s="2152"/>
      <c r="Y18" s="2152"/>
      <c r="Z18" s="2152"/>
      <c r="AA18" s="1342"/>
      <c r="AB18" s="1342"/>
      <c r="AC18" s="1762"/>
      <c r="AD18" s="1759"/>
      <c r="AE18" s="1759"/>
      <c r="AF18" s="1759"/>
      <c r="AG18" s="1643"/>
      <c r="AH18" s="1643"/>
      <c r="AI18" s="1761"/>
      <c r="AJ18" s="522"/>
    </row>
    <row r="19" spans="1:42" ht="19.5" customHeight="1" x14ac:dyDescent="0.2">
      <c r="A19" s="36"/>
      <c r="B19" s="1644"/>
      <c r="C19" s="2154" t="s">
        <v>9</v>
      </c>
      <c r="D19" s="2154"/>
      <c r="E19" s="2154"/>
      <c r="F19" s="2154"/>
      <c r="G19" s="2154"/>
      <c r="H19" s="2154"/>
      <c r="I19" s="2154"/>
      <c r="J19" s="2154"/>
      <c r="K19" s="2154"/>
      <c r="L19" s="2154"/>
      <c r="M19" s="2154"/>
      <c r="N19" s="2154"/>
      <c r="O19" s="2154"/>
      <c r="P19" s="2154"/>
      <c r="Q19" s="2154"/>
      <c r="R19" s="2154"/>
      <c r="S19" s="1612"/>
      <c r="T19" s="1760"/>
      <c r="U19" s="1615" t="s">
        <v>1065</v>
      </c>
      <c r="V19" s="2158" t="s">
        <v>1066</v>
      </c>
      <c r="W19" s="2158"/>
      <c r="X19" s="2158"/>
      <c r="Y19" s="2158"/>
      <c r="Z19" s="2158"/>
      <c r="AA19" s="2158"/>
      <c r="AB19" s="2158"/>
      <c r="AC19" s="2158"/>
      <c r="AD19" s="2158"/>
      <c r="AE19" s="2158"/>
      <c r="AF19" s="2158"/>
      <c r="AG19" s="2158"/>
      <c r="AH19" s="2158"/>
      <c r="AI19" s="1342"/>
    </row>
    <row r="20" spans="1:42" ht="19.5" customHeight="1" x14ac:dyDescent="0.2">
      <c r="A20" s="36"/>
      <c r="B20" s="1614" t="s">
        <v>957</v>
      </c>
      <c r="C20" s="2161" t="s">
        <v>956</v>
      </c>
      <c r="D20" s="2161"/>
      <c r="E20" s="2161"/>
      <c r="F20" s="2161"/>
      <c r="G20" s="2161"/>
      <c r="H20" s="2161"/>
      <c r="I20" s="1644"/>
      <c r="J20" s="1644"/>
      <c r="K20" s="1644"/>
      <c r="L20" s="1644"/>
      <c r="M20" s="1643"/>
      <c r="N20" s="1643"/>
      <c r="O20" s="1643"/>
      <c r="P20" s="1643"/>
      <c r="Q20" s="1643"/>
      <c r="R20" s="1643"/>
      <c r="S20" s="1612"/>
      <c r="T20" s="1760"/>
      <c r="U20" s="1759"/>
      <c r="V20" s="2153" t="s">
        <v>1067</v>
      </c>
      <c r="W20" s="2153"/>
      <c r="X20" s="2153"/>
      <c r="Y20" s="2153"/>
      <c r="Z20" s="2153"/>
      <c r="AA20" s="2153"/>
      <c r="AB20" s="1342"/>
      <c r="AC20" s="1342"/>
      <c r="AD20" s="1342"/>
      <c r="AE20" s="1342"/>
      <c r="AF20" s="1761"/>
      <c r="AG20" s="1642"/>
      <c r="AH20" s="1761"/>
      <c r="AI20" s="1760"/>
    </row>
    <row r="21" spans="1:42" ht="19.5" customHeight="1" x14ac:dyDescent="0.2">
      <c r="A21" s="36"/>
      <c r="B21" s="1644"/>
      <c r="C21" s="2161" t="s">
        <v>894</v>
      </c>
      <c r="D21" s="2161"/>
      <c r="E21" s="2161"/>
      <c r="F21" s="2161"/>
      <c r="G21" s="2161"/>
      <c r="H21" s="2161"/>
      <c r="I21" s="1644"/>
      <c r="J21" s="1644"/>
      <c r="K21" s="1644"/>
      <c r="L21" s="1644"/>
      <c r="M21" s="1643"/>
      <c r="N21" s="1643"/>
      <c r="O21" s="1643"/>
      <c r="P21" s="1643"/>
      <c r="Q21" s="1643"/>
      <c r="R21" s="1643"/>
      <c r="S21" s="1612"/>
      <c r="T21" s="1760"/>
      <c r="U21" s="1643"/>
      <c r="V21" s="2152" t="s">
        <v>1068</v>
      </c>
      <c r="W21" s="2152"/>
      <c r="X21" s="2152"/>
      <c r="Y21" s="2152"/>
      <c r="Z21" s="2152"/>
      <c r="AA21" s="2152"/>
      <c r="AB21" s="1641"/>
      <c r="AC21" s="1641"/>
      <c r="AD21" s="1641"/>
      <c r="AE21" s="1641"/>
      <c r="AF21" s="1759"/>
      <c r="AG21" s="1342"/>
      <c r="AH21" s="1643"/>
      <c r="AI21" s="1760"/>
    </row>
    <row r="22" spans="1:42" ht="19.5" customHeight="1" x14ac:dyDescent="0.2">
      <c r="A22" s="36"/>
      <c r="B22" s="1644"/>
      <c r="C22" s="1644"/>
      <c r="D22" s="2156" t="s">
        <v>890</v>
      </c>
      <c r="E22" s="2156"/>
      <c r="F22" s="2156"/>
      <c r="G22" s="2156"/>
      <c r="H22" s="2156"/>
      <c r="I22" s="2156"/>
      <c r="J22" s="2156"/>
      <c r="K22" s="1631" t="s">
        <v>891</v>
      </c>
      <c r="L22" s="2155" t="s">
        <v>892</v>
      </c>
      <c r="M22" s="2155"/>
      <c r="N22" s="1608" t="s">
        <v>405</v>
      </c>
      <c r="O22" s="2152" t="s">
        <v>962</v>
      </c>
      <c r="P22" s="2152"/>
      <c r="Q22" s="2152"/>
      <c r="R22" s="2152"/>
      <c r="S22" s="1632" t="s">
        <v>963</v>
      </c>
      <c r="T22" s="1641"/>
      <c r="U22" s="1615" t="s">
        <v>1069</v>
      </c>
      <c r="V22" s="2158" t="s">
        <v>1070</v>
      </c>
      <c r="W22" s="2158"/>
      <c r="X22" s="2158"/>
      <c r="Y22" s="2158"/>
      <c r="Z22" s="2158"/>
      <c r="AA22" s="2158"/>
      <c r="AB22" s="1757"/>
      <c r="AC22" s="1757"/>
      <c r="AD22" s="1759"/>
      <c r="AE22" s="1759"/>
      <c r="AF22" s="1760"/>
      <c r="AG22" s="1643"/>
      <c r="AH22" s="1643"/>
      <c r="AI22" s="1760"/>
    </row>
    <row r="23" spans="1:42" ht="19.5" customHeight="1" x14ac:dyDescent="0.2">
      <c r="A23" s="36"/>
      <c r="B23" s="1644"/>
      <c r="C23" s="1644"/>
      <c r="D23" s="2152" t="s">
        <v>10</v>
      </c>
      <c r="E23" s="2152"/>
      <c r="F23" s="2152"/>
      <c r="G23" s="2152"/>
      <c r="H23" s="2152"/>
      <c r="I23" s="2152"/>
      <c r="J23" s="2152"/>
      <c r="K23" s="2152"/>
      <c r="L23" s="2152"/>
      <c r="M23" s="2152"/>
      <c r="N23" s="2152"/>
      <c r="O23" s="2152"/>
      <c r="P23" s="201"/>
      <c r="Q23" s="2152"/>
      <c r="R23" s="2152"/>
      <c r="S23" s="1644"/>
      <c r="T23" s="1643"/>
      <c r="U23" s="1759"/>
      <c r="V23" s="2152" t="s">
        <v>1071</v>
      </c>
      <c r="W23" s="2152"/>
      <c r="X23" s="2152"/>
      <c r="Y23" s="2152"/>
      <c r="Z23" s="2152"/>
      <c r="AA23" s="2152"/>
      <c r="AB23" s="1641"/>
      <c r="AC23" s="1641"/>
      <c r="AD23" s="1641"/>
      <c r="AE23" s="1641"/>
      <c r="AF23" s="1759"/>
      <c r="AG23" s="1643"/>
      <c r="AH23" s="1643"/>
      <c r="AI23" s="1760"/>
    </row>
    <row r="24" spans="1:42" ht="19.5" customHeight="1" x14ac:dyDescent="0.2">
      <c r="A24" s="36"/>
      <c r="B24" s="1644"/>
      <c r="C24" s="1644"/>
      <c r="D24" s="2152" t="s">
        <v>11</v>
      </c>
      <c r="E24" s="2152"/>
      <c r="F24" s="2152"/>
      <c r="G24" s="2152"/>
      <c r="H24" s="2152"/>
      <c r="I24" s="2152"/>
      <c r="J24" s="2152"/>
      <c r="K24" s="2152"/>
      <c r="L24" s="2152"/>
      <c r="M24" s="2152"/>
      <c r="N24" s="2152"/>
      <c r="O24" s="201"/>
      <c r="P24" s="2152"/>
      <c r="Q24" s="2152"/>
      <c r="R24" s="1644"/>
      <c r="S24" s="1612"/>
      <c r="T24" s="1760"/>
      <c r="U24" s="1763"/>
      <c r="V24" s="2152" t="s">
        <v>1072</v>
      </c>
      <c r="W24" s="2152"/>
      <c r="X24" s="2152"/>
      <c r="Y24" s="2152"/>
      <c r="Z24" s="2152"/>
      <c r="AA24" s="2152"/>
      <c r="AB24" s="2152"/>
      <c r="AC24" s="2152"/>
      <c r="AD24" s="1342"/>
      <c r="AE24" s="1342"/>
      <c r="AF24" s="1759"/>
      <c r="AG24" s="1643"/>
      <c r="AH24" s="1643"/>
      <c r="AI24" s="1760"/>
    </row>
    <row r="25" spans="1:42" ht="19.5" customHeight="1" x14ac:dyDescent="0.2">
      <c r="A25" s="36"/>
      <c r="B25" s="1644"/>
      <c r="C25" s="2156" t="s">
        <v>893</v>
      </c>
      <c r="D25" s="2156"/>
      <c r="E25" s="2156"/>
      <c r="F25" s="2156"/>
      <c r="G25" s="2156"/>
      <c r="H25" s="2156"/>
      <c r="I25" s="201" t="s">
        <v>891</v>
      </c>
      <c r="J25" s="2155" t="s">
        <v>18</v>
      </c>
      <c r="K25" s="2155"/>
      <c r="L25" s="201" t="s">
        <v>591</v>
      </c>
      <c r="M25" s="2152" t="s">
        <v>589</v>
      </c>
      <c r="N25" s="2152"/>
      <c r="O25" s="2152"/>
      <c r="P25" s="2152"/>
      <c r="Q25" s="2158" t="s">
        <v>963</v>
      </c>
      <c r="R25" s="2158"/>
      <c r="S25" s="201"/>
      <c r="T25" s="1643"/>
      <c r="U25" s="1759"/>
      <c r="V25" s="2152" t="s">
        <v>1073</v>
      </c>
      <c r="W25" s="2152"/>
      <c r="X25" s="2152"/>
      <c r="Y25" s="2152"/>
      <c r="Z25" s="2152"/>
      <c r="AA25" s="2152"/>
      <c r="AB25" s="2152"/>
      <c r="AC25" s="2152"/>
      <c r="AD25" s="1641"/>
      <c r="AE25" s="1641"/>
      <c r="AF25" s="1759"/>
      <c r="AG25" s="1761"/>
      <c r="AH25" s="1643"/>
      <c r="AI25" s="1643"/>
      <c r="AJ25" s="216"/>
      <c r="AN25" s="523"/>
      <c r="AO25" s="523"/>
      <c r="AP25" s="523"/>
    </row>
    <row r="26" spans="1:42" ht="19.5" customHeight="1" x14ac:dyDescent="0.2">
      <c r="A26" s="36"/>
      <c r="B26" s="1614" t="s">
        <v>958</v>
      </c>
      <c r="C26" s="2156" t="s">
        <v>964</v>
      </c>
      <c r="D26" s="2156"/>
      <c r="E26" s="2156"/>
      <c r="F26" s="2156"/>
      <c r="G26" s="2155" t="s">
        <v>18</v>
      </c>
      <c r="H26" s="2155"/>
      <c r="I26" s="2155"/>
      <c r="J26" s="1613" t="s">
        <v>405</v>
      </c>
      <c r="K26" s="2152" t="s">
        <v>589</v>
      </c>
      <c r="L26" s="2152"/>
      <c r="M26" s="2152"/>
      <c r="N26" s="201" t="s">
        <v>19</v>
      </c>
      <c r="O26" s="2152"/>
      <c r="P26" s="2152"/>
      <c r="Q26" s="201"/>
      <c r="R26" s="1643"/>
      <c r="S26" s="1643"/>
      <c r="T26" s="1643"/>
      <c r="U26" s="1759"/>
      <c r="V26" s="2152" t="s">
        <v>1074</v>
      </c>
      <c r="W26" s="2152"/>
      <c r="X26" s="2152"/>
      <c r="Y26" s="2152"/>
      <c r="Z26" s="2152"/>
      <c r="AA26" s="2152"/>
      <c r="AB26" s="2152"/>
      <c r="AC26" s="2152"/>
      <c r="AD26" s="1641"/>
      <c r="AE26" s="1641"/>
      <c r="AF26" s="1761"/>
      <c r="AG26" s="1759"/>
      <c r="AH26" s="1643"/>
      <c r="AI26" s="1643"/>
      <c r="AJ26" s="1343"/>
      <c r="AK26" s="1343"/>
      <c r="AN26" s="523"/>
      <c r="AO26" s="523"/>
      <c r="AP26" s="523"/>
    </row>
    <row r="27" spans="1:42" ht="19.5" customHeight="1" x14ac:dyDescent="0.2">
      <c r="A27" s="36"/>
      <c r="B27" s="1614" t="s">
        <v>960</v>
      </c>
      <c r="C27" s="2161" t="s">
        <v>959</v>
      </c>
      <c r="D27" s="2161"/>
      <c r="E27" s="2161"/>
      <c r="F27" s="2161"/>
      <c r="G27" s="2161"/>
      <c r="H27" s="2161"/>
      <c r="I27" s="1644"/>
      <c r="J27" s="1644"/>
      <c r="K27" s="1644"/>
      <c r="L27" s="1644"/>
      <c r="M27" s="201"/>
      <c r="N27" s="1643"/>
      <c r="O27" s="1643"/>
      <c r="P27" s="1643"/>
      <c r="Q27" s="1643"/>
      <c r="R27" s="1643"/>
      <c r="S27" s="1612"/>
      <c r="T27" s="1760"/>
      <c r="U27" s="1645"/>
      <c r="V27" s="2152" t="s">
        <v>1075</v>
      </c>
      <c r="W27" s="2152"/>
      <c r="X27" s="2152"/>
      <c r="Y27" s="2152"/>
      <c r="Z27" s="2152"/>
      <c r="AA27" s="2152"/>
      <c r="AB27" s="2152"/>
      <c r="AC27" s="2152"/>
      <c r="AD27" s="1758"/>
      <c r="AE27" s="1758"/>
      <c r="AF27" s="1759"/>
      <c r="AG27" s="1760"/>
      <c r="AH27" s="1643"/>
      <c r="AI27" s="1342"/>
      <c r="AJ27" s="1342"/>
    </row>
    <row r="28" spans="1:42" ht="19.5" customHeight="1" x14ac:dyDescent="0.2">
      <c r="A28" s="36"/>
      <c r="B28" s="1644"/>
      <c r="C28" s="2154" t="s">
        <v>12</v>
      </c>
      <c r="D28" s="2154"/>
      <c r="E28" s="2154"/>
      <c r="F28" s="2154"/>
      <c r="G28" s="2154"/>
      <c r="H28" s="2154"/>
      <c r="I28" s="1644"/>
      <c r="J28" s="1644"/>
      <c r="K28" s="1644"/>
      <c r="L28" s="1644"/>
      <c r="M28" s="1643"/>
      <c r="N28" s="1643"/>
      <c r="O28" s="1643"/>
      <c r="P28" s="1643"/>
      <c r="Q28" s="1643"/>
      <c r="R28" s="1643"/>
      <c r="S28" s="1612"/>
      <c r="T28" s="1760"/>
      <c r="U28" s="1615" t="s">
        <v>1076</v>
      </c>
      <c r="V28" s="2157" t="s">
        <v>1077</v>
      </c>
      <c r="W28" s="2157"/>
      <c r="X28" s="2157"/>
      <c r="Y28" s="2157"/>
      <c r="Z28" s="2157"/>
      <c r="AA28" s="2157"/>
      <c r="AB28" s="2157"/>
      <c r="AC28" s="1342"/>
      <c r="AD28" s="1342"/>
      <c r="AE28" s="1342"/>
      <c r="AF28" s="1758"/>
      <c r="AG28" s="1759"/>
      <c r="AH28" s="1643"/>
      <c r="AI28" s="1643"/>
    </row>
    <row r="29" spans="1:42" ht="19.5" customHeight="1" x14ac:dyDescent="0.2">
      <c r="A29" s="36"/>
      <c r="B29" s="1644"/>
      <c r="C29" s="2154" t="s">
        <v>886</v>
      </c>
      <c r="D29" s="2154"/>
      <c r="E29" s="2154"/>
      <c r="F29" s="2154"/>
      <c r="G29" s="2154"/>
      <c r="H29" s="2154"/>
      <c r="I29" s="2154"/>
      <c r="J29" s="1644"/>
      <c r="K29" s="1644"/>
      <c r="L29" s="1644"/>
      <c r="M29" s="1643"/>
      <c r="N29" s="1643"/>
      <c r="O29" s="1643"/>
      <c r="P29" s="1643"/>
      <c r="Q29" s="1643"/>
      <c r="R29" s="1643"/>
      <c r="S29" s="1612"/>
      <c r="T29" s="1760"/>
      <c r="U29" s="1759"/>
      <c r="V29" s="2152" t="s">
        <v>1078</v>
      </c>
      <c r="W29" s="2152"/>
      <c r="X29" s="2152"/>
      <c r="Y29" s="2152"/>
      <c r="Z29" s="2152"/>
      <c r="AA29" s="2152"/>
      <c r="AB29" s="2152"/>
      <c r="AC29" s="2152"/>
      <c r="AD29" s="2152"/>
      <c r="AE29" s="1641"/>
      <c r="AF29" s="1758"/>
      <c r="AG29" s="1759"/>
      <c r="AH29" s="1643"/>
      <c r="AI29" s="1760"/>
    </row>
    <row r="30" spans="1:42" ht="19.5" customHeight="1" x14ac:dyDescent="0.2">
      <c r="A30" s="36"/>
      <c r="B30" s="1614" t="s">
        <v>961</v>
      </c>
      <c r="C30" s="2161" t="s">
        <v>969</v>
      </c>
      <c r="D30" s="2161"/>
      <c r="E30" s="2161"/>
      <c r="F30" s="2161"/>
      <c r="G30" s="2161"/>
      <c r="H30" s="2161"/>
      <c r="I30" s="1644"/>
      <c r="J30" s="1644"/>
      <c r="K30" s="1644"/>
      <c r="L30" s="1644"/>
      <c r="M30" s="1643"/>
      <c r="N30" s="1643"/>
      <c r="O30" s="1643"/>
      <c r="P30" s="1643"/>
      <c r="Q30" s="1643"/>
      <c r="R30" s="1643"/>
      <c r="S30" s="1612"/>
      <c r="T30" s="1760"/>
      <c r="U30" s="1759"/>
      <c r="V30" s="2152" t="s">
        <v>1079</v>
      </c>
      <c r="W30" s="2152"/>
      <c r="X30" s="2152"/>
      <c r="Y30" s="2152"/>
      <c r="Z30" s="2152"/>
      <c r="AA30" s="2152"/>
      <c r="AB30" s="2152"/>
      <c r="AC30" s="2152"/>
      <c r="AD30" s="1342"/>
      <c r="AE30" s="1342"/>
      <c r="AF30" s="1342"/>
      <c r="AG30" s="1759"/>
      <c r="AH30" s="1643"/>
      <c r="AI30" s="1760"/>
    </row>
    <row r="31" spans="1:42" ht="19.5" customHeight="1" x14ac:dyDescent="0.2">
      <c r="A31" s="36"/>
      <c r="B31" s="1644"/>
      <c r="C31" s="2154" t="s">
        <v>13</v>
      </c>
      <c r="D31" s="2154"/>
      <c r="E31" s="2154"/>
      <c r="F31" s="2154"/>
      <c r="G31" s="2154"/>
      <c r="H31" s="2154"/>
      <c r="I31" s="1644"/>
      <c r="J31" s="1644"/>
      <c r="K31" s="1644"/>
      <c r="L31" s="1644"/>
      <c r="M31" s="1643"/>
      <c r="N31" s="1643"/>
      <c r="O31" s="1643"/>
      <c r="P31" s="1643"/>
      <c r="Q31" s="1643"/>
      <c r="R31" s="1643"/>
      <c r="S31" s="1612"/>
      <c r="T31" s="1760"/>
      <c r="U31" s="1615" t="s">
        <v>1080</v>
      </c>
      <c r="V31" s="2153" t="s">
        <v>1081</v>
      </c>
      <c r="W31" s="2153"/>
      <c r="X31" s="2153"/>
      <c r="Y31" s="2153"/>
      <c r="Z31" s="2153"/>
      <c r="AA31" s="2153"/>
      <c r="AB31" s="1759"/>
      <c r="AC31" s="1759"/>
      <c r="AD31" s="1759"/>
      <c r="AE31" s="1759"/>
      <c r="AF31" s="1759"/>
      <c r="AG31" s="1761"/>
      <c r="AH31" s="1643"/>
      <c r="AI31" s="1760"/>
    </row>
    <row r="32" spans="1:42" ht="19.5" customHeight="1" x14ac:dyDescent="0.2">
      <c r="A32" s="36"/>
      <c r="B32" s="1644"/>
      <c r="C32" s="2154" t="s">
        <v>887</v>
      </c>
      <c r="D32" s="2154"/>
      <c r="E32" s="2154"/>
      <c r="F32" s="2154"/>
      <c r="G32" s="2154"/>
      <c r="H32" s="2154"/>
      <c r="I32" s="2154"/>
      <c r="J32" s="1644"/>
      <c r="K32" s="1644"/>
      <c r="L32" s="1644"/>
      <c r="M32" s="1643"/>
      <c r="N32" s="1643"/>
      <c r="O32" s="1643"/>
      <c r="P32" s="1643"/>
      <c r="Q32" s="1643"/>
      <c r="R32" s="1643"/>
      <c r="S32" s="1612"/>
      <c r="T32" s="1760"/>
      <c r="U32" s="1615" t="s">
        <v>1082</v>
      </c>
      <c r="V32" s="2153" t="s">
        <v>1083</v>
      </c>
      <c r="W32" s="2153"/>
      <c r="X32" s="2153"/>
      <c r="Y32" s="2153"/>
      <c r="Z32" s="2153"/>
      <c r="AA32" s="2153"/>
      <c r="AB32" s="1643"/>
      <c r="AC32" s="1643"/>
      <c r="AD32" s="1643"/>
      <c r="AE32" s="1643"/>
      <c r="AF32" s="1758"/>
      <c r="AG32" s="1759"/>
      <c r="AH32" s="1643"/>
      <c r="AI32" s="1760"/>
    </row>
    <row r="33" spans="1:40" ht="19.5" customHeight="1" x14ac:dyDescent="0.2">
      <c r="A33" s="36"/>
      <c r="B33" s="1615" t="s">
        <v>932</v>
      </c>
      <c r="C33" s="2152" t="s">
        <v>931</v>
      </c>
      <c r="D33" s="2152"/>
      <c r="E33" s="2152"/>
      <c r="F33" s="2152"/>
      <c r="G33" s="2152"/>
      <c r="H33" s="2152"/>
      <c r="I33" s="2152"/>
      <c r="J33" s="2152"/>
      <c r="K33" s="2152"/>
      <c r="L33" s="2152"/>
      <c r="M33" s="2152"/>
      <c r="N33" s="1643"/>
      <c r="O33" s="1643"/>
      <c r="P33" s="1643"/>
      <c r="Q33" s="1643"/>
      <c r="R33" s="1643"/>
      <c r="S33" s="1612"/>
      <c r="T33" s="1760"/>
      <c r="U33" s="1615" t="s">
        <v>1084</v>
      </c>
      <c r="V33" s="2152" t="s">
        <v>1085</v>
      </c>
      <c r="W33" s="2152"/>
      <c r="X33" s="2152"/>
      <c r="Y33" s="2152"/>
      <c r="Z33" s="2152"/>
      <c r="AA33" s="2152"/>
      <c r="AB33" s="1759"/>
      <c r="AC33" s="1759"/>
      <c r="AD33" s="1759"/>
      <c r="AE33" s="1759"/>
      <c r="AF33" s="1643"/>
      <c r="AG33" s="1758"/>
      <c r="AH33" s="1759"/>
      <c r="AI33" s="1760"/>
    </row>
    <row r="34" spans="1:40" ht="19.5" customHeight="1" x14ac:dyDescent="0.2">
      <c r="A34" s="36"/>
      <c r="B34" s="1615" t="s">
        <v>971</v>
      </c>
      <c r="C34" s="2161" t="s">
        <v>970</v>
      </c>
      <c r="D34" s="2161"/>
      <c r="E34" s="2161"/>
      <c r="F34" s="2161"/>
      <c r="G34" s="2161"/>
      <c r="H34" s="2161"/>
      <c r="I34" s="1644"/>
      <c r="J34" s="1644"/>
      <c r="K34" s="1644"/>
      <c r="L34" s="1644"/>
      <c r="M34" s="1643"/>
      <c r="N34" s="1643"/>
      <c r="O34" s="1643"/>
      <c r="P34" s="1643"/>
      <c r="Q34" s="1643"/>
      <c r="R34" s="1643"/>
      <c r="S34" s="1612"/>
      <c r="T34" s="1760"/>
      <c r="U34" s="249"/>
      <c r="V34" s="1343"/>
      <c r="W34" s="1342"/>
      <c r="X34" s="1342"/>
      <c r="AF34" s="250"/>
      <c r="AG34" s="249"/>
      <c r="AH34" s="250"/>
    </row>
    <row r="35" spans="1:40" ht="19.5" customHeight="1" x14ac:dyDescent="0.2">
      <c r="A35" s="36"/>
      <c r="B35" s="1644"/>
      <c r="C35" s="2154" t="s">
        <v>14</v>
      </c>
      <c r="D35" s="2154"/>
      <c r="E35" s="2154"/>
      <c r="F35" s="2154"/>
      <c r="G35" s="2154"/>
      <c r="H35" s="2154"/>
      <c r="I35" s="1644"/>
      <c r="J35" s="1644"/>
      <c r="K35" s="1644"/>
      <c r="L35" s="1644"/>
      <c r="M35" s="1643"/>
      <c r="N35" s="1643"/>
      <c r="O35" s="1643"/>
      <c r="P35" s="1643"/>
      <c r="Q35" s="1643"/>
      <c r="R35" s="1643"/>
      <c r="S35" s="1612"/>
      <c r="T35" s="1760"/>
      <c r="V35" s="1342"/>
      <c r="W35" s="522"/>
      <c r="X35" s="522"/>
      <c r="Y35" s="20"/>
      <c r="Z35" s="20"/>
      <c r="AA35" s="20"/>
      <c r="AF35" s="250"/>
      <c r="AG35" s="250"/>
      <c r="AH35" s="250"/>
      <c r="AI35" s="526"/>
      <c r="AJ35" s="522"/>
    </row>
    <row r="36" spans="1:40" ht="19.5" customHeight="1" x14ac:dyDescent="0.2">
      <c r="A36" s="36"/>
      <c r="B36" s="1644"/>
      <c r="C36" s="2156" t="s">
        <v>965</v>
      </c>
      <c r="D36" s="2156"/>
      <c r="E36" s="2156"/>
      <c r="F36" s="2156"/>
      <c r="G36" s="2156"/>
      <c r="H36" s="2156"/>
      <c r="I36" s="2156"/>
      <c r="J36" s="2156"/>
      <c r="K36" s="2156"/>
      <c r="L36" s="2156"/>
      <c r="M36" s="2156"/>
      <c r="N36" s="2155" t="s">
        <v>592</v>
      </c>
      <c r="O36" s="2155"/>
      <c r="P36" s="2155"/>
      <c r="Q36" s="201" t="s">
        <v>591</v>
      </c>
      <c r="R36" s="2154" t="s">
        <v>593</v>
      </c>
      <c r="S36" s="2154"/>
      <c r="T36" s="1630" t="s">
        <v>612</v>
      </c>
      <c r="V36" s="522"/>
      <c r="W36" s="833"/>
      <c r="X36" s="833"/>
      <c r="AG36" s="250"/>
      <c r="AH36" s="250"/>
      <c r="AI36" s="250"/>
      <c r="AN36" s="523"/>
    </row>
    <row r="37" spans="1:40" ht="19.5" customHeight="1" x14ac:dyDescent="0.2">
      <c r="A37" s="36"/>
      <c r="B37" s="1644"/>
      <c r="C37" s="2154" t="s">
        <v>15</v>
      </c>
      <c r="D37" s="2154"/>
      <c r="E37" s="2154"/>
      <c r="F37" s="2154"/>
      <c r="G37" s="2154"/>
      <c r="H37" s="1644"/>
      <c r="I37" s="1644"/>
      <c r="J37" s="1644"/>
      <c r="K37" s="1644"/>
      <c r="L37" s="1644"/>
      <c r="M37" s="1643"/>
      <c r="N37" s="1643"/>
      <c r="O37" s="1643"/>
      <c r="P37" s="1643"/>
      <c r="Q37" s="1643"/>
      <c r="R37" s="1643"/>
      <c r="S37" s="1612"/>
      <c r="T37" s="1760"/>
      <c r="V37" s="833"/>
      <c r="W37" s="833"/>
      <c r="X37" s="833"/>
      <c r="AG37" s="250"/>
      <c r="AH37" s="522"/>
    </row>
    <row r="38" spans="1:40" ht="19.5" customHeight="1" x14ac:dyDescent="0.2">
      <c r="A38" s="36"/>
      <c r="B38" s="1644"/>
      <c r="C38" s="2154" t="s">
        <v>16</v>
      </c>
      <c r="D38" s="2154"/>
      <c r="E38" s="2154"/>
      <c r="F38" s="2154"/>
      <c r="G38" s="2154"/>
      <c r="H38" s="2154"/>
      <c r="I38" s="1644"/>
      <c r="J38" s="1644"/>
      <c r="K38" s="1644"/>
      <c r="L38" s="1644"/>
      <c r="M38" s="1643"/>
      <c r="N38" s="1643"/>
      <c r="O38" s="1643"/>
      <c r="P38" s="1643"/>
      <c r="Q38" s="1643"/>
      <c r="R38" s="1643"/>
      <c r="S38" s="1612"/>
      <c r="T38" s="1760"/>
      <c r="V38" s="833"/>
      <c r="W38" s="833"/>
      <c r="X38" s="833"/>
      <c r="AG38" s="250"/>
      <c r="AH38" s="250"/>
      <c r="AK38" s="522"/>
      <c r="AL38" s="522"/>
    </row>
    <row r="39" spans="1:40" ht="16.5" customHeight="1" x14ac:dyDescent="0.2">
      <c r="V39" s="833"/>
      <c r="W39" s="833"/>
      <c r="X39" s="833"/>
      <c r="AG39" s="250"/>
      <c r="AH39" s="249"/>
    </row>
    <row r="40" spans="1:40" x14ac:dyDescent="0.2">
      <c r="V40" s="833"/>
      <c r="W40" s="833"/>
      <c r="X40" s="833"/>
      <c r="AG40" s="250"/>
      <c r="AH40" s="249"/>
    </row>
    <row r="41" spans="1:40" x14ac:dyDescent="0.2">
      <c r="V41" s="833"/>
      <c r="W41" s="833"/>
      <c r="X41" s="833"/>
      <c r="AH41" s="250"/>
    </row>
    <row r="42" spans="1:40" x14ac:dyDescent="0.2">
      <c r="V42" s="833"/>
      <c r="W42" s="833"/>
      <c r="X42" s="833"/>
      <c r="AH42" s="250"/>
    </row>
    <row r="43" spans="1:40" x14ac:dyDescent="0.2">
      <c r="V43" s="833"/>
      <c r="W43" s="833"/>
      <c r="X43" s="833"/>
      <c r="AH43" s="250"/>
    </row>
    <row r="44" spans="1:40" x14ac:dyDescent="0.2">
      <c r="V44" s="833"/>
      <c r="W44" s="833"/>
      <c r="X44" s="833"/>
      <c r="AH44" s="250"/>
    </row>
    <row r="45" spans="1:40" x14ac:dyDescent="0.2">
      <c r="V45" s="833"/>
      <c r="W45" s="833"/>
      <c r="X45" s="833"/>
      <c r="AH45" s="250"/>
    </row>
    <row r="46" spans="1:40" x14ac:dyDescent="0.2">
      <c r="V46" s="833"/>
      <c r="W46" s="833"/>
      <c r="X46" s="833"/>
      <c r="AH46" s="250"/>
    </row>
    <row r="47" spans="1:40" x14ac:dyDescent="0.2">
      <c r="V47" s="833"/>
      <c r="W47" s="833"/>
      <c r="X47" s="833"/>
    </row>
    <row r="48" spans="1:40" x14ac:dyDescent="0.2">
      <c r="V48" s="833"/>
      <c r="W48" s="833"/>
      <c r="X48" s="833"/>
    </row>
    <row r="49" spans="22:24" x14ac:dyDescent="0.2">
      <c r="V49" s="833"/>
    </row>
    <row r="51" spans="22:24" x14ac:dyDescent="0.2">
      <c r="W51" s="20"/>
      <c r="X51" s="20"/>
    </row>
    <row r="52" spans="22:24" x14ac:dyDescent="0.2">
      <c r="V52" s="20"/>
    </row>
  </sheetData>
  <mergeCells count="85">
    <mergeCell ref="C38:H38"/>
    <mergeCell ref="D23:O23"/>
    <mergeCell ref="D24:N24"/>
    <mergeCell ref="C21:H21"/>
    <mergeCell ref="D22:J22"/>
    <mergeCell ref="C26:F26"/>
    <mergeCell ref="C27:H27"/>
    <mergeCell ref="C25:H25"/>
    <mergeCell ref="O22:R22"/>
    <mergeCell ref="M25:P25"/>
    <mergeCell ref="L22:M22"/>
    <mergeCell ref="Q23:R23"/>
    <mergeCell ref="O26:P26"/>
    <mergeCell ref="Q25:R25"/>
    <mergeCell ref="C30:H30"/>
    <mergeCell ref="C34:H34"/>
    <mergeCell ref="K2:M2"/>
    <mergeCell ref="P3:Q3"/>
    <mergeCell ref="C14:L14"/>
    <mergeCell ref="C12:L12"/>
    <mergeCell ref="C13:L13"/>
    <mergeCell ref="O2:P2"/>
    <mergeCell ref="C2:E2"/>
    <mergeCell ref="G2:I2"/>
    <mergeCell ref="H3:J3"/>
    <mergeCell ref="C5:M5"/>
    <mergeCell ref="C6:M6"/>
    <mergeCell ref="C16:F16"/>
    <mergeCell ref="C20:H20"/>
    <mergeCell ref="C10:M10"/>
    <mergeCell ref="C11:M11"/>
    <mergeCell ref="L3:N3"/>
    <mergeCell ref="C15:L15"/>
    <mergeCell ref="C17:M17"/>
    <mergeCell ref="C18:R18"/>
    <mergeCell ref="C9:M9"/>
    <mergeCell ref="C7:F7"/>
    <mergeCell ref="C4:F4"/>
    <mergeCell ref="V2:Z2"/>
    <mergeCell ref="V3:AD3"/>
    <mergeCell ref="V4:AA4"/>
    <mergeCell ref="V6:Z6"/>
    <mergeCell ref="V7:AF7"/>
    <mergeCell ref="V5:AG5"/>
    <mergeCell ref="V13:Y13"/>
    <mergeCell ref="V12:Z12"/>
    <mergeCell ref="V14:AC14"/>
    <mergeCell ref="V8:AA8"/>
    <mergeCell ref="V9:AA9"/>
    <mergeCell ref="V11:Y11"/>
    <mergeCell ref="V10:AI10"/>
    <mergeCell ref="V28:AB28"/>
    <mergeCell ref="V15:AE15"/>
    <mergeCell ref="V16:AE16"/>
    <mergeCell ref="V20:AA20"/>
    <mergeCell ref="V25:AC25"/>
    <mergeCell ref="V26:AC26"/>
    <mergeCell ref="V27:AC27"/>
    <mergeCell ref="V17:AF17"/>
    <mergeCell ref="V23:AA23"/>
    <mergeCell ref="V24:AC24"/>
    <mergeCell ref="V18:Z18"/>
    <mergeCell ref="V19:AH19"/>
    <mergeCell ref="V21:AA21"/>
    <mergeCell ref="V22:AA22"/>
    <mergeCell ref="C37:G37"/>
    <mergeCell ref="C19:R19"/>
    <mergeCell ref="K26:M26"/>
    <mergeCell ref="N36:P36"/>
    <mergeCell ref="R36:S36"/>
    <mergeCell ref="C35:H35"/>
    <mergeCell ref="C36:M36"/>
    <mergeCell ref="C28:H28"/>
    <mergeCell ref="G26:I26"/>
    <mergeCell ref="J25:K25"/>
    <mergeCell ref="P24:Q24"/>
    <mergeCell ref="C32:I32"/>
    <mergeCell ref="C33:M33"/>
    <mergeCell ref="C29:I29"/>
    <mergeCell ref="C31:H31"/>
    <mergeCell ref="V30:AC30"/>
    <mergeCell ref="V29:AD29"/>
    <mergeCell ref="V31:AA31"/>
    <mergeCell ref="V32:AA32"/>
    <mergeCell ref="V33:AA33"/>
  </mergeCells>
  <phoneticPr fontId="4"/>
  <hyperlinks>
    <hyperlink ref="G2" location="'1.'!A1" display="都道府県" xr:uid="{00000000-0004-0000-0000-000000000000}"/>
    <hyperlink ref="K2" location="'1.'!A54" display="・保健所設置市・" xr:uid="{00000000-0004-0000-0000-000001000000}"/>
    <hyperlink ref="C6:L6" location="'3.(2)'!A1" display="(2)平成26年度に新設された浄化槽基数（人槽区分別）" xr:uid="{00000000-0004-0000-0000-000002000000}"/>
    <hyperlink ref="C8:L8" location="'4.(1)'!A1" display="(1)処理方式別浄化槽全設置基数（旧構造基準のもの）" xr:uid="{00000000-0004-0000-0000-000003000000}"/>
    <hyperlink ref="C9:L9" location="'4.(2)'!A1" display="(2)人槽区分別浄化槽全設置基数（旧構造基準のもの）" xr:uid="{00000000-0004-0000-0000-000004000000}"/>
    <hyperlink ref="C11:L11" location="'4.(4)'!A1" display="(4)人槽区分別浄化槽全設置基数（新構造基準のもの）" xr:uid="{00000000-0004-0000-0000-000005000000}"/>
    <hyperlink ref="C10:L10" location="'4.(3)'!A1" display="(3)処理方式別浄化槽全設置基数（新構造基準のもの）" xr:uid="{00000000-0004-0000-0000-000006000000}"/>
    <hyperlink ref="C12:L12" location="'4.(5)'!A1" display="(5)処理方式別浄化槽全設置基数" xr:uid="{00000000-0004-0000-0000-000007000000}"/>
    <hyperlink ref="C13:L13" location="'4.(6)'!A1" display="(6)人槽区分別浄化槽全設置基数" xr:uid="{00000000-0004-0000-0000-000008000000}"/>
    <hyperlink ref="C14:L14" location="'4.(7)'!A1" display="(7)建築用途別浄化槽設置基数（201人槽以上）" xr:uid="{00000000-0004-0000-0000-000009000000}"/>
    <hyperlink ref="C15:L15" location="'4.(8)'!A1" display="(8)浄化槽設置基数の推移（全国）" xr:uid="{00000000-0004-0000-0000-00000A000000}"/>
    <hyperlink ref="C17:L17" location="'5.(1)'!A1" display="(1)浄化槽法第11条の2により廃止が確認された基数" xr:uid="{00000000-0004-0000-0000-00000B000000}"/>
    <hyperlink ref="C18:Q18" location="'5.(2)'!A1" display="(2)浄化槽法第11条の2以外の事由により廃止が確認された単独処理浄化槽基数" xr:uid="{00000000-0004-0000-0000-00000C000000}"/>
    <hyperlink ref="C19:Q19" location="'5.(3)'!A1" display="(3)浄化槽法第11条の2以外の事由により廃止が確認された合併処理浄化槽基数" xr:uid="{00000000-0004-0000-0000-00000D000000}"/>
    <hyperlink ref="C28:G28" location="'8.(1)'!A1" display="(1)浄化槽法第7条検査結果" xr:uid="{00000000-0004-0000-0000-00000E000000}"/>
    <hyperlink ref="C29:G29" location="'8.(2)'!A1" display="(2)不適正の内容と件数" xr:uid="{00000000-0004-0000-0000-00000F000000}"/>
    <hyperlink ref="C31:G31" location="'9.(1)'!A1" display="(1)浄化槽法第11条検査結果" xr:uid="{00000000-0004-0000-0000-000010000000}"/>
    <hyperlink ref="C32:G32" location="'9.(2)'!A1" display="(2)不適正の内容と件数" xr:uid="{00000000-0004-0000-0000-000011000000}"/>
    <hyperlink ref="C35:G35" location="'11.(1)'!A1" display="(1)指定検査機関の検査体制" xr:uid="{00000000-0004-0000-0000-000012000000}"/>
    <hyperlink ref="C37:G37" location="'11.(3)'!A1" display="(3)BOD検査導入状況一覧" xr:uid="{00000000-0004-0000-0000-000013000000}"/>
    <hyperlink ref="C38:G38" location="'11.(4)'!A1" display="(4)効率化検査導入状況一覧" xr:uid="{00000000-0004-0000-0000-000014000000}"/>
    <hyperlink ref="N36:P36" location="'11.(2)'!B1" display="ア 7条検査・ " xr:uid="{00000000-0004-0000-0000-000015000000}"/>
    <hyperlink ref="J25:K25" location="'6.(2)'!A1" display="都道府県" xr:uid="{00000000-0004-0000-0000-000016000000}"/>
    <hyperlink ref="R36:S36" location="'11.(2)'!B40:B72" display="イ 11条検査" xr:uid="{00000000-0004-0000-0000-000017000000}"/>
    <hyperlink ref="O2" location="'1.'!A129" display="特別区" xr:uid="{00000000-0004-0000-0000-000018000000}"/>
    <hyperlink ref="V8:AA8" location="'17.(1)'!A1" display="（1）都道府県による補助制度の概要" xr:uid="{00000000-0004-0000-0000-000019000000}"/>
    <hyperlink ref="V9:AA9" location="'17.(2)'!A1" display="（2）補助制度がある市町村　" xr:uid="{00000000-0004-0000-0000-00001A000000}"/>
    <hyperlink ref="V12:Y12" location="'20.(1)'!R1C1" display="（1）都道府県の整備状況" xr:uid="{00000000-0004-0000-0000-00001B000000}"/>
    <hyperlink ref="V13:Y13" location="'19.(2)'!A1" display="（2）市町村の台帳整備状況" xr:uid="{00000000-0004-0000-0000-00001C000000}"/>
    <hyperlink ref="C5:L5" location="'3.(1)'!A1" display="(1)平成26年度に新設された浄化槽基数（処理方式別）" xr:uid="{00000000-0004-0000-0000-00001D000000}"/>
    <hyperlink ref="L22:M22" location="'6.(1) 1)'!R1C1" display="都道府県" xr:uid="{00000000-0004-0000-0000-00001E000000}"/>
    <hyperlink ref="V12:Z12" location="'19.(1)'!A1" display="（1）都道府県の台帳整備状況" xr:uid="{00000000-0004-0000-0000-00001F000000}"/>
    <hyperlink ref="V15:AE15" location="'20.(1)'!A1" display="（1）地方公共団体が所有する浄化槽の基数" xr:uid="{00000000-0004-0000-0000-000020000000}"/>
    <hyperlink ref="V16:AE16" location="'20.(2)'!A1" display="（2）地方公共団体が所有する単独処理浄化槽の用途" xr:uid="{00000000-0004-0000-0000-000021000000}"/>
    <hyperlink ref="V17:AE17" location="'25.(3)'!R1C1" display="（3）地方公共団体が所有する単独処理浄化槽の人槽区分" xr:uid="{00000000-0004-0000-0000-000022000000}"/>
    <hyperlink ref="V17:AF17" location="'20.(3)'!A1" display="（3）地方公共団体が所有する単独処理浄化槽の人槽区分" xr:uid="{00000000-0004-0000-0000-000023000000}"/>
    <hyperlink ref="O2:P2" location="特別区1" display="特別区" xr:uid="{00000000-0004-0000-0000-000024000000}"/>
    <hyperlink ref="O22:Q22" location="保健所設置市612" display="保健所設置市" xr:uid="{00000000-0004-0000-0000-000025000000}"/>
    <hyperlink ref="C33:K33" location="'10.'!A1" display="浄化槽法第7条及び第11条検査におけるＢＯＤ検査結果" xr:uid="{00000000-0004-0000-0000-000026000000}"/>
    <hyperlink ref="V2:Z2" location="'12.'!A1" display="浄化槽設置整備事業の実施状況" xr:uid="{00000000-0004-0000-0000-000027000000}"/>
    <hyperlink ref="V3:AD3" location="'13.'!A1" display="浄化槽設置整備事業に対する都道府県の補助の状況" xr:uid="{00000000-0004-0000-0000-000028000000}"/>
    <hyperlink ref="V4:AA4" location="'14.'!A1" display="浄化槽市町村整備推進事業の実施状況" xr:uid="{00000000-0004-0000-0000-000029000000}"/>
    <hyperlink ref="V5:AF5" location="'15.'!A1" display="浄化槽市町村整備推進事業に対する都道府県の補助の状況" xr:uid="{00000000-0004-0000-0000-00002A000000}"/>
    <hyperlink ref="V6:Z6" location="'16.'!A1" display="国庫助成による浄化槽整備実績" xr:uid="{00000000-0004-0000-0000-00002B000000}"/>
    <hyperlink ref="V10:AH10" location="'18.'!A1" display="浄化槽（国庫助成による設置）の法定検査実施状況を把握している市町村" xr:uid="{00000000-0004-0000-0000-00002C000000}"/>
    <hyperlink ref="K2:M2" location="'1.'!Print_Titles" display="保健所設置市" xr:uid="{00000000-0004-0000-0000-00002D000000}"/>
    <hyperlink ref="L3" location="'1.'!A54" display="・保健所設置市・" xr:uid="{00000000-0004-0000-0000-00002E000000}"/>
    <hyperlink ref="L3:N3" location="'2.'!Print_Titles" display="保健所設置市" xr:uid="{00000000-0004-0000-0000-00002F000000}"/>
    <hyperlink ref="P3:Q3" location="特別区2" display="特別区" xr:uid="{00000000-0004-0000-0000-000030000000}"/>
    <hyperlink ref="M25:O25" location="'6.(2)'!Print_Titles" display="保健所設置市" xr:uid="{00000000-0004-0000-0000-000031000000}"/>
    <hyperlink ref="K26:M26" location="'7.'!Print_Titles" display="保健所設置市" xr:uid="{00000000-0004-0000-0000-000032000000}"/>
    <hyperlink ref="D23:I23" location="'6.(1) 2)'!A1" display="2)浄化槽法第7条の2、第12条の2関係" xr:uid="{00000000-0004-0000-0000-000033000000}"/>
    <hyperlink ref="D24:H24" location="'6.(1) 3)'!A1" display="3)浄化槽法第53条又は条例関係" xr:uid="{00000000-0004-0000-0000-000034000000}"/>
    <hyperlink ref="H3:I3" location="'2.'!A1" display="都道府県" xr:uid="{00000000-0004-0000-0000-000035000000}"/>
    <hyperlink ref="G26:H26" location="'7.'!A1" display="都道府県" xr:uid="{00000000-0004-0000-0000-000036000000}"/>
    <hyperlink ref="V18:Z18" location="'21.'!A1" display="法定協議会の整備状況" xr:uid="{00000000-0004-0000-0000-000037000000}"/>
    <hyperlink ref="V20:AA20" location="'22.(1)'!A1" display="（1）一括契約の推進に向けた取組状況" xr:uid="{00000000-0004-0000-0000-000038000000}"/>
    <hyperlink ref="V21" location="'22.(2)'!A1" display="（2）一括契約の概要（参考事例）" xr:uid="{00000000-0004-0000-0000-000039000000}"/>
    <hyperlink ref="V21:AA21" location="'22.(2)'!A1" display="（2）一括契約の概要（参考事例）" xr:uid="{00000000-0004-0000-0000-00003A000000}"/>
    <hyperlink ref="V22" location="'22.(2)'!A1" display="（2）一括契約の概要（参考事例）" xr:uid="{00000000-0004-0000-0000-00003B000000}"/>
    <hyperlink ref="V22:AA22" location="'22.(2)'!A1" display="（2）一括契約の概要（参考事例）" xr:uid="{00000000-0004-0000-0000-00003C000000}"/>
    <hyperlink ref="V23:AA23" location="'23.(1)'!A1" display="（1）規制の概要" xr:uid="{00000000-0004-0000-0000-00003D000000}"/>
    <hyperlink ref="V24:AC24" location="'23.(2) ①'!A1" display="（2）①公共用水域に放流する場合の規制の詳細" xr:uid="{00000000-0004-0000-0000-00003E000000}"/>
    <hyperlink ref="V25:AC25" location="'23.(2) ②'!A1" display="（2）②農業用水路に放流する場合の規制の詳細" xr:uid="{00000000-0004-0000-0000-00003F000000}"/>
    <hyperlink ref="V26:AC26" location="'23.(2) ③'!A1" display="（2）③道路側溝に放流する場合の規制の詳細" xr:uid="{00000000-0004-0000-0000-000040000000}"/>
    <hyperlink ref="V27:AC27" location="'23.(2) ④'!A1" display="（2）④その他水域に放流する場合の規制の詳細" xr:uid="{00000000-0004-0000-0000-000041000000}"/>
    <hyperlink ref="V29:AC29" location="'24.(1)'!A1" display="（1）浄化槽の休止に関する取り扱いを定めている自治体" xr:uid="{00000000-0004-0000-0000-000042000000}"/>
    <hyperlink ref="V30:AC30" location="'24.(2)'!A1" display="（2）浄化槽の休止に関する取り扱い状況" xr:uid="{00000000-0004-0000-0000-000043000000}"/>
    <hyperlink ref="V31:AA31" location="'25.'!A1" display="ＮＰＯ等との連携の状況" xr:uid="{00000000-0004-0000-0000-000044000000}"/>
    <hyperlink ref="V32:AA32" location="'26.'!A1" display="浄化槽処理促進区域の指定状況" xr:uid="{00000000-0004-0000-0000-000045000000}"/>
    <hyperlink ref="V33:AA33" location="'27.'!A1" display="浄化槽管理士に対する研修機会の確保" xr:uid="{00000000-0004-0000-0000-000046000000}"/>
  </hyperlinks>
  <pageMargins left="0.51181102362204722" right="0.51181102362204722" top="0.74803149606299213" bottom="0.74803149606299213" header="0.31496062992125984" footer="0.31496062992125984"/>
  <pageSetup paperSize="9" orientation="portrait" horizontalDpi="4294967293" r:id="rId1"/>
  <colBreaks count="1" manualBreakCount="1">
    <brk id="20" max="38" man="1"/>
  </colBreaks>
  <ignoredErrors>
    <ignoredError sqref="B2:B4 B33:B34 U3 U10:U11 U2 U4:U7 B7 B16 B20 B26:B27 B30 U14 U18:U19 U22 U28 U31:U33"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J175"/>
  <sheetViews>
    <sheetView showGridLines="0" view="pageBreakPreview" zoomScaleNormal="70" zoomScaleSheetLayoutView="100" workbookViewId="0">
      <pane xSplit="1" ySplit="2" topLeftCell="B3" activePane="bottomRight" state="frozen"/>
      <selection pane="topRight"/>
      <selection pane="bottomLeft"/>
      <selection pane="bottomRight"/>
    </sheetView>
  </sheetViews>
  <sheetFormatPr defaultColWidth="9" defaultRowHeight="13" x14ac:dyDescent="0.2"/>
  <cols>
    <col min="1" max="1" width="14.90625" style="1" customWidth="1"/>
    <col min="2" max="2" width="23.36328125" style="1" customWidth="1"/>
    <col min="3" max="3" width="25.90625" style="1" customWidth="1"/>
    <col min="4" max="4" width="23.36328125" style="1" customWidth="1"/>
    <col min="5" max="5" width="21.90625" style="1" customWidth="1"/>
    <col min="6" max="7" width="13.36328125" style="1" customWidth="1"/>
    <col min="8" max="9" width="12.08984375" style="1" customWidth="1"/>
    <col min="10" max="10" width="25.90625" style="1" customWidth="1"/>
    <col min="11" max="16384" width="9" style="1"/>
  </cols>
  <sheetData>
    <row r="1" spans="1:10" ht="17.5" customHeight="1" thickBot="1" x14ac:dyDescent="0.25">
      <c r="A1" s="1765" t="s">
        <v>1092</v>
      </c>
      <c r="J1" s="238" t="s">
        <v>614</v>
      </c>
    </row>
    <row r="2" spans="1:10" ht="32.5" customHeight="1" x14ac:dyDescent="0.2">
      <c r="A2" s="3" t="s">
        <v>594</v>
      </c>
      <c r="B2" s="188" t="s">
        <v>921</v>
      </c>
      <c r="C2" s="188" t="s">
        <v>922</v>
      </c>
      <c r="D2" s="188" t="s">
        <v>919</v>
      </c>
      <c r="E2" s="188" t="s">
        <v>920</v>
      </c>
      <c r="F2" s="188" t="s">
        <v>595</v>
      </c>
      <c r="G2" s="188" t="s">
        <v>596</v>
      </c>
      <c r="H2" s="189" t="s">
        <v>20</v>
      </c>
      <c r="I2" s="190" t="s">
        <v>5091</v>
      </c>
    </row>
    <row r="3" spans="1:10" ht="34.5" customHeight="1" x14ac:dyDescent="0.2">
      <c r="A3" s="719" t="s">
        <v>21</v>
      </c>
      <c r="B3" s="787" t="s">
        <v>1150</v>
      </c>
      <c r="C3" s="787" t="s">
        <v>1151</v>
      </c>
      <c r="D3" s="787" t="s">
        <v>1152</v>
      </c>
      <c r="E3" s="1376" t="s">
        <v>1880</v>
      </c>
      <c r="F3" s="881" t="s">
        <v>1153</v>
      </c>
      <c r="G3" s="881" t="s">
        <v>1154</v>
      </c>
      <c r="H3" s="916">
        <v>0</v>
      </c>
      <c r="I3" s="918">
        <v>14</v>
      </c>
    </row>
    <row r="4" spans="1:10" ht="25" customHeight="1" x14ac:dyDescent="0.2">
      <c r="A4" s="706" t="s">
        <v>22</v>
      </c>
      <c r="B4" s="789" t="s">
        <v>1155</v>
      </c>
      <c r="C4" s="788" t="s">
        <v>1156</v>
      </c>
      <c r="D4" s="789" t="s">
        <v>1157</v>
      </c>
      <c r="E4" s="882" t="s">
        <v>1158</v>
      </c>
      <c r="F4" s="883" t="s">
        <v>1159</v>
      </c>
      <c r="G4" s="884" t="s">
        <v>1160</v>
      </c>
      <c r="H4" s="919">
        <v>0</v>
      </c>
      <c r="I4" s="920">
        <v>4</v>
      </c>
    </row>
    <row r="5" spans="1:10" ht="25" customHeight="1" x14ac:dyDescent="0.2">
      <c r="A5" s="2168" t="s">
        <v>23</v>
      </c>
      <c r="B5" s="789" t="s">
        <v>1821</v>
      </c>
      <c r="C5" s="788" t="s">
        <v>1823</v>
      </c>
      <c r="D5" s="789" t="s">
        <v>1825</v>
      </c>
      <c r="E5" s="1367" t="s">
        <v>1826</v>
      </c>
      <c r="F5" s="1368" t="s">
        <v>1828</v>
      </c>
      <c r="G5" s="1368" t="s">
        <v>1830</v>
      </c>
      <c r="H5" s="2171">
        <v>9</v>
      </c>
      <c r="I5" s="2172">
        <v>13</v>
      </c>
    </row>
    <row r="6" spans="1:10" ht="25" customHeight="1" x14ac:dyDescent="0.2">
      <c r="A6" s="2168"/>
      <c r="B6" s="789" t="s">
        <v>1820</v>
      </c>
      <c r="C6" s="788" t="s">
        <v>1822</v>
      </c>
      <c r="D6" s="789" t="s">
        <v>1824</v>
      </c>
      <c r="E6" s="1367" t="s">
        <v>1827</v>
      </c>
      <c r="F6" s="1368" t="s">
        <v>1829</v>
      </c>
      <c r="G6" s="1368" t="s">
        <v>1831</v>
      </c>
      <c r="H6" s="2171"/>
      <c r="I6" s="2172"/>
    </row>
    <row r="7" spans="1:10" ht="25" customHeight="1" x14ac:dyDescent="0.2">
      <c r="A7" s="2032" t="s">
        <v>24</v>
      </c>
      <c r="B7" s="789" t="s">
        <v>1155</v>
      </c>
      <c r="C7" s="788" t="s">
        <v>1151</v>
      </c>
      <c r="D7" s="789" t="s">
        <v>1161</v>
      </c>
      <c r="E7" s="885" t="s">
        <v>1162</v>
      </c>
      <c r="F7" s="884" t="s">
        <v>1163</v>
      </c>
      <c r="G7" s="884" t="s">
        <v>1164</v>
      </c>
      <c r="H7" s="919">
        <v>5</v>
      </c>
      <c r="I7" s="920">
        <v>1</v>
      </c>
    </row>
    <row r="8" spans="1:10" ht="25" customHeight="1" x14ac:dyDescent="0.2">
      <c r="A8" s="2168" t="s">
        <v>136</v>
      </c>
      <c r="B8" s="789" t="s">
        <v>1833</v>
      </c>
      <c r="C8" s="789" t="s">
        <v>1838</v>
      </c>
      <c r="D8" s="789" t="s">
        <v>1840</v>
      </c>
      <c r="E8" s="1369" t="s">
        <v>1841</v>
      </c>
      <c r="F8" s="796" t="s">
        <v>1842</v>
      </c>
      <c r="G8" s="1368" t="s">
        <v>1835</v>
      </c>
      <c r="H8" s="2169">
        <v>8</v>
      </c>
      <c r="I8" s="2170">
        <v>0</v>
      </c>
    </row>
    <row r="9" spans="1:10" ht="25" customHeight="1" x14ac:dyDescent="0.2">
      <c r="A9" s="2174"/>
      <c r="B9" s="789" t="s">
        <v>1832</v>
      </c>
      <c r="C9" s="789" t="s">
        <v>1837</v>
      </c>
      <c r="D9" s="789" t="s">
        <v>1839</v>
      </c>
      <c r="E9" s="1369" t="s">
        <v>1843</v>
      </c>
      <c r="F9" s="1560" t="s">
        <v>1834</v>
      </c>
      <c r="G9" s="1368" t="s">
        <v>1836</v>
      </c>
      <c r="H9" s="2175"/>
      <c r="I9" s="2176"/>
    </row>
    <row r="10" spans="1:10" ht="25" customHeight="1" x14ac:dyDescent="0.2">
      <c r="A10" s="707" t="s">
        <v>25</v>
      </c>
      <c r="B10" s="798" t="s">
        <v>1165</v>
      </c>
      <c r="C10" s="790" t="s">
        <v>1166</v>
      </c>
      <c r="D10" s="798" t="s">
        <v>1167</v>
      </c>
      <c r="E10" s="886" t="s">
        <v>1168</v>
      </c>
      <c r="F10" s="887" t="s">
        <v>1169</v>
      </c>
      <c r="G10" s="887" t="s">
        <v>1170</v>
      </c>
      <c r="H10" s="926">
        <v>0</v>
      </c>
      <c r="I10" s="928">
        <v>4</v>
      </c>
    </row>
    <row r="11" spans="1:10" ht="25" customHeight="1" x14ac:dyDescent="0.2">
      <c r="A11" s="786" t="s">
        <v>26</v>
      </c>
      <c r="B11" s="789" t="s">
        <v>1171</v>
      </c>
      <c r="C11" s="788" t="s">
        <v>1172</v>
      </c>
      <c r="D11" s="1537"/>
      <c r="E11" s="882" t="s">
        <v>1173</v>
      </c>
      <c r="F11" s="884" t="s">
        <v>1174</v>
      </c>
      <c r="G11" s="884" t="s">
        <v>1175</v>
      </c>
      <c r="H11" s="919">
        <v>0</v>
      </c>
      <c r="I11" s="920">
        <v>7</v>
      </c>
    </row>
    <row r="12" spans="1:10" ht="25" customHeight="1" x14ac:dyDescent="0.2">
      <c r="A12" s="786" t="s">
        <v>27</v>
      </c>
      <c r="B12" s="789" t="s">
        <v>1176</v>
      </c>
      <c r="C12" s="788" t="s">
        <v>1177</v>
      </c>
      <c r="D12" s="789" t="s">
        <v>1178</v>
      </c>
      <c r="E12" s="882" t="s">
        <v>1179</v>
      </c>
      <c r="F12" s="884" t="s">
        <v>1180</v>
      </c>
      <c r="G12" s="884" t="s">
        <v>1181</v>
      </c>
      <c r="H12" s="919">
        <v>0</v>
      </c>
      <c r="I12" s="920">
        <v>5</v>
      </c>
      <c r="J12" s="8"/>
    </row>
    <row r="13" spans="1:10" ht="25" customHeight="1" x14ac:dyDescent="0.2">
      <c r="A13" s="786" t="s">
        <v>876</v>
      </c>
      <c r="B13" s="789" t="s">
        <v>1182</v>
      </c>
      <c r="C13" s="788" t="s">
        <v>1156</v>
      </c>
      <c r="D13" s="789" t="s">
        <v>1167</v>
      </c>
      <c r="E13" s="914" t="s">
        <v>1183</v>
      </c>
      <c r="F13" s="884" t="s">
        <v>1184</v>
      </c>
      <c r="G13" s="884" t="s">
        <v>1185</v>
      </c>
      <c r="H13" s="919">
        <v>0</v>
      </c>
      <c r="I13" s="920">
        <v>5</v>
      </c>
    </row>
    <row r="14" spans="1:10" ht="25" customHeight="1" x14ac:dyDescent="0.2">
      <c r="A14" s="2168" t="s">
        <v>29</v>
      </c>
      <c r="B14" s="789" t="s">
        <v>1845</v>
      </c>
      <c r="C14" s="788" t="s">
        <v>1822</v>
      </c>
      <c r="D14" s="789" t="s">
        <v>1847</v>
      </c>
      <c r="E14" s="1369" t="s">
        <v>1849</v>
      </c>
      <c r="F14" s="1400" t="s">
        <v>1852</v>
      </c>
      <c r="G14" s="1400" t="s">
        <v>1853</v>
      </c>
      <c r="H14" s="2169">
        <v>0</v>
      </c>
      <c r="I14" s="2170">
        <v>5</v>
      </c>
    </row>
    <row r="15" spans="1:10" ht="25" customHeight="1" x14ac:dyDescent="0.2">
      <c r="A15" s="2174"/>
      <c r="B15" s="1386" t="s">
        <v>1844</v>
      </c>
      <c r="C15" s="791" t="s">
        <v>1846</v>
      </c>
      <c r="D15" s="1386" t="s">
        <v>1848</v>
      </c>
      <c r="E15" s="1384" t="s">
        <v>1850</v>
      </c>
      <c r="F15" s="1385" t="s">
        <v>1851</v>
      </c>
      <c r="G15" s="1385" t="s">
        <v>1854</v>
      </c>
      <c r="H15" s="2175"/>
      <c r="I15" s="2176"/>
    </row>
    <row r="16" spans="1:10" ht="30.65" customHeight="1" x14ac:dyDescent="0.2">
      <c r="A16" s="786" t="s">
        <v>30</v>
      </c>
      <c r="B16" s="789" t="s">
        <v>1186</v>
      </c>
      <c r="C16" s="788" t="s">
        <v>1187</v>
      </c>
      <c r="D16" s="792" t="s">
        <v>1188</v>
      </c>
      <c r="E16" s="890" t="s">
        <v>1189</v>
      </c>
      <c r="F16" s="891" t="s">
        <v>1190</v>
      </c>
      <c r="G16" s="884" t="s">
        <v>1191</v>
      </c>
      <c r="H16" s="919">
        <v>0</v>
      </c>
      <c r="I16" s="920">
        <v>7</v>
      </c>
    </row>
    <row r="17" spans="1:10" ht="25" customHeight="1" x14ac:dyDescent="0.2">
      <c r="A17" s="768" t="s">
        <v>31</v>
      </c>
      <c r="B17" s="793" t="s">
        <v>1155</v>
      </c>
      <c r="C17" s="788" t="s">
        <v>1192</v>
      </c>
      <c r="D17" s="789" t="s">
        <v>1193</v>
      </c>
      <c r="E17" s="1367" t="s">
        <v>1194</v>
      </c>
      <c r="F17" s="884" t="s">
        <v>1195</v>
      </c>
      <c r="G17" s="884" t="s">
        <v>1196</v>
      </c>
      <c r="H17" s="919">
        <v>0</v>
      </c>
      <c r="I17" s="920">
        <v>10</v>
      </c>
    </row>
    <row r="18" spans="1:10" ht="33" customHeight="1" x14ac:dyDescent="0.2">
      <c r="A18" s="768" t="s">
        <v>32</v>
      </c>
      <c r="B18" s="793" t="s">
        <v>1197</v>
      </c>
      <c r="C18" s="788" t="s">
        <v>1198</v>
      </c>
      <c r="D18" s="789" t="s">
        <v>1199</v>
      </c>
      <c r="E18" s="1367" t="s">
        <v>1881</v>
      </c>
      <c r="F18" s="884" t="s">
        <v>1200</v>
      </c>
      <c r="G18" s="884" t="s">
        <v>1201</v>
      </c>
      <c r="H18" s="919">
        <v>0</v>
      </c>
      <c r="I18" s="920">
        <v>1</v>
      </c>
    </row>
    <row r="19" spans="1:10" ht="32.15" customHeight="1" x14ac:dyDescent="0.2">
      <c r="A19" s="2168" t="s">
        <v>33</v>
      </c>
      <c r="B19" s="788" t="s">
        <v>1855</v>
      </c>
      <c r="C19" s="788" t="s">
        <v>1857</v>
      </c>
      <c r="D19" s="789" t="s">
        <v>1859</v>
      </c>
      <c r="E19" s="1367" t="s">
        <v>1861</v>
      </c>
      <c r="F19" s="1368" t="s">
        <v>1863</v>
      </c>
      <c r="G19" s="1368" t="s">
        <v>1865</v>
      </c>
      <c r="H19" s="2169">
        <v>0</v>
      </c>
      <c r="I19" s="2170">
        <v>8</v>
      </c>
      <c r="J19" s="1561"/>
    </row>
    <row r="20" spans="1:10" ht="25" customHeight="1" x14ac:dyDescent="0.2">
      <c r="A20" s="2168"/>
      <c r="B20" s="788" t="s">
        <v>1856</v>
      </c>
      <c r="C20" s="788" t="s">
        <v>1858</v>
      </c>
      <c r="D20" s="789" t="s">
        <v>1860</v>
      </c>
      <c r="E20" s="1367" t="s">
        <v>1862</v>
      </c>
      <c r="F20" s="1368" t="s">
        <v>1864</v>
      </c>
      <c r="G20" s="1368" t="s">
        <v>1866</v>
      </c>
      <c r="H20" s="2169"/>
      <c r="I20" s="2170"/>
      <c r="J20" s="1561"/>
    </row>
    <row r="21" spans="1:10" ht="33.65" customHeight="1" x14ac:dyDescent="0.2">
      <c r="A21" s="769" t="s">
        <v>34</v>
      </c>
      <c r="B21" s="794" t="s">
        <v>1202</v>
      </c>
      <c r="C21" s="791" t="s">
        <v>1203</v>
      </c>
      <c r="D21" s="1386" t="s">
        <v>1204</v>
      </c>
      <c r="E21" s="1384" t="s">
        <v>1882</v>
      </c>
      <c r="F21" s="889" t="s">
        <v>1205</v>
      </c>
      <c r="G21" s="889" t="s">
        <v>1206</v>
      </c>
      <c r="H21" s="922">
        <v>0</v>
      </c>
      <c r="I21" s="924">
        <v>12</v>
      </c>
      <c r="J21" s="1561"/>
    </row>
    <row r="22" spans="1:10" ht="25" customHeight="1" x14ac:dyDescent="0.2">
      <c r="A22" s="707" t="s">
        <v>35</v>
      </c>
      <c r="B22" s="789" t="s">
        <v>1207</v>
      </c>
      <c r="C22" s="788" t="s">
        <v>1208</v>
      </c>
      <c r="D22" s="789" t="s">
        <v>1209</v>
      </c>
      <c r="E22" s="882" t="s">
        <v>1210</v>
      </c>
      <c r="F22" s="884" t="s">
        <v>1211</v>
      </c>
      <c r="G22" s="884" t="s">
        <v>1212</v>
      </c>
      <c r="H22" s="919">
        <v>7</v>
      </c>
      <c r="I22" s="920">
        <v>0</v>
      </c>
      <c r="J22" s="1561"/>
    </row>
    <row r="23" spans="1:10" ht="31" customHeight="1" x14ac:dyDescent="0.2">
      <c r="A23" s="706" t="s">
        <v>36</v>
      </c>
      <c r="B23" s="789" t="s">
        <v>1213</v>
      </c>
      <c r="C23" s="788" t="s">
        <v>1214</v>
      </c>
      <c r="D23" s="789" t="s">
        <v>1215</v>
      </c>
      <c r="E23" s="885" t="s">
        <v>1216</v>
      </c>
      <c r="F23" s="884" t="s">
        <v>1217</v>
      </c>
      <c r="G23" s="884" t="s">
        <v>1218</v>
      </c>
      <c r="H23" s="919">
        <v>4</v>
      </c>
      <c r="I23" s="920">
        <v>0</v>
      </c>
    </row>
    <row r="24" spans="1:10" ht="25" customHeight="1" x14ac:dyDescent="0.2">
      <c r="A24" s="706" t="s">
        <v>137</v>
      </c>
      <c r="B24" s="789" t="s">
        <v>1219</v>
      </c>
      <c r="C24" s="789" t="s">
        <v>1220</v>
      </c>
      <c r="D24" s="789" t="s">
        <v>1221</v>
      </c>
      <c r="E24" s="885" t="s">
        <v>1222</v>
      </c>
      <c r="F24" s="884" t="s">
        <v>1223</v>
      </c>
      <c r="G24" s="884" t="s">
        <v>1224</v>
      </c>
      <c r="H24" s="919">
        <v>6</v>
      </c>
      <c r="I24" s="920">
        <v>0</v>
      </c>
    </row>
    <row r="25" spans="1:10" ht="25" customHeight="1" x14ac:dyDescent="0.2">
      <c r="A25" s="706" t="s">
        <v>37</v>
      </c>
      <c r="B25" s="789" t="s">
        <v>1225</v>
      </c>
      <c r="C25" s="789" t="s">
        <v>1226</v>
      </c>
      <c r="D25" s="789" t="s">
        <v>1227</v>
      </c>
      <c r="E25" s="890" t="s">
        <v>1228</v>
      </c>
      <c r="F25" s="884" t="s">
        <v>1229</v>
      </c>
      <c r="G25" s="884" t="s">
        <v>1230</v>
      </c>
      <c r="H25" s="919">
        <v>0</v>
      </c>
      <c r="I25" s="920">
        <v>4</v>
      </c>
    </row>
    <row r="26" spans="1:10" ht="25" customHeight="1" x14ac:dyDescent="0.2">
      <c r="A26" s="769" t="s">
        <v>38</v>
      </c>
      <c r="B26" s="1386" t="s">
        <v>1186</v>
      </c>
      <c r="C26" s="791" t="s">
        <v>1231</v>
      </c>
      <c r="D26" s="1386" t="s">
        <v>1232</v>
      </c>
      <c r="E26" s="1401" t="s">
        <v>1233</v>
      </c>
      <c r="F26" s="889" t="s">
        <v>1234</v>
      </c>
      <c r="G26" s="889" t="s">
        <v>1235</v>
      </c>
      <c r="H26" s="922">
        <v>0</v>
      </c>
      <c r="I26" s="924">
        <v>10</v>
      </c>
    </row>
    <row r="27" spans="1:10" ht="25" customHeight="1" x14ac:dyDescent="0.2">
      <c r="A27" s="707" t="s">
        <v>39</v>
      </c>
      <c r="B27" s="789" t="s">
        <v>1821</v>
      </c>
      <c r="C27" s="788" t="s">
        <v>4895</v>
      </c>
      <c r="D27" s="789" t="s">
        <v>1848</v>
      </c>
      <c r="E27" s="1369" t="s">
        <v>4896</v>
      </c>
      <c r="F27" s="1368" t="s">
        <v>4897</v>
      </c>
      <c r="G27" s="1368" t="s">
        <v>4898</v>
      </c>
      <c r="H27" s="919">
        <v>0</v>
      </c>
      <c r="I27" s="920">
        <v>7</v>
      </c>
      <c r="J27" s="8"/>
    </row>
    <row r="28" spans="1:10" ht="25" customHeight="1" x14ac:dyDescent="0.2">
      <c r="A28" s="706" t="s">
        <v>138</v>
      </c>
      <c r="B28" s="789" t="s">
        <v>1236</v>
      </c>
      <c r="C28" s="789" t="s">
        <v>1237</v>
      </c>
      <c r="D28" s="789" t="s">
        <v>1238</v>
      </c>
      <c r="E28" s="882" t="s">
        <v>1239</v>
      </c>
      <c r="F28" s="884" t="s">
        <v>1240</v>
      </c>
      <c r="G28" s="884" t="s">
        <v>1241</v>
      </c>
      <c r="H28" s="919">
        <v>0</v>
      </c>
      <c r="I28" s="920">
        <v>4</v>
      </c>
    </row>
    <row r="29" spans="1:10" ht="31" customHeight="1" x14ac:dyDescent="0.2">
      <c r="A29" s="706" t="s">
        <v>40</v>
      </c>
      <c r="B29" s="789" t="s">
        <v>1242</v>
      </c>
      <c r="C29" s="788" t="s">
        <v>1243</v>
      </c>
      <c r="D29" s="789" t="s">
        <v>1244</v>
      </c>
      <c r="E29" s="882" t="s">
        <v>1245</v>
      </c>
      <c r="F29" s="884" t="s">
        <v>1246</v>
      </c>
      <c r="G29" s="884" t="s">
        <v>1247</v>
      </c>
      <c r="H29" s="919">
        <v>0</v>
      </c>
      <c r="I29" s="920">
        <v>7</v>
      </c>
    </row>
    <row r="30" spans="1:10" ht="25" customHeight="1" x14ac:dyDescent="0.2">
      <c r="A30" s="706" t="s">
        <v>41</v>
      </c>
      <c r="B30" s="789" t="s">
        <v>1155</v>
      </c>
      <c r="C30" s="788" t="s">
        <v>1248</v>
      </c>
      <c r="D30" s="789" t="s">
        <v>1249</v>
      </c>
      <c r="E30" s="882" t="s">
        <v>1250</v>
      </c>
      <c r="F30" s="884" t="s">
        <v>1251</v>
      </c>
      <c r="G30" s="884" t="s">
        <v>1252</v>
      </c>
      <c r="H30" s="919">
        <v>0</v>
      </c>
      <c r="I30" s="920">
        <v>9</v>
      </c>
    </row>
    <row r="31" spans="1:10" ht="25" customHeight="1" x14ac:dyDescent="0.2">
      <c r="A31" s="769" t="s">
        <v>42</v>
      </c>
      <c r="B31" s="1386" t="s">
        <v>1253</v>
      </c>
      <c r="C31" s="791" t="s">
        <v>1254</v>
      </c>
      <c r="D31" s="1386" t="s">
        <v>1255</v>
      </c>
      <c r="E31" s="888" t="s">
        <v>917</v>
      </c>
      <c r="F31" s="889" t="s">
        <v>1256</v>
      </c>
      <c r="G31" s="889" t="s">
        <v>1257</v>
      </c>
      <c r="H31" s="922">
        <v>0</v>
      </c>
      <c r="I31" s="924">
        <v>6</v>
      </c>
    </row>
    <row r="32" spans="1:10" ht="25" customHeight="1" x14ac:dyDescent="0.2">
      <c r="A32" s="707" t="s">
        <v>43</v>
      </c>
      <c r="B32" s="789" t="s">
        <v>1258</v>
      </c>
      <c r="C32" s="788" t="s">
        <v>1259</v>
      </c>
      <c r="D32" s="789" t="s">
        <v>1260</v>
      </c>
      <c r="E32" s="882" t="s">
        <v>1261</v>
      </c>
      <c r="F32" s="884" t="s">
        <v>1262</v>
      </c>
      <c r="G32" s="884" t="s">
        <v>1263</v>
      </c>
      <c r="H32" s="919">
        <v>7</v>
      </c>
      <c r="I32" s="920">
        <v>0</v>
      </c>
    </row>
    <row r="33" spans="1:10" ht="25" customHeight="1" x14ac:dyDescent="0.2">
      <c r="A33" s="706" t="s">
        <v>44</v>
      </c>
      <c r="B33" s="789" t="s">
        <v>1264</v>
      </c>
      <c r="C33" s="788" t="s">
        <v>1265</v>
      </c>
      <c r="D33" s="789" t="s">
        <v>1266</v>
      </c>
      <c r="E33" s="895" t="s">
        <v>1267</v>
      </c>
      <c r="F33" s="884" t="s">
        <v>1268</v>
      </c>
      <c r="G33" s="884" t="s">
        <v>1269</v>
      </c>
      <c r="H33" s="919">
        <v>8</v>
      </c>
      <c r="I33" s="920">
        <v>0</v>
      </c>
    </row>
    <row r="34" spans="1:10" ht="25" customHeight="1" x14ac:dyDescent="0.2">
      <c r="A34" s="706" t="s">
        <v>45</v>
      </c>
      <c r="B34" s="789" t="s">
        <v>1270</v>
      </c>
      <c r="C34" s="788" t="s">
        <v>1271</v>
      </c>
      <c r="D34" s="789" t="s">
        <v>1272</v>
      </c>
      <c r="E34" s="885" t="s">
        <v>1273</v>
      </c>
      <c r="F34" s="884" t="s">
        <v>1274</v>
      </c>
      <c r="G34" s="884" t="s">
        <v>1275</v>
      </c>
      <c r="H34" s="919">
        <v>0</v>
      </c>
      <c r="I34" s="920">
        <v>7</v>
      </c>
    </row>
    <row r="35" spans="1:10" ht="25" customHeight="1" x14ac:dyDescent="0.2">
      <c r="A35" s="706" t="s">
        <v>46</v>
      </c>
      <c r="B35" s="789" t="s">
        <v>1276</v>
      </c>
      <c r="C35" s="788" t="s">
        <v>1208</v>
      </c>
      <c r="D35" s="789" t="s">
        <v>1277</v>
      </c>
      <c r="E35" s="882" t="s">
        <v>1278</v>
      </c>
      <c r="F35" s="884" t="s">
        <v>1279</v>
      </c>
      <c r="G35" s="884" t="s">
        <v>1280</v>
      </c>
      <c r="H35" s="919">
        <v>0</v>
      </c>
      <c r="I35" s="920">
        <v>1</v>
      </c>
    </row>
    <row r="36" spans="1:10" ht="34.5" customHeight="1" x14ac:dyDescent="0.2">
      <c r="A36" s="769" t="s">
        <v>47</v>
      </c>
      <c r="B36" s="795" t="s">
        <v>1281</v>
      </c>
      <c r="C36" s="791" t="s">
        <v>1282</v>
      </c>
      <c r="D36" s="1386" t="s">
        <v>1283</v>
      </c>
      <c r="E36" s="888" t="s">
        <v>1284</v>
      </c>
      <c r="F36" s="889" t="s">
        <v>1285</v>
      </c>
      <c r="G36" s="889" t="s">
        <v>1286</v>
      </c>
      <c r="H36" s="922">
        <v>8</v>
      </c>
      <c r="I36" s="924">
        <v>0</v>
      </c>
    </row>
    <row r="37" spans="1:10" ht="25" customHeight="1" x14ac:dyDescent="0.2">
      <c r="A37" s="706" t="s">
        <v>48</v>
      </c>
      <c r="B37" s="789" t="s">
        <v>1287</v>
      </c>
      <c r="C37" s="788" t="s">
        <v>1288</v>
      </c>
      <c r="D37" s="789" t="s">
        <v>1289</v>
      </c>
      <c r="E37" s="882" t="s">
        <v>1290</v>
      </c>
      <c r="F37" s="884" t="s">
        <v>1291</v>
      </c>
      <c r="G37" s="884" t="s">
        <v>1292</v>
      </c>
      <c r="H37" s="919">
        <v>0</v>
      </c>
      <c r="I37" s="920">
        <v>2</v>
      </c>
    </row>
    <row r="38" spans="1:10" ht="25" customHeight="1" x14ac:dyDescent="0.2">
      <c r="A38" s="770" t="s">
        <v>139</v>
      </c>
      <c r="B38" s="789" t="s">
        <v>1155</v>
      </c>
      <c r="C38" s="789" t="s">
        <v>1203</v>
      </c>
      <c r="D38" s="789" t="s">
        <v>1293</v>
      </c>
      <c r="E38" s="885" t="s">
        <v>1294</v>
      </c>
      <c r="F38" s="884" t="s">
        <v>1295</v>
      </c>
      <c r="G38" s="884" t="s">
        <v>1296</v>
      </c>
      <c r="H38" s="919">
        <v>7</v>
      </c>
      <c r="I38" s="920">
        <v>0</v>
      </c>
    </row>
    <row r="39" spans="1:10" ht="25" customHeight="1" x14ac:dyDescent="0.2">
      <c r="A39" s="706" t="s">
        <v>49</v>
      </c>
      <c r="B39" s="789" t="s">
        <v>1297</v>
      </c>
      <c r="C39" s="788" t="s">
        <v>1151</v>
      </c>
      <c r="D39" s="789" t="s">
        <v>1298</v>
      </c>
      <c r="E39" s="882" t="s">
        <v>1299</v>
      </c>
      <c r="F39" s="884" t="s">
        <v>1300</v>
      </c>
      <c r="G39" s="884" t="s">
        <v>1301</v>
      </c>
      <c r="H39" s="919">
        <v>0</v>
      </c>
      <c r="I39" s="920">
        <v>3</v>
      </c>
    </row>
    <row r="40" spans="1:10" ht="25" customHeight="1" x14ac:dyDescent="0.2">
      <c r="A40" s="706" t="s">
        <v>50</v>
      </c>
      <c r="B40" s="789" t="s">
        <v>1302</v>
      </c>
      <c r="C40" s="788" t="s">
        <v>1303</v>
      </c>
      <c r="D40" s="789" t="s">
        <v>1304</v>
      </c>
      <c r="E40" s="885" t="s">
        <v>1305</v>
      </c>
      <c r="F40" s="884" t="s">
        <v>1306</v>
      </c>
      <c r="G40" s="884" t="s">
        <v>1307</v>
      </c>
      <c r="H40" s="919">
        <v>0</v>
      </c>
      <c r="I40" s="920">
        <v>7</v>
      </c>
    </row>
    <row r="41" spans="1:10" ht="25" customHeight="1" x14ac:dyDescent="0.2">
      <c r="A41" s="769" t="s">
        <v>51</v>
      </c>
      <c r="B41" s="1386" t="s">
        <v>1155</v>
      </c>
      <c r="C41" s="791" t="s">
        <v>1308</v>
      </c>
      <c r="D41" s="1386" t="s">
        <v>1309</v>
      </c>
      <c r="E41" s="888" t="s">
        <v>1310</v>
      </c>
      <c r="F41" s="889" t="s">
        <v>1311</v>
      </c>
      <c r="G41" s="889" t="s">
        <v>1312</v>
      </c>
      <c r="H41" s="922">
        <v>7</v>
      </c>
      <c r="I41" s="924">
        <v>0</v>
      </c>
    </row>
    <row r="42" spans="1:10" ht="25" customHeight="1" x14ac:dyDescent="0.2">
      <c r="A42" s="706" t="s">
        <v>52</v>
      </c>
      <c r="B42" s="789" t="s">
        <v>1313</v>
      </c>
      <c r="C42" s="788" t="s">
        <v>1314</v>
      </c>
      <c r="D42" s="789" t="s">
        <v>1315</v>
      </c>
      <c r="E42" s="882" t="s">
        <v>1316</v>
      </c>
      <c r="F42" s="884" t="s">
        <v>1317</v>
      </c>
      <c r="G42" s="884" t="s">
        <v>1318</v>
      </c>
      <c r="H42" s="919">
        <v>0</v>
      </c>
      <c r="I42" s="920">
        <v>4</v>
      </c>
    </row>
    <row r="43" spans="1:10" ht="25" customHeight="1" x14ac:dyDescent="0.2">
      <c r="A43" s="706" t="s">
        <v>140</v>
      </c>
      <c r="B43" s="789" t="s">
        <v>1182</v>
      </c>
      <c r="C43" s="788" t="s">
        <v>1203</v>
      </c>
      <c r="D43" s="789" t="s">
        <v>1319</v>
      </c>
      <c r="E43" s="882" t="s">
        <v>1320</v>
      </c>
      <c r="F43" s="884" t="s">
        <v>1321</v>
      </c>
      <c r="G43" s="884" t="s">
        <v>1322</v>
      </c>
      <c r="H43" s="919">
        <v>3</v>
      </c>
      <c r="I43" s="920">
        <v>1</v>
      </c>
    </row>
    <row r="44" spans="1:10" ht="25" customHeight="1" x14ac:dyDescent="0.2">
      <c r="A44" s="706" t="s">
        <v>53</v>
      </c>
      <c r="B44" s="789" t="s">
        <v>1323</v>
      </c>
      <c r="C44" s="788" t="s">
        <v>1151</v>
      </c>
      <c r="D44" s="789" t="s">
        <v>1152</v>
      </c>
      <c r="E44" s="882" t="s">
        <v>1324</v>
      </c>
      <c r="F44" s="884" t="s">
        <v>1325</v>
      </c>
      <c r="G44" s="884" t="s">
        <v>1326</v>
      </c>
      <c r="H44" s="919">
        <v>6</v>
      </c>
      <c r="I44" s="920">
        <v>0</v>
      </c>
    </row>
    <row r="45" spans="1:10" ht="25" customHeight="1" x14ac:dyDescent="0.2">
      <c r="A45" s="706" t="s">
        <v>54</v>
      </c>
      <c r="B45" s="789" t="s">
        <v>1213</v>
      </c>
      <c r="C45" s="788" t="s">
        <v>1327</v>
      </c>
      <c r="D45" s="789" t="s">
        <v>1328</v>
      </c>
      <c r="E45" s="882" t="s">
        <v>1329</v>
      </c>
      <c r="F45" s="884" t="s">
        <v>1330</v>
      </c>
      <c r="G45" s="884" t="s">
        <v>1331</v>
      </c>
      <c r="H45" s="919">
        <v>5</v>
      </c>
      <c r="I45" s="920">
        <v>0</v>
      </c>
    </row>
    <row r="46" spans="1:10" ht="25" customHeight="1" x14ac:dyDescent="0.2">
      <c r="A46" s="769" t="s">
        <v>55</v>
      </c>
      <c r="B46" s="1386" t="s">
        <v>1186</v>
      </c>
      <c r="C46" s="791" t="s">
        <v>1203</v>
      </c>
      <c r="D46" s="1386" t="s">
        <v>1332</v>
      </c>
      <c r="E46" s="888" t="s">
        <v>1333</v>
      </c>
      <c r="F46" s="889" t="s">
        <v>1334</v>
      </c>
      <c r="G46" s="889" t="s">
        <v>1335</v>
      </c>
      <c r="H46" s="1562">
        <v>6</v>
      </c>
      <c r="I46" s="1563">
        <v>0</v>
      </c>
    </row>
    <row r="47" spans="1:10" ht="25" customHeight="1" x14ac:dyDescent="0.2">
      <c r="A47" s="707" t="s">
        <v>56</v>
      </c>
      <c r="B47" s="789" t="s">
        <v>1313</v>
      </c>
      <c r="C47" s="788" t="s">
        <v>1282</v>
      </c>
      <c r="D47" s="789" t="s">
        <v>1315</v>
      </c>
      <c r="E47" s="885" t="s">
        <v>1336</v>
      </c>
      <c r="F47" s="884" t="s">
        <v>1337</v>
      </c>
      <c r="G47" s="884" t="s">
        <v>1338</v>
      </c>
      <c r="H47" s="919">
        <v>5</v>
      </c>
      <c r="I47" s="920">
        <v>0</v>
      </c>
      <c r="J47" s="1561"/>
    </row>
    <row r="48" spans="1:10" ht="25" customHeight="1" x14ac:dyDescent="0.2">
      <c r="A48" s="706" t="s">
        <v>57</v>
      </c>
      <c r="B48" s="789" t="s">
        <v>1176</v>
      </c>
      <c r="C48" s="788" t="s">
        <v>1259</v>
      </c>
      <c r="D48" s="789" t="s">
        <v>1339</v>
      </c>
      <c r="E48" s="882" t="s">
        <v>1340</v>
      </c>
      <c r="F48" s="884" t="s">
        <v>1341</v>
      </c>
      <c r="G48" s="884" t="s">
        <v>1342</v>
      </c>
      <c r="H48" s="919">
        <v>8</v>
      </c>
      <c r="I48" s="920">
        <v>0</v>
      </c>
      <c r="J48" s="1561"/>
    </row>
    <row r="49" spans="1:10" ht="25" customHeight="1" x14ac:dyDescent="0.2">
      <c r="A49" s="706" t="s">
        <v>58</v>
      </c>
      <c r="B49" s="789" t="s">
        <v>1343</v>
      </c>
      <c r="C49" s="788" t="s">
        <v>1344</v>
      </c>
      <c r="D49" s="789" t="s">
        <v>1345</v>
      </c>
      <c r="E49" s="882" t="s">
        <v>1346</v>
      </c>
      <c r="F49" s="884" t="s">
        <v>1347</v>
      </c>
      <c r="G49" s="884" t="s">
        <v>1348</v>
      </c>
      <c r="H49" s="919">
        <v>10</v>
      </c>
      <c r="I49" s="920">
        <v>0</v>
      </c>
      <c r="J49" s="1561"/>
    </row>
    <row r="50" spans="1:10" ht="25" customHeight="1" x14ac:dyDescent="0.2">
      <c r="A50" s="706" t="s">
        <v>59</v>
      </c>
      <c r="B50" s="789" t="s">
        <v>1171</v>
      </c>
      <c r="C50" s="788" t="s">
        <v>1254</v>
      </c>
      <c r="D50" s="789" t="s">
        <v>1349</v>
      </c>
      <c r="E50" s="882" t="s">
        <v>1350</v>
      </c>
      <c r="F50" s="884" t="s">
        <v>1351</v>
      </c>
      <c r="G50" s="884" t="s">
        <v>1352</v>
      </c>
      <c r="H50" s="919">
        <v>9</v>
      </c>
      <c r="I50" s="920">
        <v>0</v>
      </c>
      <c r="J50" s="1561"/>
    </row>
    <row r="51" spans="1:10" ht="25" customHeight="1" x14ac:dyDescent="0.2">
      <c r="A51" s="769" t="s">
        <v>60</v>
      </c>
      <c r="B51" s="1386" t="s">
        <v>1182</v>
      </c>
      <c r="C51" s="791" t="s">
        <v>1353</v>
      </c>
      <c r="D51" s="1386" t="s">
        <v>1354</v>
      </c>
      <c r="E51" s="888" t="s">
        <v>1355</v>
      </c>
      <c r="F51" s="889" t="s">
        <v>1356</v>
      </c>
      <c r="G51" s="889" t="s">
        <v>1357</v>
      </c>
      <c r="H51" s="922">
        <v>8</v>
      </c>
      <c r="I51" s="924">
        <v>0</v>
      </c>
    </row>
    <row r="52" spans="1:10" ht="25" customHeight="1" x14ac:dyDescent="0.2">
      <c r="A52" s="706" t="s">
        <v>61</v>
      </c>
      <c r="B52" s="789" t="s">
        <v>1213</v>
      </c>
      <c r="C52" s="796" t="s">
        <v>1358</v>
      </c>
      <c r="D52" s="796" t="s">
        <v>1232</v>
      </c>
      <c r="E52" s="885" t="s">
        <v>1359</v>
      </c>
      <c r="F52" s="884" t="s">
        <v>1360</v>
      </c>
      <c r="G52" s="884" t="s">
        <v>1361</v>
      </c>
      <c r="H52" s="919">
        <v>9</v>
      </c>
      <c r="I52" s="920">
        <v>0</v>
      </c>
    </row>
    <row r="53" spans="1:10" ht="25" customHeight="1" thickBot="1" x14ac:dyDescent="0.25">
      <c r="A53" s="706" t="s">
        <v>62</v>
      </c>
      <c r="B53" s="789" t="s">
        <v>1186</v>
      </c>
      <c r="C53" s="788" t="s">
        <v>1271</v>
      </c>
      <c r="D53" s="789" t="s">
        <v>1298</v>
      </c>
      <c r="E53" s="885" t="s">
        <v>1362</v>
      </c>
      <c r="F53" s="884" t="s">
        <v>1363</v>
      </c>
      <c r="G53" s="892" t="s">
        <v>1364</v>
      </c>
      <c r="H53" s="1407">
        <v>5</v>
      </c>
      <c r="I53" s="1408">
        <v>0</v>
      </c>
    </row>
    <row r="54" spans="1:10" ht="25" customHeight="1" thickBot="1" x14ac:dyDescent="0.25">
      <c r="A54" s="211"/>
      <c r="B54" s="1375"/>
      <c r="C54" s="1375"/>
      <c r="D54" s="1375"/>
      <c r="E54" s="212"/>
      <c r="F54" s="213"/>
      <c r="G54" s="210" t="s">
        <v>144</v>
      </c>
      <c r="H54" s="840">
        <v>150</v>
      </c>
      <c r="I54" s="1409">
        <v>168</v>
      </c>
    </row>
    <row r="55" spans="1:10" s="2" customFormat="1" ht="14.5" thickBot="1" x14ac:dyDescent="0.25">
      <c r="A55" s="36" t="s">
        <v>923</v>
      </c>
      <c r="B55" s="1370"/>
      <c r="C55" s="1370"/>
      <c r="D55" s="1370"/>
      <c r="H55" s="951"/>
      <c r="I55" s="951"/>
    </row>
    <row r="56" spans="1:10" s="2" customFormat="1" ht="31" customHeight="1" x14ac:dyDescent="0.2">
      <c r="A56" s="3" t="s">
        <v>799</v>
      </c>
      <c r="B56" s="1371" t="s">
        <v>921</v>
      </c>
      <c r="C56" s="1371" t="s">
        <v>922</v>
      </c>
      <c r="D56" s="1371" t="s">
        <v>919</v>
      </c>
      <c r="E56" s="4" t="s">
        <v>920</v>
      </c>
      <c r="F56" s="4" t="s">
        <v>800</v>
      </c>
      <c r="G56" s="4" t="s">
        <v>801</v>
      </c>
      <c r="H56" s="2061" t="s">
        <v>802</v>
      </c>
      <c r="I56" s="2060" t="s">
        <v>803</v>
      </c>
      <c r="J56" s="238" t="s">
        <v>614</v>
      </c>
    </row>
    <row r="57" spans="1:10" s="2" customFormat="1" ht="24" customHeight="1" x14ac:dyDescent="0.2">
      <c r="A57" s="811" t="s">
        <v>66</v>
      </c>
      <c r="B57" s="787" t="s">
        <v>1365</v>
      </c>
      <c r="C57" s="787" t="s">
        <v>1366</v>
      </c>
      <c r="D57" s="787" t="s">
        <v>1152</v>
      </c>
      <c r="E57" s="1376" t="s">
        <v>1367</v>
      </c>
      <c r="F57" s="881" t="s">
        <v>1368</v>
      </c>
      <c r="G57" s="881" t="s">
        <v>1369</v>
      </c>
      <c r="H57" s="916">
        <v>0</v>
      </c>
      <c r="I57" s="918">
        <v>0</v>
      </c>
    </row>
    <row r="58" spans="1:10" s="2" customFormat="1" ht="24" customHeight="1" x14ac:dyDescent="0.2">
      <c r="A58" s="812" t="s">
        <v>67</v>
      </c>
      <c r="B58" s="789" t="s">
        <v>1186</v>
      </c>
      <c r="C58" s="789" t="s">
        <v>1370</v>
      </c>
      <c r="D58" s="789" t="s">
        <v>1371</v>
      </c>
      <c r="E58" s="1367" t="s">
        <v>1372</v>
      </c>
      <c r="F58" s="884" t="s">
        <v>1373</v>
      </c>
      <c r="G58" s="884" t="s">
        <v>1374</v>
      </c>
      <c r="H58" s="919">
        <v>0</v>
      </c>
      <c r="I58" s="920">
        <v>0</v>
      </c>
      <c r="J58" s="8"/>
    </row>
    <row r="59" spans="1:10" s="2" customFormat="1" ht="24" customHeight="1" x14ac:dyDescent="0.2">
      <c r="A59" s="812" t="s">
        <v>68</v>
      </c>
      <c r="B59" s="789" t="s">
        <v>1171</v>
      </c>
      <c r="C59" s="789" t="s">
        <v>1375</v>
      </c>
      <c r="D59" s="789" t="s">
        <v>1376</v>
      </c>
      <c r="E59" s="882" t="s">
        <v>1377</v>
      </c>
      <c r="F59" s="1368" t="s">
        <v>1378</v>
      </c>
      <c r="G59" s="884" t="s">
        <v>1379</v>
      </c>
      <c r="H59" s="919">
        <v>0</v>
      </c>
      <c r="I59" s="920">
        <v>0</v>
      </c>
      <c r="J59" s="8"/>
    </row>
    <row r="60" spans="1:10" s="2" customFormat="1" ht="33" customHeight="1" x14ac:dyDescent="0.2">
      <c r="A60" s="812" t="s">
        <v>69</v>
      </c>
      <c r="B60" s="789" t="s">
        <v>1186</v>
      </c>
      <c r="C60" s="789" t="s">
        <v>1380</v>
      </c>
      <c r="D60" s="789" t="s">
        <v>1381</v>
      </c>
      <c r="E60" s="1369" t="s">
        <v>4874</v>
      </c>
      <c r="F60" s="884" t="s">
        <v>1382</v>
      </c>
      <c r="G60" s="884" t="s">
        <v>1383</v>
      </c>
      <c r="H60" s="919">
        <v>0</v>
      </c>
      <c r="I60" s="920">
        <v>0</v>
      </c>
    </row>
    <row r="61" spans="1:10" s="2" customFormat="1" ht="25" customHeight="1" x14ac:dyDescent="0.2">
      <c r="A61" s="813" t="s">
        <v>325</v>
      </c>
      <c r="B61" s="795" t="s">
        <v>1186</v>
      </c>
      <c r="C61" s="795" t="s">
        <v>1203</v>
      </c>
      <c r="D61" s="795" t="s">
        <v>1384</v>
      </c>
      <c r="E61" s="889"/>
      <c r="F61" s="889" t="s">
        <v>1386</v>
      </c>
      <c r="G61" s="889" t="s">
        <v>1387</v>
      </c>
      <c r="H61" s="922">
        <v>0</v>
      </c>
      <c r="I61" s="924">
        <v>0</v>
      </c>
    </row>
    <row r="62" spans="1:10" s="2" customFormat="1" ht="33" customHeight="1" x14ac:dyDescent="0.2">
      <c r="A62" s="812" t="s">
        <v>797</v>
      </c>
      <c r="B62" s="797" t="s">
        <v>1186</v>
      </c>
      <c r="C62" s="797" t="s">
        <v>1156</v>
      </c>
      <c r="D62" s="797" t="s">
        <v>1388</v>
      </c>
      <c r="E62" s="1367" t="s">
        <v>4899</v>
      </c>
      <c r="F62" s="884" t="s">
        <v>1389</v>
      </c>
      <c r="G62" s="884" t="s">
        <v>1390</v>
      </c>
      <c r="H62" s="919">
        <v>0</v>
      </c>
      <c r="I62" s="920">
        <v>2</v>
      </c>
    </row>
    <row r="63" spans="1:10" s="2" customFormat="1" ht="24" customHeight="1" x14ac:dyDescent="0.2">
      <c r="A63" s="812" t="s">
        <v>326</v>
      </c>
      <c r="B63" s="789" t="s">
        <v>1391</v>
      </c>
      <c r="C63" s="789" t="s">
        <v>1392</v>
      </c>
      <c r="D63" s="789" t="s">
        <v>1393</v>
      </c>
      <c r="E63" s="882" t="s">
        <v>1394</v>
      </c>
      <c r="F63" s="884" t="s">
        <v>1395</v>
      </c>
      <c r="G63" s="884" t="s">
        <v>1396</v>
      </c>
      <c r="H63" s="1406">
        <v>0</v>
      </c>
      <c r="I63" s="920">
        <v>0</v>
      </c>
    </row>
    <row r="64" spans="1:10" s="2" customFormat="1" ht="24" customHeight="1" x14ac:dyDescent="0.2">
      <c r="A64" s="812" t="s">
        <v>70</v>
      </c>
      <c r="B64" s="789" t="s">
        <v>1397</v>
      </c>
      <c r="C64" s="789" t="s">
        <v>1398</v>
      </c>
      <c r="D64" s="789" t="s">
        <v>1399</v>
      </c>
      <c r="E64" s="885" t="s">
        <v>1400</v>
      </c>
      <c r="F64" s="884" t="s">
        <v>1401</v>
      </c>
      <c r="G64" s="884" t="s">
        <v>1402</v>
      </c>
      <c r="H64" s="919">
        <v>0</v>
      </c>
      <c r="I64" s="920">
        <v>0</v>
      </c>
    </row>
    <row r="65" spans="1:10" s="2" customFormat="1" ht="37" customHeight="1" x14ac:dyDescent="0.2">
      <c r="A65" s="812" t="s">
        <v>71</v>
      </c>
      <c r="B65" s="789" t="s">
        <v>1186</v>
      </c>
      <c r="C65" s="789" t="s">
        <v>1156</v>
      </c>
      <c r="D65" s="789" t="s">
        <v>1315</v>
      </c>
      <c r="E65" s="1367" t="s">
        <v>4875</v>
      </c>
      <c r="F65" s="884" t="s">
        <v>1403</v>
      </c>
      <c r="G65" s="884" t="s">
        <v>1404</v>
      </c>
      <c r="H65" s="919">
        <v>0</v>
      </c>
      <c r="I65" s="920">
        <v>0</v>
      </c>
    </row>
    <row r="66" spans="1:10" s="2" customFormat="1" ht="24" customHeight="1" x14ac:dyDescent="0.2">
      <c r="A66" s="1388" t="s">
        <v>912</v>
      </c>
      <c r="B66" s="789" t="s">
        <v>1186</v>
      </c>
      <c r="C66" s="789" t="s">
        <v>1405</v>
      </c>
      <c r="D66" s="789" t="s">
        <v>1152</v>
      </c>
      <c r="E66" s="885" t="s">
        <v>1406</v>
      </c>
      <c r="F66" s="884" t="s">
        <v>917</v>
      </c>
      <c r="G66" s="884" t="s">
        <v>1407</v>
      </c>
      <c r="H66" s="919">
        <v>0</v>
      </c>
      <c r="I66" s="920">
        <v>0</v>
      </c>
    </row>
    <row r="67" spans="1:10" s="2" customFormat="1" ht="24" customHeight="1" x14ac:dyDescent="0.2">
      <c r="A67" s="1636" t="s">
        <v>871</v>
      </c>
      <c r="B67" s="798" t="s">
        <v>1408</v>
      </c>
      <c r="C67" s="798" t="s">
        <v>1409</v>
      </c>
      <c r="D67" s="798" t="s">
        <v>1410</v>
      </c>
      <c r="E67" s="893" t="s">
        <v>1411</v>
      </c>
      <c r="F67" s="887" t="s">
        <v>1412</v>
      </c>
      <c r="G67" s="887" t="s">
        <v>1413</v>
      </c>
      <c r="H67" s="926">
        <v>0</v>
      </c>
      <c r="I67" s="928">
        <v>0</v>
      </c>
    </row>
    <row r="68" spans="1:10" s="2" customFormat="1" ht="24" customHeight="1" x14ac:dyDescent="0.2">
      <c r="A68" s="1637" t="s">
        <v>72</v>
      </c>
      <c r="B68" s="789" t="s">
        <v>1391</v>
      </c>
      <c r="C68" s="789" t="s">
        <v>1414</v>
      </c>
      <c r="D68" s="789" t="s">
        <v>1415</v>
      </c>
      <c r="E68" s="882" t="s">
        <v>1416</v>
      </c>
      <c r="F68" s="884" t="s">
        <v>1416</v>
      </c>
      <c r="G68" s="884" t="s">
        <v>1417</v>
      </c>
      <c r="H68" s="919">
        <v>0</v>
      </c>
      <c r="I68" s="920">
        <v>0</v>
      </c>
    </row>
    <row r="69" spans="1:10" s="2" customFormat="1" ht="31" customHeight="1" x14ac:dyDescent="0.2">
      <c r="A69" s="1637" t="s">
        <v>73</v>
      </c>
      <c r="B69" s="789" t="s">
        <v>1171</v>
      </c>
      <c r="C69" s="789" t="s">
        <v>1418</v>
      </c>
      <c r="D69" s="789" t="s">
        <v>1376</v>
      </c>
      <c r="E69" s="882" t="s">
        <v>1419</v>
      </c>
      <c r="F69" s="884" t="s">
        <v>1420</v>
      </c>
      <c r="G69" s="884" t="s">
        <v>1421</v>
      </c>
      <c r="H69" s="919">
        <v>0</v>
      </c>
      <c r="I69" s="920">
        <v>0</v>
      </c>
    </row>
    <row r="70" spans="1:10" s="1635" customFormat="1" ht="24" customHeight="1" x14ac:dyDescent="0.2">
      <c r="A70" s="1637" t="s">
        <v>973</v>
      </c>
      <c r="B70" s="789" t="s">
        <v>1171</v>
      </c>
      <c r="C70" s="789" t="s">
        <v>1422</v>
      </c>
      <c r="D70" s="789" t="s">
        <v>1423</v>
      </c>
      <c r="E70" s="882" t="s">
        <v>1424</v>
      </c>
      <c r="F70" s="884" t="s">
        <v>1425</v>
      </c>
      <c r="G70" s="884" t="s">
        <v>1426</v>
      </c>
      <c r="H70" s="919">
        <v>0</v>
      </c>
      <c r="I70" s="920">
        <v>0</v>
      </c>
    </row>
    <row r="71" spans="1:10" s="2" customFormat="1" ht="24" customHeight="1" x14ac:dyDescent="0.2">
      <c r="A71" s="1499" t="s">
        <v>74</v>
      </c>
      <c r="B71" s="1386" t="s">
        <v>1427</v>
      </c>
      <c r="C71" s="1386" t="s">
        <v>1231</v>
      </c>
      <c r="D71" s="1386" t="s">
        <v>1428</v>
      </c>
      <c r="E71" s="888" t="s">
        <v>1429</v>
      </c>
      <c r="F71" s="889" t="s">
        <v>1429</v>
      </c>
      <c r="G71" s="889" t="s">
        <v>1430</v>
      </c>
      <c r="H71" s="922">
        <v>0</v>
      </c>
      <c r="I71" s="924">
        <v>0</v>
      </c>
      <c r="J71" s="8"/>
    </row>
    <row r="72" spans="1:10" s="2" customFormat="1" ht="24" customHeight="1" x14ac:dyDescent="0.2">
      <c r="A72" s="1637" t="s">
        <v>147</v>
      </c>
      <c r="B72" s="789" t="s">
        <v>1186</v>
      </c>
      <c r="C72" s="789" t="s">
        <v>1431</v>
      </c>
      <c r="D72" s="789" t="s">
        <v>1432</v>
      </c>
      <c r="E72" s="1369" t="s">
        <v>1433</v>
      </c>
      <c r="F72" s="884" t="s">
        <v>1434</v>
      </c>
      <c r="G72" s="884" t="s">
        <v>1435</v>
      </c>
      <c r="H72" s="919">
        <v>0</v>
      </c>
      <c r="I72" s="920">
        <v>1</v>
      </c>
    </row>
    <row r="73" spans="1:10" s="2" customFormat="1" ht="24" customHeight="1" x14ac:dyDescent="0.2">
      <c r="A73" s="1637" t="s">
        <v>148</v>
      </c>
      <c r="B73" s="789" t="s">
        <v>1186</v>
      </c>
      <c r="C73" s="789" t="s">
        <v>1198</v>
      </c>
      <c r="D73" s="789" t="s">
        <v>1436</v>
      </c>
      <c r="E73" s="882" t="s">
        <v>1437</v>
      </c>
      <c r="F73" s="884" t="s">
        <v>1438</v>
      </c>
      <c r="G73" s="884" t="s">
        <v>1439</v>
      </c>
      <c r="H73" s="919">
        <v>0</v>
      </c>
      <c r="I73" s="920">
        <v>0</v>
      </c>
    </row>
    <row r="74" spans="1:10" s="2" customFormat="1" ht="24" customHeight="1" x14ac:dyDescent="0.2">
      <c r="A74" s="1637" t="s">
        <v>75</v>
      </c>
      <c r="B74" s="789" t="s">
        <v>1440</v>
      </c>
      <c r="C74" s="789" t="s">
        <v>1441</v>
      </c>
      <c r="D74" s="789" t="s">
        <v>1442</v>
      </c>
      <c r="E74" s="882" t="s">
        <v>1443</v>
      </c>
      <c r="F74" s="884" t="s">
        <v>1444</v>
      </c>
      <c r="G74" s="884" t="s">
        <v>1445</v>
      </c>
      <c r="H74" s="919">
        <v>0</v>
      </c>
      <c r="I74" s="920">
        <v>0</v>
      </c>
    </row>
    <row r="75" spans="1:10" s="2" customFormat="1" ht="24" customHeight="1" x14ac:dyDescent="0.2">
      <c r="A75" s="1388" t="s">
        <v>76</v>
      </c>
      <c r="B75" s="789" t="s">
        <v>1186</v>
      </c>
      <c r="C75" s="789" t="s">
        <v>1441</v>
      </c>
      <c r="D75" s="789" t="s">
        <v>1446</v>
      </c>
      <c r="E75" s="882" t="s">
        <v>1447</v>
      </c>
      <c r="F75" s="884" t="s">
        <v>1448</v>
      </c>
      <c r="G75" s="884" t="s">
        <v>1449</v>
      </c>
      <c r="H75" s="919">
        <v>0</v>
      </c>
      <c r="I75" s="920">
        <v>0</v>
      </c>
    </row>
    <row r="76" spans="1:10" s="2" customFormat="1" ht="24" customHeight="1" x14ac:dyDescent="0.2">
      <c r="A76" s="1637" t="s">
        <v>873</v>
      </c>
      <c r="B76" s="789" t="s">
        <v>1186</v>
      </c>
      <c r="C76" s="789" t="s">
        <v>1156</v>
      </c>
      <c r="D76" s="789" t="s">
        <v>1450</v>
      </c>
      <c r="E76" s="882" t="s">
        <v>1451</v>
      </c>
      <c r="F76" s="884" t="s">
        <v>1451</v>
      </c>
      <c r="G76" s="884" t="s">
        <v>1452</v>
      </c>
      <c r="H76" s="919">
        <v>0</v>
      </c>
      <c r="I76" s="920">
        <v>0</v>
      </c>
    </row>
    <row r="77" spans="1:10" s="2" customFormat="1" ht="25" customHeight="1" x14ac:dyDescent="0.2">
      <c r="A77" s="1636" t="s">
        <v>609</v>
      </c>
      <c r="B77" s="798" t="s">
        <v>1453</v>
      </c>
      <c r="C77" s="798" t="s">
        <v>1208</v>
      </c>
      <c r="D77" s="798" t="s">
        <v>1454</v>
      </c>
      <c r="E77" s="886" t="s">
        <v>1455</v>
      </c>
      <c r="F77" s="887" t="s">
        <v>1456</v>
      </c>
      <c r="G77" s="887" t="s">
        <v>1457</v>
      </c>
      <c r="H77" s="926">
        <v>0</v>
      </c>
      <c r="I77" s="928">
        <v>0</v>
      </c>
    </row>
    <row r="78" spans="1:10" s="2" customFormat="1" ht="25" customHeight="1" x14ac:dyDescent="0.2">
      <c r="A78" s="1637" t="s">
        <v>77</v>
      </c>
      <c r="B78" s="789" t="s">
        <v>1458</v>
      </c>
      <c r="C78" s="789" t="s">
        <v>1459</v>
      </c>
      <c r="D78" s="789" t="s">
        <v>1193</v>
      </c>
      <c r="E78" s="882" t="s">
        <v>1460</v>
      </c>
      <c r="F78" s="884" t="s">
        <v>1461</v>
      </c>
      <c r="G78" s="884" t="s">
        <v>1462</v>
      </c>
      <c r="H78" s="919">
        <v>0</v>
      </c>
      <c r="I78" s="920">
        <v>0</v>
      </c>
    </row>
    <row r="79" spans="1:10" s="2" customFormat="1" ht="25" customHeight="1" x14ac:dyDescent="0.2">
      <c r="A79" s="1637" t="s">
        <v>78</v>
      </c>
      <c r="B79" s="789" t="s">
        <v>1186</v>
      </c>
      <c r="C79" s="789" t="s">
        <v>1405</v>
      </c>
      <c r="D79" s="789" t="s">
        <v>1463</v>
      </c>
      <c r="E79" s="885" t="s">
        <v>1464</v>
      </c>
      <c r="F79" s="884" t="s">
        <v>1465</v>
      </c>
      <c r="G79" s="884" t="s">
        <v>1466</v>
      </c>
      <c r="H79" s="919">
        <v>0</v>
      </c>
      <c r="I79" s="920">
        <v>0</v>
      </c>
    </row>
    <row r="80" spans="1:10" s="2" customFormat="1" ht="32.15" customHeight="1" x14ac:dyDescent="0.2">
      <c r="A80" s="1637" t="s">
        <v>149</v>
      </c>
      <c r="B80" s="789" t="s">
        <v>1186</v>
      </c>
      <c r="C80" s="789" t="s">
        <v>1208</v>
      </c>
      <c r="D80" s="789" t="s">
        <v>1467</v>
      </c>
      <c r="E80" s="885" t="s">
        <v>1468</v>
      </c>
      <c r="F80" s="884" t="s">
        <v>1469</v>
      </c>
      <c r="G80" s="884" t="s">
        <v>1470</v>
      </c>
      <c r="H80" s="919">
        <v>0</v>
      </c>
      <c r="I80" s="920">
        <v>0</v>
      </c>
    </row>
    <row r="81" spans="1:10" s="2" customFormat="1" ht="25" customHeight="1" x14ac:dyDescent="0.2">
      <c r="A81" s="1499" t="s">
        <v>150</v>
      </c>
      <c r="B81" s="1386" t="s">
        <v>1564</v>
      </c>
      <c r="C81" s="1386" t="s">
        <v>1565</v>
      </c>
      <c r="D81" s="1386" t="s">
        <v>1315</v>
      </c>
      <c r="E81" s="888" t="s">
        <v>1566</v>
      </c>
      <c r="F81" s="889" t="s">
        <v>1567</v>
      </c>
      <c r="G81" s="889" t="s">
        <v>1568</v>
      </c>
      <c r="H81" s="922">
        <v>0</v>
      </c>
      <c r="I81" s="924">
        <v>0</v>
      </c>
    </row>
    <row r="82" spans="1:10" s="2" customFormat="1" ht="25" customHeight="1" x14ac:dyDescent="0.2">
      <c r="A82" s="1637" t="s">
        <v>151</v>
      </c>
      <c r="B82" s="789" t="s">
        <v>1569</v>
      </c>
      <c r="C82" s="789" t="s">
        <v>1570</v>
      </c>
      <c r="D82" s="789" t="s">
        <v>1415</v>
      </c>
      <c r="E82" s="885" t="s">
        <v>1571</v>
      </c>
      <c r="F82" s="884" t="s">
        <v>1572</v>
      </c>
      <c r="G82" s="884" t="s">
        <v>1573</v>
      </c>
      <c r="H82" s="919">
        <v>0</v>
      </c>
      <c r="I82" s="920">
        <v>0</v>
      </c>
    </row>
    <row r="83" spans="1:10" s="2" customFormat="1" ht="25" customHeight="1" x14ac:dyDescent="0.2">
      <c r="A83" s="1637" t="s">
        <v>79</v>
      </c>
      <c r="B83" s="789" t="s">
        <v>1574</v>
      </c>
      <c r="C83" s="789" t="s">
        <v>1198</v>
      </c>
      <c r="D83" s="789"/>
      <c r="E83" s="1538" t="s">
        <v>1575</v>
      </c>
      <c r="F83" s="884" t="s">
        <v>1576</v>
      </c>
      <c r="G83" s="884" t="s">
        <v>1577</v>
      </c>
      <c r="H83" s="919">
        <v>0</v>
      </c>
      <c r="I83" s="920">
        <v>0</v>
      </c>
    </row>
    <row r="84" spans="1:10" s="2" customFormat="1" ht="40" customHeight="1" x14ac:dyDescent="0.2">
      <c r="A84" s="1637" t="s">
        <v>80</v>
      </c>
      <c r="B84" s="789" t="s">
        <v>1578</v>
      </c>
      <c r="C84" s="789" t="s">
        <v>1579</v>
      </c>
      <c r="D84" s="789" t="s">
        <v>1580</v>
      </c>
      <c r="E84" s="1367" t="s">
        <v>4876</v>
      </c>
      <c r="F84" s="884" t="s">
        <v>1581</v>
      </c>
      <c r="G84" s="884" t="s">
        <v>1582</v>
      </c>
      <c r="H84" s="919">
        <v>0</v>
      </c>
      <c r="I84" s="920">
        <v>2</v>
      </c>
    </row>
    <row r="85" spans="1:10" s="2" customFormat="1" ht="25" customHeight="1" x14ac:dyDescent="0.2">
      <c r="A85" s="1637" t="s">
        <v>81</v>
      </c>
      <c r="B85" s="789" t="s">
        <v>1583</v>
      </c>
      <c r="C85" s="789" t="s">
        <v>1584</v>
      </c>
      <c r="D85" s="789" t="s">
        <v>1585</v>
      </c>
      <c r="E85" s="882" t="s">
        <v>1586</v>
      </c>
      <c r="F85" s="884" t="s">
        <v>1587</v>
      </c>
      <c r="G85" s="884" t="s">
        <v>1588</v>
      </c>
      <c r="H85" s="919">
        <v>0</v>
      </c>
      <c r="I85" s="920">
        <v>1</v>
      </c>
    </row>
    <row r="86" spans="1:10" s="2" customFormat="1" ht="38.5" customHeight="1" x14ac:dyDescent="0.2">
      <c r="A86" s="1637" t="s">
        <v>82</v>
      </c>
      <c r="B86" s="789" t="s">
        <v>1589</v>
      </c>
      <c r="C86" s="789" t="s">
        <v>1547</v>
      </c>
      <c r="D86" s="789" t="s">
        <v>1590</v>
      </c>
      <c r="E86" s="1369" t="s">
        <v>4877</v>
      </c>
      <c r="F86" s="884" t="s">
        <v>1591</v>
      </c>
      <c r="G86" s="884" t="s">
        <v>1592</v>
      </c>
      <c r="H86" s="919">
        <v>0</v>
      </c>
      <c r="I86" s="920">
        <v>0</v>
      </c>
    </row>
    <row r="87" spans="1:10" s="2" customFormat="1" ht="25" customHeight="1" x14ac:dyDescent="0.2">
      <c r="A87" s="1636" t="s">
        <v>327</v>
      </c>
      <c r="B87" s="798" t="s">
        <v>1569</v>
      </c>
      <c r="C87" s="798" t="s">
        <v>1593</v>
      </c>
      <c r="D87" s="798" t="s">
        <v>1594</v>
      </c>
      <c r="E87" s="1647" t="s">
        <v>1595</v>
      </c>
      <c r="F87" s="887" t="s">
        <v>1596</v>
      </c>
      <c r="G87" s="1648" t="s">
        <v>1597</v>
      </c>
      <c r="H87" s="1649">
        <v>0</v>
      </c>
      <c r="I87" s="1650">
        <v>0</v>
      </c>
    </row>
    <row r="88" spans="1:10" s="2" customFormat="1" ht="25" customHeight="1" x14ac:dyDescent="0.2">
      <c r="A88" s="2173" t="s">
        <v>796</v>
      </c>
      <c r="B88" s="1537" t="s">
        <v>1867</v>
      </c>
      <c r="C88" s="1537" t="s">
        <v>1869</v>
      </c>
      <c r="D88" s="1537" t="s">
        <v>1871</v>
      </c>
      <c r="E88" s="1538" t="s">
        <v>1873</v>
      </c>
      <c r="F88" s="1539" t="s">
        <v>917</v>
      </c>
      <c r="G88" s="1539" t="s">
        <v>1876</v>
      </c>
      <c r="H88" s="2165">
        <v>0</v>
      </c>
      <c r="I88" s="2166">
        <v>0</v>
      </c>
    </row>
    <row r="89" spans="1:10" s="1536" customFormat="1" ht="25" customHeight="1" x14ac:dyDescent="0.2">
      <c r="A89" s="2173"/>
      <c r="B89" s="1537" t="s">
        <v>1868</v>
      </c>
      <c r="C89" s="1537" t="s">
        <v>1870</v>
      </c>
      <c r="D89" s="1537" t="s">
        <v>1872</v>
      </c>
      <c r="E89" s="1538" t="s">
        <v>1874</v>
      </c>
      <c r="F89" s="1564"/>
      <c r="G89" s="1539" t="s">
        <v>1875</v>
      </c>
      <c r="H89" s="2165"/>
      <c r="I89" s="2166"/>
    </row>
    <row r="90" spans="1:10" s="2" customFormat="1" ht="25" customHeight="1" x14ac:dyDescent="0.2">
      <c r="A90" s="1637" t="s">
        <v>83</v>
      </c>
      <c r="B90" s="789" t="s">
        <v>1186</v>
      </c>
      <c r="C90" s="789" t="s">
        <v>1441</v>
      </c>
      <c r="D90" s="789" t="s">
        <v>1450</v>
      </c>
      <c r="E90" s="1369" t="s">
        <v>4950</v>
      </c>
      <c r="F90" s="884" t="s">
        <v>1598</v>
      </c>
      <c r="G90" s="884" t="s">
        <v>1599</v>
      </c>
      <c r="H90" s="919">
        <v>0</v>
      </c>
      <c r="I90" s="920">
        <v>8</v>
      </c>
    </row>
    <row r="91" spans="1:10" s="2" customFormat="1" ht="34" customHeight="1" x14ac:dyDescent="0.2">
      <c r="A91" s="1637" t="s">
        <v>84</v>
      </c>
      <c r="B91" s="789" t="s">
        <v>1600</v>
      </c>
      <c r="C91" s="789" t="s">
        <v>1601</v>
      </c>
      <c r="D91" s="789" t="s">
        <v>1602</v>
      </c>
      <c r="E91" s="1369" t="s">
        <v>4872</v>
      </c>
      <c r="F91" s="884" t="s">
        <v>1603</v>
      </c>
      <c r="G91" s="884" t="s">
        <v>1604</v>
      </c>
      <c r="H91" s="919">
        <v>0</v>
      </c>
      <c r="I91" s="920">
        <v>0</v>
      </c>
    </row>
    <row r="92" spans="1:10" s="2" customFormat="1" ht="25" customHeight="1" x14ac:dyDescent="0.2">
      <c r="A92" s="1499" t="s">
        <v>85</v>
      </c>
      <c r="B92" s="1386" t="s">
        <v>1605</v>
      </c>
      <c r="C92" s="1386" t="s">
        <v>1208</v>
      </c>
      <c r="D92" s="1386" t="s">
        <v>1606</v>
      </c>
      <c r="E92" s="888" t="s">
        <v>1607</v>
      </c>
      <c r="F92" s="889" t="s">
        <v>1608</v>
      </c>
      <c r="G92" s="889" t="s">
        <v>1609</v>
      </c>
      <c r="H92" s="922">
        <v>0</v>
      </c>
      <c r="I92" s="924">
        <v>0</v>
      </c>
      <c r="J92" s="8"/>
    </row>
    <row r="93" spans="1:10" s="2" customFormat="1" ht="25" customHeight="1" x14ac:dyDescent="0.2">
      <c r="A93" s="1637" t="s">
        <v>914</v>
      </c>
      <c r="B93" s="789" t="s">
        <v>5092</v>
      </c>
      <c r="C93" s="789" t="s">
        <v>1610</v>
      </c>
      <c r="D93" s="789" t="s">
        <v>1415</v>
      </c>
      <c r="E93" s="1367" t="s">
        <v>1611</v>
      </c>
      <c r="F93" s="884" t="s">
        <v>1612</v>
      </c>
      <c r="G93" s="884" t="s">
        <v>1613</v>
      </c>
      <c r="H93" s="919">
        <v>0</v>
      </c>
      <c r="I93" s="920">
        <v>1</v>
      </c>
    </row>
    <row r="94" spans="1:10" s="2" customFormat="1" ht="25" customHeight="1" x14ac:dyDescent="0.2">
      <c r="A94" s="1637" t="s">
        <v>913</v>
      </c>
      <c r="B94" s="1537" t="s">
        <v>1186</v>
      </c>
      <c r="C94" s="1537" t="s">
        <v>1614</v>
      </c>
      <c r="D94" s="1537" t="s">
        <v>1615</v>
      </c>
      <c r="E94" s="1540" t="s">
        <v>1616</v>
      </c>
      <c r="F94" s="1564" t="s">
        <v>1617</v>
      </c>
      <c r="G94" s="1564" t="s">
        <v>1618</v>
      </c>
      <c r="H94" s="1565">
        <v>0</v>
      </c>
      <c r="I94" s="1566">
        <v>1</v>
      </c>
    </row>
    <row r="95" spans="1:10" s="2" customFormat="1" ht="25" customHeight="1" x14ac:dyDescent="0.2">
      <c r="A95" s="1637" t="s">
        <v>86</v>
      </c>
      <c r="B95" s="789" t="s">
        <v>1186</v>
      </c>
      <c r="C95" s="789" t="s">
        <v>1619</v>
      </c>
      <c r="D95" s="789" t="s">
        <v>1620</v>
      </c>
      <c r="E95" s="882" t="s">
        <v>1621</v>
      </c>
      <c r="F95" s="884" t="s">
        <v>1622</v>
      </c>
      <c r="G95" s="884" t="s">
        <v>1623</v>
      </c>
      <c r="H95" s="919">
        <v>1</v>
      </c>
      <c r="I95" s="920">
        <v>0</v>
      </c>
    </row>
    <row r="96" spans="1:10" s="2" customFormat="1" ht="25" customHeight="1" x14ac:dyDescent="0.2">
      <c r="A96" s="1637" t="s">
        <v>87</v>
      </c>
      <c r="B96" s="789" t="s">
        <v>1186</v>
      </c>
      <c r="C96" s="789" t="s">
        <v>1156</v>
      </c>
      <c r="D96" s="789" t="s">
        <v>1415</v>
      </c>
      <c r="E96" s="882" t="s">
        <v>1624</v>
      </c>
      <c r="F96" s="884" t="s">
        <v>1625</v>
      </c>
      <c r="G96" s="884" t="s">
        <v>1626</v>
      </c>
      <c r="H96" s="919">
        <v>0</v>
      </c>
      <c r="I96" s="920">
        <v>0</v>
      </c>
    </row>
    <row r="97" spans="1:10" s="2" customFormat="1" ht="32.15" customHeight="1" x14ac:dyDescent="0.2">
      <c r="A97" s="1637" t="s">
        <v>88</v>
      </c>
      <c r="B97" s="789" t="s">
        <v>1605</v>
      </c>
      <c r="C97" s="789" t="s">
        <v>1203</v>
      </c>
      <c r="D97" s="789" t="s">
        <v>1627</v>
      </c>
      <c r="E97" s="1369" t="s">
        <v>4873</v>
      </c>
      <c r="F97" s="891" t="s">
        <v>1628</v>
      </c>
      <c r="G97" s="1368" t="s">
        <v>1629</v>
      </c>
      <c r="H97" s="919">
        <v>0</v>
      </c>
      <c r="I97" s="920">
        <v>0</v>
      </c>
    </row>
    <row r="98" spans="1:10" s="2" customFormat="1" ht="25" customHeight="1" x14ac:dyDescent="0.2">
      <c r="A98" s="1636" t="s">
        <v>89</v>
      </c>
      <c r="B98" s="798" t="s">
        <v>1630</v>
      </c>
      <c r="C98" s="798" t="s">
        <v>1631</v>
      </c>
      <c r="D98" s="798" t="s">
        <v>1632</v>
      </c>
      <c r="E98" s="893" t="s">
        <v>1633</v>
      </c>
      <c r="F98" s="887" t="s">
        <v>1633</v>
      </c>
      <c r="G98" s="887" t="s">
        <v>1634</v>
      </c>
      <c r="H98" s="926">
        <v>0</v>
      </c>
      <c r="I98" s="928">
        <v>7</v>
      </c>
    </row>
    <row r="99" spans="1:10" s="2" customFormat="1" ht="25" customHeight="1" x14ac:dyDescent="0.2">
      <c r="A99" s="1637" t="s">
        <v>90</v>
      </c>
      <c r="B99" s="789" t="s">
        <v>1635</v>
      </c>
      <c r="C99" s="789" t="s">
        <v>1636</v>
      </c>
      <c r="D99" s="789" t="s">
        <v>1637</v>
      </c>
      <c r="E99" s="1367" t="s">
        <v>1638</v>
      </c>
      <c r="F99" s="884" t="s">
        <v>1639</v>
      </c>
      <c r="G99" s="884" t="s">
        <v>1640</v>
      </c>
      <c r="H99" s="919">
        <v>0</v>
      </c>
      <c r="I99" s="920">
        <v>4</v>
      </c>
    </row>
    <row r="100" spans="1:10" s="2" customFormat="1" ht="25" customHeight="1" x14ac:dyDescent="0.2">
      <c r="A100" s="1637" t="s">
        <v>91</v>
      </c>
      <c r="B100" s="789" t="s">
        <v>1186</v>
      </c>
      <c r="C100" s="789" t="s">
        <v>1203</v>
      </c>
      <c r="D100" s="789" t="s">
        <v>1641</v>
      </c>
      <c r="E100" s="890" t="s">
        <v>1877</v>
      </c>
      <c r="F100" s="1539" t="s">
        <v>1378</v>
      </c>
      <c r="G100" s="1368" t="s">
        <v>1878</v>
      </c>
      <c r="H100" s="919">
        <v>0</v>
      </c>
      <c r="I100" s="920">
        <v>0</v>
      </c>
    </row>
    <row r="101" spans="1:10" s="2" customFormat="1" ht="25" customHeight="1" x14ac:dyDescent="0.2">
      <c r="A101" s="1637" t="s">
        <v>92</v>
      </c>
      <c r="B101" s="789" t="s">
        <v>1186</v>
      </c>
      <c r="C101" s="789" t="s">
        <v>1203</v>
      </c>
      <c r="D101" s="789" t="s">
        <v>1642</v>
      </c>
      <c r="E101" s="885" t="s">
        <v>1643</v>
      </c>
      <c r="F101" s="884" t="s">
        <v>1644</v>
      </c>
      <c r="G101" s="884" t="s">
        <v>1645</v>
      </c>
      <c r="H101" s="919">
        <v>0</v>
      </c>
      <c r="I101" s="920">
        <v>0</v>
      </c>
    </row>
    <row r="102" spans="1:10" s="2" customFormat="1" ht="31.5" customHeight="1" x14ac:dyDescent="0.2">
      <c r="A102" s="1499" t="s">
        <v>93</v>
      </c>
      <c r="B102" s="1386" t="s">
        <v>1391</v>
      </c>
      <c r="C102" s="1386" t="s">
        <v>1646</v>
      </c>
      <c r="D102" s="1386" t="s">
        <v>1315</v>
      </c>
      <c r="E102" s="1578" t="s">
        <v>1879</v>
      </c>
      <c r="F102" s="889" t="s">
        <v>1647</v>
      </c>
      <c r="G102" s="889" t="s">
        <v>1648</v>
      </c>
      <c r="H102" s="922">
        <v>0</v>
      </c>
      <c r="I102" s="924">
        <v>0</v>
      </c>
    </row>
    <row r="103" spans="1:10" s="2" customFormat="1" ht="25" customHeight="1" x14ac:dyDescent="0.2">
      <c r="A103" s="1637" t="s">
        <v>334</v>
      </c>
      <c r="B103" s="789" t="s">
        <v>1649</v>
      </c>
      <c r="C103" s="789" t="s">
        <v>1231</v>
      </c>
      <c r="D103" s="789" t="s">
        <v>1590</v>
      </c>
      <c r="E103" s="1540" t="s">
        <v>1650</v>
      </c>
      <c r="F103" s="884" t="s">
        <v>1651</v>
      </c>
      <c r="G103" s="884" t="s">
        <v>1652</v>
      </c>
      <c r="H103" s="919">
        <v>0</v>
      </c>
      <c r="I103" s="920">
        <v>0</v>
      </c>
    </row>
    <row r="104" spans="1:10" s="2" customFormat="1" ht="25" customHeight="1" x14ac:dyDescent="0.2">
      <c r="A104" s="1637" t="s">
        <v>152</v>
      </c>
      <c r="B104" s="788" t="s">
        <v>1186</v>
      </c>
      <c r="C104" s="789" t="s">
        <v>1653</v>
      </c>
      <c r="D104" s="789" t="s">
        <v>1232</v>
      </c>
      <c r="E104" s="885" t="s">
        <v>1654</v>
      </c>
      <c r="F104" s="884" t="s">
        <v>1655</v>
      </c>
      <c r="G104" s="884" t="s">
        <v>1656</v>
      </c>
      <c r="H104" s="919">
        <v>0</v>
      </c>
      <c r="I104" s="920">
        <v>0</v>
      </c>
      <c r="J104" s="8"/>
    </row>
    <row r="105" spans="1:10" s="2" customFormat="1" ht="25" customHeight="1" x14ac:dyDescent="0.2">
      <c r="A105" s="1637" t="s">
        <v>94</v>
      </c>
      <c r="B105" s="789" t="s">
        <v>1657</v>
      </c>
      <c r="C105" s="789" t="s">
        <v>1658</v>
      </c>
      <c r="D105" s="789" t="s">
        <v>1659</v>
      </c>
      <c r="E105" s="885" t="s">
        <v>1660</v>
      </c>
      <c r="F105" s="884" t="s">
        <v>1661</v>
      </c>
      <c r="G105" s="884" t="s">
        <v>1662</v>
      </c>
      <c r="H105" s="919">
        <v>0</v>
      </c>
      <c r="I105" s="920">
        <v>2</v>
      </c>
      <c r="J105" s="8"/>
    </row>
    <row r="106" spans="1:10" s="2" customFormat="1" ht="25" customHeight="1" x14ac:dyDescent="0.2">
      <c r="A106" s="1637" t="s">
        <v>95</v>
      </c>
      <c r="B106" s="789" t="s">
        <v>1663</v>
      </c>
      <c r="C106" s="789" t="s">
        <v>1664</v>
      </c>
      <c r="D106" s="789" t="s">
        <v>1665</v>
      </c>
      <c r="E106" s="885" t="s">
        <v>1666</v>
      </c>
      <c r="F106" s="884" t="s">
        <v>1667</v>
      </c>
      <c r="G106" s="884" t="s">
        <v>1668</v>
      </c>
      <c r="H106" s="919">
        <v>1</v>
      </c>
      <c r="I106" s="920">
        <v>0</v>
      </c>
    </row>
    <row r="107" spans="1:10" s="2" customFormat="1" ht="33.65" customHeight="1" thickBot="1" x14ac:dyDescent="0.25">
      <c r="A107" s="1651" t="s">
        <v>96</v>
      </c>
      <c r="B107" s="1459" t="s">
        <v>1669</v>
      </c>
      <c r="C107" s="1459" t="s">
        <v>1636</v>
      </c>
      <c r="D107" s="1459" t="s">
        <v>1670</v>
      </c>
      <c r="E107" s="2064" t="s">
        <v>4900</v>
      </c>
      <c r="F107" s="894" t="s">
        <v>1671</v>
      </c>
      <c r="G107" s="894" t="s">
        <v>1672</v>
      </c>
      <c r="H107" s="840">
        <v>0</v>
      </c>
      <c r="I107" s="955">
        <v>0</v>
      </c>
    </row>
    <row r="108" spans="1:10" s="2" customFormat="1" ht="25" customHeight="1" x14ac:dyDescent="0.2">
      <c r="A108" s="1637" t="s">
        <v>153</v>
      </c>
      <c r="B108" s="789" t="s">
        <v>1264</v>
      </c>
      <c r="C108" s="1646" t="s">
        <v>1673</v>
      </c>
      <c r="D108" s="789" t="s">
        <v>1674</v>
      </c>
      <c r="E108" s="885" t="s">
        <v>1675</v>
      </c>
      <c r="F108" s="884" t="s">
        <v>1676</v>
      </c>
      <c r="G108" s="884" t="s">
        <v>1677</v>
      </c>
      <c r="H108" s="919">
        <v>0</v>
      </c>
      <c r="I108" s="1639">
        <v>0</v>
      </c>
    </row>
    <row r="109" spans="1:10" s="1635" customFormat="1" ht="25" customHeight="1" x14ac:dyDescent="0.2">
      <c r="A109" s="1388" t="s">
        <v>972</v>
      </c>
      <c r="B109" s="789" t="s">
        <v>1186</v>
      </c>
      <c r="C109" s="1646" t="s">
        <v>1518</v>
      </c>
      <c r="D109" s="789" t="s">
        <v>1678</v>
      </c>
      <c r="E109" s="885" t="s">
        <v>1679</v>
      </c>
      <c r="F109" s="884" t="s">
        <v>1680</v>
      </c>
      <c r="G109" s="884" t="s">
        <v>1680</v>
      </c>
      <c r="H109" s="919">
        <v>0</v>
      </c>
      <c r="I109" s="1639">
        <v>1</v>
      </c>
    </row>
    <row r="110" spans="1:10" s="2" customFormat="1" ht="25" customHeight="1" x14ac:dyDescent="0.2">
      <c r="A110" s="1637" t="s">
        <v>97</v>
      </c>
      <c r="B110" s="789" t="s">
        <v>1681</v>
      </c>
      <c r="C110" s="789" t="s">
        <v>1682</v>
      </c>
      <c r="D110" s="789" t="s">
        <v>1683</v>
      </c>
      <c r="E110" s="885" t="s">
        <v>1684</v>
      </c>
      <c r="F110" s="884" t="s">
        <v>1685</v>
      </c>
      <c r="G110" s="884" t="s">
        <v>1686</v>
      </c>
      <c r="H110" s="919">
        <v>0</v>
      </c>
      <c r="I110" s="920">
        <v>0</v>
      </c>
      <c r="J110" s="8"/>
    </row>
    <row r="111" spans="1:10" s="2" customFormat="1" ht="25" customHeight="1" x14ac:dyDescent="0.2">
      <c r="A111" s="1637" t="s">
        <v>328</v>
      </c>
      <c r="B111" s="789" t="s">
        <v>1687</v>
      </c>
      <c r="C111" s="789" t="s">
        <v>1688</v>
      </c>
      <c r="D111" s="789" t="s">
        <v>1689</v>
      </c>
      <c r="E111" s="885" t="s">
        <v>1690</v>
      </c>
      <c r="F111" s="884" t="s">
        <v>1691</v>
      </c>
      <c r="G111" s="884" t="s">
        <v>1692</v>
      </c>
      <c r="H111" s="919">
        <v>0</v>
      </c>
      <c r="I111" s="920">
        <v>0</v>
      </c>
    </row>
    <row r="112" spans="1:10" s="2" customFormat="1" ht="25" customHeight="1" x14ac:dyDescent="0.2">
      <c r="A112" s="1637" t="s">
        <v>916</v>
      </c>
      <c r="B112" s="789" t="s">
        <v>1693</v>
      </c>
      <c r="C112" s="789" t="s">
        <v>1156</v>
      </c>
      <c r="D112" s="789" t="s">
        <v>1606</v>
      </c>
      <c r="E112" s="885" t="s">
        <v>1694</v>
      </c>
      <c r="F112" s="884" t="s">
        <v>1695</v>
      </c>
      <c r="G112" s="884" t="s">
        <v>1696</v>
      </c>
      <c r="H112" s="919">
        <v>0</v>
      </c>
      <c r="I112" s="920">
        <v>0</v>
      </c>
    </row>
    <row r="113" spans="1:10" s="2" customFormat="1" ht="36.65" customHeight="1" x14ac:dyDescent="0.2">
      <c r="A113" s="1636" t="s">
        <v>915</v>
      </c>
      <c r="B113" s="798" t="s">
        <v>1697</v>
      </c>
      <c r="C113" s="798" t="s">
        <v>1688</v>
      </c>
      <c r="D113" s="798"/>
      <c r="E113" s="1387" t="s">
        <v>4879</v>
      </c>
      <c r="F113" s="1648" t="s">
        <v>1698</v>
      </c>
      <c r="G113" s="887" t="s">
        <v>1699</v>
      </c>
      <c r="H113" s="926">
        <v>0</v>
      </c>
      <c r="I113" s="928">
        <v>0</v>
      </c>
    </row>
    <row r="114" spans="1:10" s="2" customFormat="1" ht="33" customHeight="1" x14ac:dyDescent="0.2">
      <c r="A114" s="2164" t="s">
        <v>98</v>
      </c>
      <c r="B114" s="1537" t="s">
        <v>4881</v>
      </c>
      <c r="C114" s="1537" t="s">
        <v>4883</v>
      </c>
      <c r="D114" s="1537"/>
      <c r="E114" s="2167" t="s">
        <v>1700</v>
      </c>
      <c r="F114" s="1399" t="s">
        <v>4884</v>
      </c>
      <c r="G114" s="1539" t="s">
        <v>4886</v>
      </c>
      <c r="H114" s="2165">
        <v>0</v>
      </c>
      <c r="I114" s="2166">
        <v>0</v>
      </c>
      <c r="J114" s="1531"/>
    </row>
    <row r="115" spans="1:10" s="1536" customFormat="1" ht="25" customHeight="1" x14ac:dyDescent="0.2">
      <c r="A115" s="2164"/>
      <c r="B115" s="1537" t="s">
        <v>1868</v>
      </c>
      <c r="C115" s="1537" t="s">
        <v>4882</v>
      </c>
      <c r="D115" s="1537"/>
      <c r="E115" s="2167"/>
      <c r="F115" s="1539" t="s">
        <v>4885</v>
      </c>
      <c r="G115" s="1539" t="s">
        <v>4887</v>
      </c>
      <c r="H115" s="2165"/>
      <c r="I115" s="2166"/>
    </row>
    <row r="116" spans="1:10" s="2" customFormat="1" ht="33" customHeight="1" x14ac:dyDescent="0.2">
      <c r="A116" s="1637" t="s">
        <v>99</v>
      </c>
      <c r="B116" s="789" t="s">
        <v>1701</v>
      </c>
      <c r="C116" s="789" t="s">
        <v>1702</v>
      </c>
      <c r="D116" s="789" t="s">
        <v>1703</v>
      </c>
      <c r="E116" s="1367" t="s">
        <v>4878</v>
      </c>
      <c r="F116" s="1399" t="s">
        <v>1704</v>
      </c>
      <c r="G116" s="1399" t="s">
        <v>1705</v>
      </c>
      <c r="H116" s="919">
        <v>0</v>
      </c>
      <c r="I116" s="920">
        <v>0</v>
      </c>
    </row>
    <row r="117" spans="1:10" s="2" customFormat="1" ht="25" customHeight="1" x14ac:dyDescent="0.2">
      <c r="A117" s="1637" t="s">
        <v>100</v>
      </c>
      <c r="B117" s="789" t="s">
        <v>1605</v>
      </c>
      <c r="C117" s="789" t="s">
        <v>1706</v>
      </c>
      <c r="D117" s="789" t="s">
        <v>1707</v>
      </c>
      <c r="E117" s="882" t="s">
        <v>1708</v>
      </c>
      <c r="F117" s="884" t="s">
        <v>1709</v>
      </c>
      <c r="G117" s="884" t="s">
        <v>1710</v>
      </c>
      <c r="H117" s="919">
        <v>0</v>
      </c>
      <c r="I117" s="920">
        <v>0</v>
      </c>
    </row>
    <row r="118" spans="1:10" s="2" customFormat="1" ht="25" customHeight="1" x14ac:dyDescent="0.2">
      <c r="A118" s="1499" t="s">
        <v>101</v>
      </c>
      <c r="B118" s="1386" t="s">
        <v>1711</v>
      </c>
      <c r="C118" s="1386" t="s">
        <v>1664</v>
      </c>
      <c r="D118" s="1386" t="s">
        <v>1712</v>
      </c>
      <c r="E118" s="1578" t="s">
        <v>4880</v>
      </c>
      <c r="F118" s="889" t="s">
        <v>1713</v>
      </c>
      <c r="G118" s="1457" t="s">
        <v>1714</v>
      </c>
      <c r="H118" s="922">
        <v>0</v>
      </c>
      <c r="I118" s="924">
        <v>0</v>
      </c>
    </row>
    <row r="119" spans="1:10" s="2" customFormat="1" ht="25" customHeight="1" x14ac:dyDescent="0.2">
      <c r="A119" s="1388" t="s">
        <v>872</v>
      </c>
      <c r="B119" s="789" t="s">
        <v>1715</v>
      </c>
      <c r="C119" s="789" t="s">
        <v>1716</v>
      </c>
      <c r="D119" s="789" t="s">
        <v>1450</v>
      </c>
      <c r="E119" s="1367" t="s">
        <v>1717</v>
      </c>
      <c r="F119" s="1368" t="s">
        <v>1718</v>
      </c>
      <c r="G119" s="891" t="s">
        <v>1719</v>
      </c>
      <c r="H119" s="919">
        <v>0</v>
      </c>
      <c r="I119" s="920">
        <v>0</v>
      </c>
    </row>
    <row r="120" spans="1:10" s="2" customFormat="1" ht="25" customHeight="1" x14ac:dyDescent="0.2">
      <c r="A120" s="1388" t="s">
        <v>102</v>
      </c>
      <c r="B120" s="789" t="s">
        <v>1720</v>
      </c>
      <c r="C120" s="789" t="s">
        <v>1721</v>
      </c>
      <c r="D120" s="789" t="s">
        <v>1722</v>
      </c>
      <c r="E120" s="890" t="s">
        <v>1723</v>
      </c>
      <c r="F120" s="884" t="s">
        <v>1724</v>
      </c>
      <c r="G120" s="891" t="s">
        <v>1725</v>
      </c>
      <c r="H120" s="919">
        <v>0</v>
      </c>
      <c r="I120" s="920">
        <v>0</v>
      </c>
    </row>
    <row r="121" spans="1:10" s="2" customFormat="1" ht="25" customHeight="1" x14ac:dyDescent="0.2">
      <c r="A121" s="1637" t="s">
        <v>103</v>
      </c>
      <c r="B121" s="789" t="s">
        <v>1726</v>
      </c>
      <c r="C121" s="789" t="s">
        <v>1727</v>
      </c>
      <c r="D121" s="789" t="s">
        <v>1637</v>
      </c>
      <c r="E121" s="882" t="s">
        <v>917</v>
      </c>
      <c r="F121" s="884" t="s">
        <v>1728</v>
      </c>
      <c r="G121" s="884" t="s">
        <v>1729</v>
      </c>
      <c r="H121" s="919">
        <v>0</v>
      </c>
      <c r="I121" s="920">
        <v>0</v>
      </c>
      <c r="J121" s="8"/>
    </row>
    <row r="122" spans="1:10" s="2" customFormat="1" ht="25" customHeight="1" x14ac:dyDescent="0.2">
      <c r="A122" s="1637" t="s">
        <v>104</v>
      </c>
      <c r="B122" s="789" t="s">
        <v>1730</v>
      </c>
      <c r="C122" s="789" t="s">
        <v>1731</v>
      </c>
      <c r="D122" s="789" t="s">
        <v>1283</v>
      </c>
      <c r="E122" s="885" t="s">
        <v>1732</v>
      </c>
      <c r="F122" s="884" t="s">
        <v>1733</v>
      </c>
      <c r="G122" s="884" t="s">
        <v>1734</v>
      </c>
      <c r="H122" s="919">
        <v>0</v>
      </c>
      <c r="I122" s="920">
        <v>0</v>
      </c>
    </row>
    <row r="123" spans="1:10" s="2" customFormat="1" ht="25" customHeight="1" x14ac:dyDescent="0.2">
      <c r="A123" s="1637" t="s">
        <v>874</v>
      </c>
      <c r="B123" s="797" t="s">
        <v>1569</v>
      </c>
      <c r="C123" s="789" t="s">
        <v>1735</v>
      </c>
      <c r="D123" s="789" t="s">
        <v>1736</v>
      </c>
      <c r="E123" s="882" t="s">
        <v>1737</v>
      </c>
      <c r="F123" s="884" t="s">
        <v>1738</v>
      </c>
      <c r="G123" s="884" t="s">
        <v>1739</v>
      </c>
      <c r="H123" s="919">
        <v>0</v>
      </c>
      <c r="I123" s="920">
        <v>0</v>
      </c>
    </row>
    <row r="124" spans="1:10" s="2" customFormat="1" ht="32.15" customHeight="1" x14ac:dyDescent="0.2">
      <c r="A124" s="1636" t="s">
        <v>875</v>
      </c>
      <c r="B124" s="1652" t="s">
        <v>1740</v>
      </c>
      <c r="C124" s="1653" t="s">
        <v>1203</v>
      </c>
      <c r="D124" s="798" t="s">
        <v>1741</v>
      </c>
      <c r="E124" s="1647" t="s">
        <v>4888</v>
      </c>
      <c r="F124" s="887" t="s">
        <v>1742</v>
      </c>
      <c r="G124" s="887" t="s">
        <v>1743</v>
      </c>
      <c r="H124" s="926">
        <v>0</v>
      </c>
      <c r="I124" s="928">
        <v>0</v>
      </c>
    </row>
    <row r="125" spans="1:10" s="2" customFormat="1" ht="25" customHeight="1" x14ac:dyDescent="0.2">
      <c r="A125" s="1637" t="s">
        <v>105</v>
      </c>
      <c r="B125" s="796" t="s">
        <v>1744</v>
      </c>
      <c r="C125" s="788" t="s">
        <v>1156</v>
      </c>
      <c r="D125" s="789" t="s">
        <v>1745</v>
      </c>
      <c r="E125" s="882" t="s">
        <v>1746</v>
      </c>
      <c r="F125" s="884" t="s">
        <v>1747</v>
      </c>
      <c r="G125" s="884" t="s">
        <v>1748</v>
      </c>
      <c r="H125" s="919">
        <v>0</v>
      </c>
      <c r="I125" s="920">
        <v>0</v>
      </c>
    </row>
    <row r="126" spans="1:10" s="2" customFormat="1" ht="25" customHeight="1" x14ac:dyDescent="0.2">
      <c r="A126" s="1637" t="s">
        <v>106</v>
      </c>
      <c r="B126" s="789" t="s">
        <v>1523</v>
      </c>
      <c r="C126" s="789" t="s">
        <v>1749</v>
      </c>
      <c r="D126" s="789" t="s">
        <v>1750</v>
      </c>
      <c r="E126" s="885" t="s">
        <v>1751</v>
      </c>
      <c r="F126" s="884" t="s">
        <v>1752</v>
      </c>
      <c r="G126" s="884" t="s">
        <v>1753</v>
      </c>
      <c r="H126" s="919">
        <v>0</v>
      </c>
      <c r="I126" s="920">
        <v>0</v>
      </c>
    </row>
    <row r="127" spans="1:10" s="2" customFormat="1" ht="25" customHeight="1" x14ac:dyDescent="0.2">
      <c r="A127" s="1637" t="s">
        <v>107</v>
      </c>
      <c r="B127" s="789" t="s">
        <v>1754</v>
      </c>
      <c r="C127" s="789" t="s">
        <v>1755</v>
      </c>
      <c r="D127" s="789" t="s">
        <v>1415</v>
      </c>
      <c r="E127" s="885" t="s">
        <v>1756</v>
      </c>
      <c r="F127" s="1368" t="s">
        <v>1757</v>
      </c>
      <c r="G127" s="1368" t="s">
        <v>1758</v>
      </c>
      <c r="H127" s="919">
        <v>0</v>
      </c>
      <c r="I127" s="920">
        <v>0</v>
      </c>
      <c r="J127" s="8"/>
    </row>
    <row r="128" spans="1:10" s="2" customFormat="1" ht="25" customHeight="1" x14ac:dyDescent="0.2">
      <c r="A128" s="1499" t="s">
        <v>798</v>
      </c>
      <c r="B128" s="1386" t="s">
        <v>1186</v>
      </c>
      <c r="C128" s="1386" t="s">
        <v>1759</v>
      </c>
      <c r="D128" s="1386" t="s">
        <v>1760</v>
      </c>
      <c r="E128" s="1654" t="s">
        <v>1761</v>
      </c>
      <c r="F128" s="889" t="s">
        <v>1761</v>
      </c>
      <c r="G128" s="889" t="s">
        <v>1762</v>
      </c>
      <c r="H128" s="922">
        <v>0</v>
      </c>
      <c r="I128" s="924">
        <v>0</v>
      </c>
    </row>
    <row r="129" spans="1:10" s="2" customFormat="1" ht="25" customHeight="1" x14ac:dyDescent="0.2">
      <c r="A129" s="1637" t="s">
        <v>154</v>
      </c>
      <c r="B129" s="789" t="s">
        <v>1763</v>
      </c>
      <c r="C129" s="789" t="s">
        <v>1156</v>
      </c>
      <c r="D129" s="789" t="s">
        <v>1764</v>
      </c>
      <c r="E129" s="882" t="s">
        <v>1765</v>
      </c>
      <c r="F129" s="884" t="s">
        <v>1766</v>
      </c>
      <c r="G129" s="884" t="s">
        <v>1767</v>
      </c>
      <c r="H129" s="919">
        <v>0</v>
      </c>
      <c r="I129" s="920">
        <v>0</v>
      </c>
    </row>
    <row r="130" spans="1:10" s="2" customFormat="1" ht="25" customHeight="1" x14ac:dyDescent="0.2">
      <c r="A130" s="1637" t="s">
        <v>108</v>
      </c>
      <c r="B130" s="797" t="s">
        <v>1186</v>
      </c>
      <c r="C130" s="797" t="s">
        <v>1203</v>
      </c>
      <c r="D130" s="797" t="s">
        <v>1590</v>
      </c>
      <c r="E130" s="1369" t="s">
        <v>917</v>
      </c>
      <c r="F130" s="884" t="s">
        <v>1768</v>
      </c>
      <c r="G130" s="884" t="s">
        <v>1769</v>
      </c>
      <c r="H130" s="919">
        <v>0</v>
      </c>
      <c r="I130" s="920">
        <v>4</v>
      </c>
    </row>
    <row r="131" spans="1:10" s="2" customFormat="1" ht="25" customHeight="1" x14ac:dyDescent="0.2">
      <c r="A131" s="1637" t="s">
        <v>109</v>
      </c>
      <c r="B131" s="789" t="s">
        <v>1770</v>
      </c>
      <c r="C131" s="789" t="s">
        <v>1771</v>
      </c>
      <c r="D131" s="789" t="s">
        <v>1232</v>
      </c>
      <c r="E131" s="882" t="s">
        <v>1772</v>
      </c>
      <c r="F131" s="884" t="s">
        <v>1773</v>
      </c>
      <c r="G131" s="884" t="s">
        <v>1774</v>
      </c>
      <c r="H131" s="919">
        <v>0</v>
      </c>
      <c r="I131" s="920">
        <v>0</v>
      </c>
    </row>
    <row r="132" spans="1:10" s="2" customFormat="1" ht="25" customHeight="1" x14ac:dyDescent="0.2">
      <c r="A132" s="1637" t="s">
        <v>110</v>
      </c>
      <c r="B132" s="789" t="s">
        <v>1186</v>
      </c>
      <c r="C132" s="789" t="s">
        <v>1658</v>
      </c>
      <c r="D132" s="789" t="s">
        <v>1315</v>
      </c>
      <c r="E132" s="882" t="s">
        <v>1775</v>
      </c>
      <c r="F132" s="884" t="s">
        <v>1775</v>
      </c>
      <c r="G132" s="884" t="s">
        <v>1776</v>
      </c>
      <c r="H132" s="919">
        <v>1</v>
      </c>
      <c r="I132" s="920">
        <v>0</v>
      </c>
    </row>
    <row r="133" spans="1:10" s="2" customFormat="1" ht="32.15" customHeight="1" x14ac:dyDescent="0.2">
      <c r="A133" s="1637" t="s">
        <v>111</v>
      </c>
      <c r="B133" s="789" t="s">
        <v>1186</v>
      </c>
      <c r="C133" s="789" t="s">
        <v>1156</v>
      </c>
      <c r="D133" s="789" t="s">
        <v>1232</v>
      </c>
      <c r="E133" s="1369" t="s">
        <v>4889</v>
      </c>
      <c r="F133" s="884" t="s">
        <v>1777</v>
      </c>
      <c r="G133" s="884" t="s">
        <v>1778</v>
      </c>
      <c r="H133" s="919">
        <v>0</v>
      </c>
      <c r="I133" s="920">
        <v>0</v>
      </c>
    </row>
    <row r="134" spans="1:10" s="2" customFormat="1" ht="25" customHeight="1" x14ac:dyDescent="0.2">
      <c r="A134" s="1636" t="s">
        <v>112</v>
      </c>
      <c r="B134" s="798" t="s">
        <v>1779</v>
      </c>
      <c r="C134" s="798" t="s">
        <v>1780</v>
      </c>
      <c r="D134" s="798" t="s">
        <v>1781</v>
      </c>
      <c r="E134" s="886" t="s">
        <v>1782</v>
      </c>
      <c r="F134" s="887" t="s">
        <v>1783</v>
      </c>
      <c r="G134" s="887" t="s">
        <v>1784</v>
      </c>
      <c r="H134" s="926">
        <v>0</v>
      </c>
      <c r="I134" s="928">
        <v>0</v>
      </c>
      <c r="J134" s="8"/>
    </row>
    <row r="135" spans="1:10" s="2" customFormat="1" ht="25" customHeight="1" x14ac:dyDescent="0.2">
      <c r="A135" s="1637" t="s">
        <v>113</v>
      </c>
      <c r="B135" s="789" t="s">
        <v>1785</v>
      </c>
      <c r="C135" s="789" t="s">
        <v>1786</v>
      </c>
      <c r="D135" s="789" t="s">
        <v>1787</v>
      </c>
      <c r="E135" s="1367" t="s">
        <v>1788</v>
      </c>
      <c r="F135" s="884" t="s">
        <v>1789</v>
      </c>
      <c r="G135" s="884" t="s">
        <v>1790</v>
      </c>
      <c r="H135" s="919">
        <v>0</v>
      </c>
      <c r="I135" s="920">
        <v>7</v>
      </c>
    </row>
    <row r="136" spans="1:10" s="2" customFormat="1" ht="25" customHeight="1" x14ac:dyDescent="0.2">
      <c r="A136" s="1637" t="s">
        <v>155</v>
      </c>
      <c r="B136" s="789" t="s">
        <v>1791</v>
      </c>
      <c r="C136" s="789" t="s">
        <v>1792</v>
      </c>
      <c r="D136" s="789" t="s">
        <v>1793</v>
      </c>
      <c r="E136" s="885" t="s">
        <v>1794</v>
      </c>
      <c r="F136" s="884" t="s">
        <v>1795</v>
      </c>
      <c r="G136" s="884" t="s">
        <v>1796</v>
      </c>
      <c r="H136" s="919">
        <v>0</v>
      </c>
      <c r="I136" s="920">
        <v>1</v>
      </c>
    </row>
    <row r="137" spans="1:10" s="2" customFormat="1" ht="25" customHeight="1" x14ac:dyDescent="0.2">
      <c r="A137" s="1637" t="s">
        <v>114</v>
      </c>
      <c r="B137" s="789" t="s">
        <v>1186</v>
      </c>
      <c r="C137" s="789" t="s">
        <v>1208</v>
      </c>
      <c r="D137" s="799" t="s">
        <v>1797</v>
      </c>
      <c r="E137" s="895" t="s">
        <v>1798</v>
      </c>
      <c r="F137" s="884" t="s">
        <v>1799</v>
      </c>
      <c r="G137" s="884" t="s">
        <v>1800</v>
      </c>
      <c r="H137" s="919">
        <v>0</v>
      </c>
      <c r="I137" s="920">
        <v>0</v>
      </c>
    </row>
    <row r="138" spans="1:10" s="2" customFormat="1" ht="36" customHeight="1" x14ac:dyDescent="0.2">
      <c r="A138" s="1499" t="s">
        <v>115</v>
      </c>
      <c r="B138" s="1386" t="s">
        <v>1186</v>
      </c>
      <c r="C138" s="1386" t="s">
        <v>1156</v>
      </c>
      <c r="D138" s="1386" t="s">
        <v>1801</v>
      </c>
      <c r="E138" s="1384" t="s">
        <v>4890</v>
      </c>
      <c r="F138" s="889" t="s">
        <v>1802</v>
      </c>
      <c r="G138" s="889" t="s">
        <v>1803</v>
      </c>
      <c r="H138" s="922">
        <v>0</v>
      </c>
      <c r="I138" s="924">
        <v>0</v>
      </c>
    </row>
    <row r="139" spans="1:10" s="1510" customFormat="1" ht="25" customHeight="1" x14ac:dyDescent="0.2">
      <c r="A139" s="1366" t="s">
        <v>116</v>
      </c>
      <c r="B139" s="789" t="s">
        <v>1804</v>
      </c>
      <c r="C139" s="789" t="s">
        <v>1805</v>
      </c>
      <c r="D139" s="1526" t="s">
        <v>1806</v>
      </c>
      <c r="E139" s="1527" t="s">
        <v>1807</v>
      </c>
      <c r="F139" s="884" t="s">
        <v>1808</v>
      </c>
      <c r="G139" s="897" t="s">
        <v>1809</v>
      </c>
      <c r="H139" s="919">
        <v>0</v>
      </c>
      <c r="I139" s="1410">
        <v>0</v>
      </c>
    </row>
    <row r="140" spans="1:10" s="1510" customFormat="1" ht="25" customHeight="1" x14ac:dyDescent="0.2">
      <c r="A140" s="1366" t="s">
        <v>117</v>
      </c>
      <c r="B140" s="789" t="s">
        <v>1186</v>
      </c>
      <c r="C140" s="789" t="s">
        <v>1203</v>
      </c>
      <c r="D140" s="1526" t="s">
        <v>1810</v>
      </c>
      <c r="E140" s="1527" t="s">
        <v>1811</v>
      </c>
      <c r="F140" s="884" t="s">
        <v>1812</v>
      </c>
      <c r="G140" s="897" t="s">
        <v>1813</v>
      </c>
      <c r="H140" s="919">
        <v>0</v>
      </c>
      <c r="I140" s="1410">
        <v>0</v>
      </c>
    </row>
    <row r="141" spans="1:10" s="1510" customFormat="1" ht="25" customHeight="1" x14ac:dyDescent="0.2">
      <c r="A141" s="1366" t="s">
        <v>118</v>
      </c>
      <c r="B141" s="789" t="s">
        <v>1186</v>
      </c>
      <c r="C141" s="789" t="s">
        <v>1203</v>
      </c>
      <c r="D141" s="1526" t="s">
        <v>1232</v>
      </c>
      <c r="E141" s="1527" t="s">
        <v>1814</v>
      </c>
      <c r="F141" s="884" t="s">
        <v>1815</v>
      </c>
      <c r="G141" s="897" t="s">
        <v>1816</v>
      </c>
      <c r="H141" s="919">
        <v>0</v>
      </c>
      <c r="I141" s="1410">
        <v>0</v>
      </c>
    </row>
    <row r="142" spans="1:10" s="1510" customFormat="1" ht="25" customHeight="1" x14ac:dyDescent="0.2">
      <c r="A142" s="1366" t="s">
        <v>119</v>
      </c>
      <c r="B142" s="789" t="s">
        <v>1868</v>
      </c>
      <c r="C142" s="789" t="s">
        <v>1870</v>
      </c>
      <c r="D142" s="1526" t="s">
        <v>4894</v>
      </c>
      <c r="E142" s="2062" t="s">
        <v>4891</v>
      </c>
      <c r="F142" s="1368" t="s">
        <v>4892</v>
      </c>
      <c r="G142" s="2063" t="s">
        <v>4893</v>
      </c>
      <c r="H142" s="919">
        <v>0</v>
      </c>
      <c r="I142" s="1410">
        <v>0</v>
      </c>
    </row>
    <row r="143" spans="1:10" s="2" customFormat="1" ht="25" customHeight="1" thickBot="1" x14ac:dyDescent="0.25">
      <c r="A143" s="814" t="s">
        <v>120</v>
      </c>
      <c r="B143" s="1459" t="s">
        <v>1186</v>
      </c>
      <c r="C143" s="1459" t="s">
        <v>1156</v>
      </c>
      <c r="D143" s="800" t="s">
        <v>1178</v>
      </c>
      <c r="E143" s="896" t="s">
        <v>1817</v>
      </c>
      <c r="F143" s="894" t="s">
        <v>1818</v>
      </c>
      <c r="G143" s="897" t="s">
        <v>1819</v>
      </c>
      <c r="H143" s="919">
        <v>0</v>
      </c>
      <c r="I143" s="1410">
        <v>0</v>
      </c>
    </row>
    <row r="144" spans="1:10" s="2" customFormat="1" ht="25.5" customHeight="1" thickBot="1" x14ac:dyDescent="0.25">
      <c r="A144" s="6" t="s">
        <v>924</v>
      </c>
      <c r="B144" s="6"/>
      <c r="C144" s="6"/>
      <c r="D144" s="6"/>
      <c r="E144" s="6"/>
      <c r="F144" s="6"/>
      <c r="G144" s="208" t="s">
        <v>144</v>
      </c>
      <c r="H144" s="1389">
        <v>3</v>
      </c>
      <c r="I144" s="1409">
        <v>42</v>
      </c>
    </row>
    <row r="145" spans="1:10" s="2" customFormat="1" ht="12.25" customHeight="1" x14ac:dyDescent="0.2">
      <c r="A145" s="6"/>
      <c r="B145" s="1372"/>
      <c r="C145" s="1372"/>
      <c r="D145" s="1372"/>
      <c r="E145" s="6"/>
      <c r="F145" s="6"/>
      <c r="G145" s="201"/>
      <c r="H145" s="6"/>
      <c r="I145" s="6"/>
    </row>
    <row r="146" spans="1:10" s="2" customFormat="1" ht="12.25" customHeight="1" x14ac:dyDescent="0.2">
      <c r="A146" s="6"/>
      <c r="B146" s="1372"/>
      <c r="C146" s="1372"/>
      <c r="D146" s="1372"/>
      <c r="E146" s="6"/>
      <c r="F146" s="6"/>
      <c r="G146" s="201"/>
      <c r="H146" s="6"/>
      <c r="I146" s="6"/>
    </row>
    <row r="147" spans="1:10" s="8" customFormat="1" ht="23.25" customHeight="1" thickBot="1" x14ac:dyDescent="0.25">
      <c r="A147" s="7" t="s">
        <v>925</v>
      </c>
      <c r="B147" s="1373"/>
      <c r="C147" s="1373"/>
      <c r="D147" s="1373"/>
    </row>
    <row r="148" spans="1:10" s="8" customFormat="1" ht="45" customHeight="1" x14ac:dyDescent="0.2">
      <c r="A148" s="9" t="s">
        <v>123</v>
      </c>
      <c r="B148" s="1374" t="s">
        <v>926</v>
      </c>
      <c r="C148" s="1374" t="s">
        <v>927</v>
      </c>
      <c r="D148" s="1374" t="s">
        <v>124</v>
      </c>
      <c r="E148" s="577" t="s">
        <v>125</v>
      </c>
      <c r="F148" s="10" t="s">
        <v>126</v>
      </c>
      <c r="G148" s="10" t="s">
        <v>127</v>
      </c>
      <c r="H148" s="11" t="s">
        <v>128</v>
      </c>
      <c r="I148" s="12" t="s">
        <v>65</v>
      </c>
      <c r="J148" s="238" t="s">
        <v>614</v>
      </c>
    </row>
    <row r="149" spans="1:10" s="8" customFormat="1" ht="26.25" customHeight="1" x14ac:dyDescent="0.2">
      <c r="A149" s="815" t="s">
        <v>158</v>
      </c>
      <c r="B149" s="801" t="s">
        <v>1471</v>
      </c>
      <c r="C149" s="801" t="s">
        <v>1472</v>
      </c>
      <c r="D149" s="801" t="s">
        <v>1473</v>
      </c>
      <c r="E149" s="906" t="s">
        <v>1474</v>
      </c>
      <c r="F149" s="898"/>
      <c r="G149" s="898" t="s">
        <v>1475</v>
      </c>
      <c r="H149" s="847">
        <v>0</v>
      </c>
      <c r="I149" s="848">
        <v>1</v>
      </c>
    </row>
    <row r="150" spans="1:10" s="8" customFormat="1" ht="26.25" customHeight="1" x14ac:dyDescent="0.2">
      <c r="A150" s="816" t="s">
        <v>159</v>
      </c>
      <c r="B150" s="802" t="s">
        <v>1476</v>
      </c>
      <c r="C150" s="802" t="s">
        <v>1477</v>
      </c>
      <c r="D150" s="802" t="s">
        <v>1478</v>
      </c>
      <c r="E150" s="907" t="s">
        <v>1479</v>
      </c>
      <c r="F150" s="899" t="s">
        <v>1480</v>
      </c>
      <c r="G150" s="899" t="s">
        <v>1481</v>
      </c>
      <c r="H150" s="849">
        <v>0</v>
      </c>
      <c r="I150" s="850">
        <v>0</v>
      </c>
    </row>
    <row r="151" spans="1:10" s="8" customFormat="1" ht="26.25" customHeight="1" x14ac:dyDescent="0.2">
      <c r="A151" s="816" t="s">
        <v>160</v>
      </c>
      <c r="B151" s="802" t="s">
        <v>1482</v>
      </c>
      <c r="C151" s="803" t="s">
        <v>1483</v>
      </c>
      <c r="D151" s="802" t="s">
        <v>1484</v>
      </c>
      <c r="E151" s="907" t="s">
        <v>1893</v>
      </c>
      <c r="F151" s="900" t="s">
        <v>1485</v>
      </c>
      <c r="G151" s="900" t="s">
        <v>1486</v>
      </c>
      <c r="H151" s="849">
        <v>0</v>
      </c>
      <c r="I151" s="850">
        <v>1</v>
      </c>
    </row>
    <row r="152" spans="1:10" s="8" customFormat="1" ht="26.25" customHeight="1" x14ac:dyDescent="0.2">
      <c r="A152" s="816" t="s">
        <v>161</v>
      </c>
      <c r="B152" s="802" t="s">
        <v>1487</v>
      </c>
      <c r="C152" s="802" t="s">
        <v>1488</v>
      </c>
      <c r="D152" s="802" t="s">
        <v>1489</v>
      </c>
      <c r="E152" s="908" t="s">
        <v>1490</v>
      </c>
      <c r="F152" s="900" t="s">
        <v>1491</v>
      </c>
      <c r="G152" s="900" t="s">
        <v>1492</v>
      </c>
      <c r="H152" s="849">
        <v>0</v>
      </c>
      <c r="I152" s="850">
        <v>0</v>
      </c>
    </row>
    <row r="153" spans="1:10" s="8" customFormat="1" ht="26.25" customHeight="1" x14ac:dyDescent="0.2">
      <c r="A153" s="817" t="s">
        <v>162</v>
      </c>
      <c r="B153" s="804" t="s">
        <v>1493</v>
      </c>
      <c r="C153" s="804" t="s">
        <v>1494</v>
      </c>
      <c r="D153" s="804" t="s">
        <v>1495</v>
      </c>
      <c r="E153" s="909" t="s">
        <v>4954</v>
      </c>
      <c r="F153" s="901" t="s">
        <v>4955</v>
      </c>
      <c r="G153" s="902" t="s">
        <v>4956</v>
      </c>
      <c r="H153" s="851">
        <v>0</v>
      </c>
      <c r="I153" s="852">
        <v>0</v>
      </c>
    </row>
    <row r="154" spans="1:10" s="8" customFormat="1" ht="26.25" customHeight="1" x14ac:dyDescent="0.2">
      <c r="A154" s="816" t="s">
        <v>163</v>
      </c>
      <c r="B154" s="802" t="s">
        <v>1487</v>
      </c>
      <c r="C154" s="802" t="s">
        <v>1496</v>
      </c>
      <c r="D154" s="802"/>
      <c r="E154" s="910" t="s">
        <v>1497</v>
      </c>
      <c r="F154" s="900" t="s">
        <v>1498</v>
      </c>
      <c r="G154" s="900" t="s">
        <v>1499</v>
      </c>
      <c r="H154" s="849">
        <v>0</v>
      </c>
      <c r="I154" s="850">
        <v>0</v>
      </c>
    </row>
    <row r="155" spans="1:10" s="8" customFormat="1" ht="26.25" customHeight="1" x14ac:dyDescent="0.2">
      <c r="A155" s="816" t="s">
        <v>164</v>
      </c>
      <c r="B155" s="802" t="s">
        <v>4951</v>
      </c>
      <c r="C155" s="802" t="s">
        <v>4952</v>
      </c>
      <c r="D155" s="805" t="s">
        <v>4953</v>
      </c>
      <c r="E155" s="911" t="s">
        <v>5080</v>
      </c>
      <c r="F155" s="900" t="s">
        <v>1500</v>
      </c>
      <c r="G155" s="900" t="s">
        <v>1501</v>
      </c>
      <c r="H155" s="849">
        <v>0</v>
      </c>
      <c r="I155" s="850">
        <v>0</v>
      </c>
    </row>
    <row r="156" spans="1:10" s="8" customFormat="1" ht="26.25" customHeight="1" x14ac:dyDescent="0.2">
      <c r="A156" s="816" t="s">
        <v>165</v>
      </c>
      <c r="B156" s="802" t="s">
        <v>1487</v>
      </c>
      <c r="C156" s="802" t="s">
        <v>1496</v>
      </c>
      <c r="D156" s="803" t="s">
        <v>1502</v>
      </c>
      <c r="E156" s="910" t="s">
        <v>1503</v>
      </c>
      <c r="F156" s="900" t="s">
        <v>1504</v>
      </c>
      <c r="G156" s="900" t="s">
        <v>1505</v>
      </c>
      <c r="H156" s="849">
        <v>0</v>
      </c>
      <c r="I156" s="850">
        <v>0</v>
      </c>
    </row>
    <row r="157" spans="1:10" s="8" customFormat="1" ht="26.25" customHeight="1" x14ac:dyDescent="0.2">
      <c r="A157" s="816" t="s">
        <v>166</v>
      </c>
      <c r="B157" s="802" t="s">
        <v>1506</v>
      </c>
      <c r="C157" s="802" t="s">
        <v>1507</v>
      </c>
      <c r="D157" s="803" t="s">
        <v>1508</v>
      </c>
      <c r="E157" s="910" t="s">
        <v>1509</v>
      </c>
      <c r="F157" s="900" t="s">
        <v>1510</v>
      </c>
      <c r="G157" s="900" t="s">
        <v>1511</v>
      </c>
      <c r="H157" s="849">
        <v>0</v>
      </c>
      <c r="I157" s="850">
        <v>0</v>
      </c>
    </row>
    <row r="158" spans="1:10" s="8" customFormat="1" ht="26.25" customHeight="1" thickBot="1" x14ac:dyDescent="0.25">
      <c r="A158" s="818" t="s">
        <v>167</v>
      </c>
      <c r="B158" s="1616" t="s">
        <v>1487</v>
      </c>
      <c r="C158" s="810" t="s">
        <v>1496</v>
      </c>
      <c r="D158" s="1617" t="s">
        <v>1512</v>
      </c>
      <c r="E158" s="1495" t="s">
        <v>1513</v>
      </c>
      <c r="F158" s="904" t="s">
        <v>1514</v>
      </c>
      <c r="G158" s="904" t="s">
        <v>1515</v>
      </c>
      <c r="H158" s="1496">
        <v>0</v>
      </c>
      <c r="I158" s="1497">
        <v>0</v>
      </c>
    </row>
    <row r="159" spans="1:10" s="8" customFormat="1" ht="26.25" customHeight="1" x14ac:dyDescent="0.2">
      <c r="A159" s="816" t="s">
        <v>168</v>
      </c>
      <c r="B159" s="802" t="s">
        <v>1487</v>
      </c>
      <c r="C159" s="802" t="s">
        <v>1516</v>
      </c>
      <c r="D159" s="802" t="s">
        <v>1508</v>
      </c>
      <c r="E159" s="911" t="s">
        <v>1890</v>
      </c>
      <c r="F159" s="900" t="s">
        <v>1891</v>
      </c>
      <c r="G159" s="900" t="s">
        <v>1892</v>
      </c>
      <c r="H159" s="849">
        <v>1</v>
      </c>
      <c r="I159" s="850">
        <v>0</v>
      </c>
    </row>
    <row r="160" spans="1:10" s="8" customFormat="1" ht="26.25" customHeight="1" x14ac:dyDescent="0.2">
      <c r="A160" s="816" t="s">
        <v>169</v>
      </c>
      <c r="B160" s="802" t="s">
        <v>1517</v>
      </c>
      <c r="C160" s="802" t="s">
        <v>1518</v>
      </c>
      <c r="D160" s="802" t="s">
        <v>1519</v>
      </c>
      <c r="E160" s="910" t="s">
        <v>1520</v>
      </c>
      <c r="F160" s="900" t="s">
        <v>1521</v>
      </c>
      <c r="G160" s="900" t="s">
        <v>1522</v>
      </c>
      <c r="H160" s="849">
        <v>0</v>
      </c>
      <c r="I160" s="850">
        <v>1</v>
      </c>
    </row>
    <row r="161" spans="1:9" s="8" customFormat="1" ht="26.25" customHeight="1" x14ac:dyDescent="0.2">
      <c r="A161" s="816" t="s">
        <v>170</v>
      </c>
      <c r="B161" s="802" t="s">
        <v>1523</v>
      </c>
      <c r="C161" s="802" t="s">
        <v>1496</v>
      </c>
      <c r="D161" s="807" t="s">
        <v>1524</v>
      </c>
      <c r="E161" s="911" t="s">
        <v>1525</v>
      </c>
      <c r="F161" s="900" t="s">
        <v>1525</v>
      </c>
      <c r="G161" s="900" t="s">
        <v>1526</v>
      </c>
      <c r="H161" s="849">
        <v>0</v>
      </c>
      <c r="I161" s="850">
        <v>0</v>
      </c>
    </row>
    <row r="162" spans="1:9" s="8" customFormat="1" ht="26.25" customHeight="1" x14ac:dyDescent="0.2">
      <c r="A162" s="816" t="s">
        <v>171</v>
      </c>
      <c r="B162" s="802" t="s">
        <v>1186</v>
      </c>
      <c r="C162" s="802" t="s">
        <v>1527</v>
      </c>
      <c r="D162" s="808" t="s">
        <v>1528</v>
      </c>
      <c r="E162" s="911" t="s">
        <v>1529</v>
      </c>
      <c r="F162" s="899" t="s">
        <v>1530</v>
      </c>
      <c r="G162" s="900" t="s">
        <v>1531</v>
      </c>
      <c r="H162" s="849">
        <v>0</v>
      </c>
      <c r="I162" s="850">
        <v>1</v>
      </c>
    </row>
    <row r="163" spans="1:9" s="8" customFormat="1" ht="26.25" customHeight="1" x14ac:dyDescent="0.2">
      <c r="A163" s="817" t="s">
        <v>172</v>
      </c>
      <c r="B163" s="806" t="s">
        <v>1868</v>
      </c>
      <c r="C163" s="1618" t="s">
        <v>1883</v>
      </c>
      <c r="D163" s="1619" t="s">
        <v>5074</v>
      </c>
      <c r="E163" s="912" t="s">
        <v>1532</v>
      </c>
      <c r="F163" s="902" t="s">
        <v>1533</v>
      </c>
      <c r="G163" s="902" t="s">
        <v>1534</v>
      </c>
      <c r="H163" s="851">
        <v>0</v>
      </c>
      <c r="I163" s="852">
        <v>1</v>
      </c>
    </row>
    <row r="164" spans="1:9" s="8" customFormat="1" ht="26.25" customHeight="1" x14ac:dyDescent="0.2">
      <c r="A164" s="816" t="s">
        <v>173</v>
      </c>
      <c r="B164" s="809" t="s">
        <v>1487</v>
      </c>
      <c r="C164" s="809" t="s">
        <v>1535</v>
      </c>
      <c r="D164" s="809" t="s">
        <v>1536</v>
      </c>
      <c r="E164" s="911" t="s">
        <v>1537</v>
      </c>
      <c r="F164" s="899" t="s">
        <v>1538</v>
      </c>
      <c r="G164" s="899" t="s">
        <v>1539</v>
      </c>
      <c r="H164" s="849">
        <v>0</v>
      </c>
      <c r="I164" s="850">
        <v>0</v>
      </c>
    </row>
    <row r="165" spans="1:9" s="8" customFormat="1" ht="26.25" customHeight="1" x14ac:dyDescent="0.2">
      <c r="A165" s="816" t="s">
        <v>174</v>
      </c>
      <c r="B165" s="802" t="s">
        <v>1171</v>
      </c>
      <c r="C165" s="802" t="s">
        <v>1540</v>
      </c>
      <c r="D165" s="802" t="s">
        <v>1541</v>
      </c>
      <c r="E165" s="911" t="s">
        <v>1542</v>
      </c>
      <c r="F165" s="900" t="s">
        <v>1543</v>
      </c>
      <c r="G165" s="900" t="s">
        <v>1544</v>
      </c>
      <c r="H165" s="849">
        <v>0</v>
      </c>
      <c r="I165" s="850">
        <v>0</v>
      </c>
    </row>
    <row r="166" spans="1:9" s="8" customFormat="1" ht="26.25" customHeight="1" x14ac:dyDescent="0.2">
      <c r="A166" s="816" t="s">
        <v>175</v>
      </c>
      <c r="B166" s="802" t="s">
        <v>1487</v>
      </c>
      <c r="C166" s="802" t="s">
        <v>1545</v>
      </c>
      <c r="D166" s="802" t="s">
        <v>1546</v>
      </c>
      <c r="E166" s="910" t="s">
        <v>1887</v>
      </c>
      <c r="F166" s="900" t="s">
        <v>1888</v>
      </c>
      <c r="G166" s="900" t="s">
        <v>1889</v>
      </c>
      <c r="H166" s="849">
        <v>0</v>
      </c>
      <c r="I166" s="850">
        <v>0</v>
      </c>
    </row>
    <row r="167" spans="1:9" s="8" customFormat="1" ht="26.25" customHeight="1" x14ac:dyDescent="0.2">
      <c r="A167" s="816" t="s">
        <v>176</v>
      </c>
      <c r="B167" s="802" t="s">
        <v>1493</v>
      </c>
      <c r="C167" s="802" t="s">
        <v>1547</v>
      </c>
      <c r="D167" s="802" t="s">
        <v>1548</v>
      </c>
      <c r="E167" s="910" t="s">
        <v>1549</v>
      </c>
      <c r="F167" s="900" t="s">
        <v>1550</v>
      </c>
      <c r="G167" s="900" t="s">
        <v>1551</v>
      </c>
      <c r="H167" s="849">
        <v>0</v>
      </c>
      <c r="I167" s="850">
        <v>0</v>
      </c>
    </row>
    <row r="168" spans="1:9" s="8" customFormat="1" ht="26.25" customHeight="1" x14ac:dyDescent="0.2">
      <c r="A168" s="817" t="s">
        <v>177</v>
      </c>
      <c r="B168" s="806" t="s">
        <v>1186</v>
      </c>
      <c r="C168" s="806" t="s">
        <v>1496</v>
      </c>
      <c r="D168" s="806" t="s">
        <v>1495</v>
      </c>
      <c r="E168" s="912" t="s">
        <v>1552</v>
      </c>
      <c r="F168" s="903" t="s">
        <v>1553</v>
      </c>
      <c r="G168" s="903" t="s">
        <v>1554</v>
      </c>
      <c r="H168" s="851">
        <v>0</v>
      </c>
      <c r="I168" s="852">
        <v>0</v>
      </c>
    </row>
    <row r="169" spans="1:9" s="8" customFormat="1" ht="26.25" customHeight="1" x14ac:dyDescent="0.2">
      <c r="A169" s="816" t="s">
        <v>178</v>
      </c>
      <c r="B169" s="802" t="s">
        <v>1186</v>
      </c>
      <c r="C169" s="802" t="s">
        <v>1535</v>
      </c>
      <c r="D169" s="802" t="s">
        <v>1376</v>
      </c>
      <c r="E169" s="911" t="s">
        <v>1555</v>
      </c>
      <c r="F169" s="900" t="s">
        <v>1556</v>
      </c>
      <c r="G169" s="900" t="s">
        <v>1557</v>
      </c>
      <c r="H169" s="849">
        <v>0</v>
      </c>
      <c r="I169" s="850">
        <v>0</v>
      </c>
    </row>
    <row r="170" spans="1:9" s="8" customFormat="1" ht="26.25" customHeight="1" x14ac:dyDescent="0.2">
      <c r="A170" s="816" t="s">
        <v>877</v>
      </c>
      <c r="B170" s="802" t="s">
        <v>1186</v>
      </c>
      <c r="C170" s="802" t="s">
        <v>1558</v>
      </c>
      <c r="D170" s="803" t="s">
        <v>1559</v>
      </c>
      <c r="E170" s="910" t="s">
        <v>1884</v>
      </c>
      <c r="F170" s="900" t="s">
        <v>1885</v>
      </c>
      <c r="G170" s="900" t="s">
        <v>1886</v>
      </c>
      <c r="H170" s="849">
        <v>0</v>
      </c>
      <c r="I170" s="850">
        <v>1</v>
      </c>
    </row>
    <row r="171" spans="1:9" s="8" customFormat="1" ht="26.25" customHeight="1" thickBot="1" x14ac:dyDescent="0.25">
      <c r="A171" s="818" t="s">
        <v>180</v>
      </c>
      <c r="B171" s="810" t="s">
        <v>1186</v>
      </c>
      <c r="C171" s="810" t="s">
        <v>1560</v>
      </c>
      <c r="D171" s="810" t="s">
        <v>1495</v>
      </c>
      <c r="E171" s="913" t="s">
        <v>1561</v>
      </c>
      <c r="F171" s="904" t="s">
        <v>1562</v>
      </c>
      <c r="G171" s="905" t="s">
        <v>1563</v>
      </c>
      <c r="H171" s="1382">
        <v>0</v>
      </c>
      <c r="I171" s="1383">
        <v>0</v>
      </c>
    </row>
    <row r="172" spans="1:9" s="8" customFormat="1" ht="26.25" customHeight="1" thickBot="1" x14ac:dyDescent="0.25">
      <c r="A172" s="7" t="s">
        <v>924</v>
      </c>
      <c r="G172" s="13" t="s">
        <v>144</v>
      </c>
      <c r="H172" s="1402">
        <v>1</v>
      </c>
      <c r="I172" s="1403">
        <v>6</v>
      </c>
    </row>
    <row r="173" spans="1:9" s="2" customFormat="1" x14ac:dyDescent="0.2"/>
    <row r="174" spans="1:9" s="2" customFormat="1" ht="24" customHeight="1" x14ac:dyDescent="0.2"/>
    <row r="175" spans="1:9" s="2" customFormat="1" ht="24" customHeight="1" x14ac:dyDescent="0.2"/>
  </sheetData>
  <mergeCells count="19">
    <mergeCell ref="A5:A6"/>
    <mergeCell ref="H5:H6"/>
    <mergeCell ref="I5:I6"/>
    <mergeCell ref="A88:A89"/>
    <mergeCell ref="H88:H89"/>
    <mergeCell ref="I88:I89"/>
    <mergeCell ref="A8:A9"/>
    <mergeCell ref="H8:H9"/>
    <mergeCell ref="I8:I9"/>
    <mergeCell ref="A14:A15"/>
    <mergeCell ref="H14:H15"/>
    <mergeCell ref="I14:I15"/>
    <mergeCell ref="A114:A115"/>
    <mergeCell ref="H114:H115"/>
    <mergeCell ref="I114:I115"/>
    <mergeCell ref="E114:E115"/>
    <mergeCell ref="A19:A20"/>
    <mergeCell ref="H19:H20"/>
    <mergeCell ref="I19:I20"/>
  </mergeCells>
  <phoneticPr fontId="9"/>
  <dataValidations count="1">
    <dataValidation imeMode="hiragana" allowBlank="1" showInputMessage="1" showErrorMessage="1" sqref="B175:D65536 E124:E125 E117 E100 B99:E99 B122:E122 B100:D121 B1:D98 B123:D172" xr:uid="{00000000-0002-0000-0100-000000000000}"/>
  </dataValidations>
  <hyperlinks>
    <hyperlink ref="J1" location="目次!A1" display="目次に戻る" xr:uid="{00000000-0004-0000-0100-000000000000}"/>
    <hyperlink ref="J56" location="目次!B2" display="目次に戻る" xr:uid="{00000000-0004-0000-0100-000001000000}"/>
    <hyperlink ref="J148" location="目次!B2" display="目次に戻る" xr:uid="{00000000-0004-0000-0100-000002000000}"/>
  </hyperlinks>
  <printOptions horizontalCentered="1"/>
  <pageMargins left="0.59055118110236227" right="0.47244094488188981" top="0.47244094488188981" bottom="0.39370078740157483" header="0.31496062992125984" footer="0.31496062992125984"/>
  <pageSetup paperSize="9" scale="58" fitToHeight="0" orientation="portrait" r:id="rId1"/>
  <headerFooter differentOddEven="1"/>
  <rowBreaks count="3" manualBreakCount="3">
    <brk id="54" max="8" man="1"/>
    <brk id="107" max="8" man="1"/>
    <brk id="158"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AT178"/>
  <sheetViews>
    <sheetView showGridLines="0" view="pageBreakPreview" zoomScaleNormal="100" zoomScaleSheetLayoutView="100" workbookViewId="0">
      <pane xSplit="1" ySplit="4" topLeftCell="B5" activePane="bottomRight" state="frozen"/>
      <selection pane="topRight"/>
      <selection pane="bottomLeft"/>
      <selection pane="bottomRight"/>
    </sheetView>
  </sheetViews>
  <sheetFormatPr defaultColWidth="9" defaultRowHeight="13" x14ac:dyDescent="0.2"/>
  <cols>
    <col min="1" max="1" width="14.90625" style="1" customWidth="1"/>
    <col min="2" max="19" width="6" style="1" customWidth="1"/>
    <col min="20" max="20" width="17.6328125" style="1" customWidth="1"/>
    <col min="21" max="16384" width="9" style="1"/>
  </cols>
  <sheetData>
    <row r="1" spans="1:20" ht="17.5" customHeight="1" thickBot="1" x14ac:dyDescent="0.25">
      <c r="A1" s="1765" t="s">
        <v>1093</v>
      </c>
      <c r="H1" s="14"/>
      <c r="T1" s="238" t="s">
        <v>614</v>
      </c>
    </row>
    <row r="2" spans="1:20" x14ac:dyDescent="0.2">
      <c r="A2" s="2183" t="s">
        <v>129</v>
      </c>
      <c r="B2" s="2186" t="s">
        <v>130</v>
      </c>
      <c r="C2" s="2187"/>
      <c r="D2" s="2187"/>
      <c r="E2" s="2187"/>
      <c r="F2" s="2187"/>
      <c r="G2" s="2188"/>
      <c r="H2" s="2189" t="s">
        <v>131</v>
      </c>
      <c r="I2" s="2187"/>
      <c r="J2" s="2187"/>
      <c r="K2" s="2187"/>
      <c r="L2" s="2187"/>
      <c r="M2" s="2190"/>
      <c r="N2" s="2186" t="s">
        <v>132</v>
      </c>
      <c r="O2" s="2187"/>
      <c r="P2" s="2187"/>
      <c r="Q2" s="2187"/>
      <c r="R2" s="2187"/>
      <c r="S2" s="2188"/>
    </row>
    <row r="3" spans="1:20" x14ac:dyDescent="0.2">
      <c r="A3" s="2184"/>
      <c r="B3" s="753" t="s">
        <v>133</v>
      </c>
      <c r="D3" s="754" t="s">
        <v>134</v>
      </c>
      <c r="F3" s="754" t="s">
        <v>132</v>
      </c>
      <c r="G3" s="755"/>
      <c r="H3" s="753" t="s">
        <v>133</v>
      </c>
      <c r="J3" s="754" t="s">
        <v>134</v>
      </c>
      <c r="L3" s="754" t="s">
        <v>132</v>
      </c>
      <c r="M3" s="755"/>
      <c r="N3" s="753" t="s">
        <v>133</v>
      </c>
      <c r="P3" s="754" t="s">
        <v>134</v>
      </c>
      <c r="R3" s="754" t="s">
        <v>132</v>
      </c>
      <c r="S3" s="755"/>
    </row>
    <row r="4" spans="1:20" ht="40.75" customHeight="1" x14ac:dyDescent="0.2">
      <c r="A4" s="2185"/>
      <c r="B4" s="756"/>
      <c r="C4" s="757" t="s">
        <v>135</v>
      </c>
      <c r="D4" s="758"/>
      <c r="E4" s="757" t="s">
        <v>135</v>
      </c>
      <c r="F4" s="758"/>
      <c r="G4" s="759" t="s">
        <v>135</v>
      </c>
      <c r="H4" s="756"/>
      <c r="I4" s="757" t="s">
        <v>135</v>
      </c>
      <c r="J4" s="758"/>
      <c r="K4" s="757" t="s">
        <v>135</v>
      </c>
      <c r="L4" s="758"/>
      <c r="M4" s="759" t="s">
        <v>135</v>
      </c>
      <c r="N4" s="756"/>
      <c r="O4" s="757" t="s">
        <v>135</v>
      </c>
      <c r="P4" s="758"/>
      <c r="Q4" s="757" t="s">
        <v>135</v>
      </c>
      <c r="R4" s="758"/>
      <c r="S4" s="759" t="s">
        <v>135</v>
      </c>
      <c r="T4" s="15"/>
    </row>
    <row r="5" spans="1:20" ht="17.5" customHeight="1" x14ac:dyDescent="0.2">
      <c r="A5" s="760" t="s">
        <v>21</v>
      </c>
      <c r="B5" s="915">
        <v>0</v>
      </c>
      <c r="C5" s="916">
        <v>0</v>
      </c>
      <c r="D5" s="917">
        <v>6</v>
      </c>
      <c r="E5" s="916">
        <v>5</v>
      </c>
      <c r="F5" s="916">
        <v>6</v>
      </c>
      <c r="G5" s="918">
        <v>5</v>
      </c>
      <c r="H5" s="915">
        <v>0</v>
      </c>
      <c r="I5" s="916">
        <v>0</v>
      </c>
      <c r="J5" s="917">
        <v>68</v>
      </c>
      <c r="K5" s="916">
        <v>25</v>
      </c>
      <c r="L5" s="916">
        <v>68</v>
      </c>
      <c r="M5" s="918">
        <v>25</v>
      </c>
      <c r="N5" s="915">
        <v>0</v>
      </c>
      <c r="O5" s="916">
        <v>0</v>
      </c>
      <c r="P5" s="917">
        <v>74</v>
      </c>
      <c r="Q5" s="916">
        <v>30</v>
      </c>
      <c r="R5" s="916">
        <v>74</v>
      </c>
      <c r="S5" s="918">
        <v>30</v>
      </c>
    </row>
    <row r="6" spans="1:20" ht="17.5" customHeight="1" x14ac:dyDescent="0.2">
      <c r="A6" s="749" t="s">
        <v>22</v>
      </c>
      <c r="B6" s="915">
        <v>0</v>
      </c>
      <c r="C6" s="919">
        <v>0</v>
      </c>
      <c r="D6" s="919">
        <v>4</v>
      </c>
      <c r="E6" s="919">
        <v>4</v>
      </c>
      <c r="F6" s="919">
        <v>4</v>
      </c>
      <c r="G6" s="920">
        <v>4</v>
      </c>
      <c r="H6" s="915">
        <v>0</v>
      </c>
      <c r="I6" s="919">
        <v>0</v>
      </c>
      <c r="J6" s="919">
        <v>16</v>
      </c>
      <c r="K6" s="919">
        <v>16</v>
      </c>
      <c r="L6" s="919">
        <v>16</v>
      </c>
      <c r="M6" s="920">
        <v>16</v>
      </c>
      <c r="N6" s="915">
        <v>0</v>
      </c>
      <c r="O6" s="919">
        <v>0</v>
      </c>
      <c r="P6" s="917">
        <v>20</v>
      </c>
      <c r="Q6" s="919">
        <v>20</v>
      </c>
      <c r="R6" s="919">
        <v>20</v>
      </c>
      <c r="S6" s="920">
        <v>20</v>
      </c>
    </row>
    <row r="7" spans="1:20" ht="17.5" customHeight="1" x14ac:dyDescent="0.2">
      <c r="A7" s="749" t="s">
        <v>23</v>
      </c>
      <c r="B7" s="915">
        <v>0</v>
      </c>
      <c r="C7" s="919">
        <v>0</v>
      </c>
      <c r="D7" s="917">
        <v>4</v>
      </c>
      <c r="E7" s="919">
        <v>0</v>
      </c>
      <c r="F7" s="919">
        <v>4</v>
      </c>
      <c r="G7" s="920">
        <v>0</v>
      </c>
      <c r="H7" s="915">
        <v>0</v>
      </c>
      <c r="I7" s="919">
        <v>0</v>
      </c>
      <c r="J7" s="917">
        <v>35</v>
      </c>
      <c r="K7" s="919">
        <v>22</v>
      </c>
      <c r="L7" s="919">
        <v>35</v>
      </c>
      <c r="M7" s="920">
        <v>22</v>
      </c>
      <c r="N7" s="915">
        <v>0</v>
      </c>
      <c r="O7" s="919">
        <v>0</v>
      </c>
      <c r="P7" s="917">
        <v>39</v>
      </c>
      <c r="Q7" s="919">
        <v>22</v>
      </c>
      <c r="R7" s="919">
        <v>39</v>
      </c>
      <c r="S7" s="920">
        <v>22</v>
      </c>
    </row>
    <row r="8" spans="1:20" ht="17.5" customHeight="1" x14ac:dyDescent="0.2">
      <c r="A8" s="749" t="s">
        <v>24</v>
      </c>
      <c r="B8" s="915">
        <v>0</v>
      </c>
      <c r="C8" s="919">
        <v>0</v>
      </c>
      <c r="D8" s="917">
        <v>6</v>
      </c>
      <c r="E8" s="919">
        <v>4</v>
      </c>
      <c r="F8" s="919">
        <v>6</v>
      </c>
      <c r="G8" s="920">
        <v>4</v>
      </c>
      <c r="H8" s="915">
        <v>0</v>
      </c>
      <c r="I8" s="919">
        <v>0</v>
      </c>
      <c r="J8" s="917">
        <v>56</v>
      </c>
      <c r="K8" s="919">
        <v>47</v>
      </c>
      <c r="L8" s="919">
        <v>56</v>
      </c>
      <c r="M8" s="920">
        <v>47</v>
      </c>
      <c r="N8" s="915">
        <v>0</v>
      </c>
      <c r="O8" s="919">
        <v>0</v>
      </c>
      <c r="P8" s="917">
        <v>62</v>
      </c>
      <c r="Q8" s="919">
        <v>51</v>
      </c>
      <c r="R8" s="919">
        <v>62</v>
      </c>
      <c r="S8" s="920">
        <v>51</v>
      </c>
    </row>
    <row r="9" spans="1:20" ht="17.5" customHeight="1" x14ac:dyDescent="0.2">
      <c r="A9" s="761" t="s">
        <v>136</v>
      </c>
      <c r="B9" s="921">
        <v>0</v>
      </c>
      <c r="C9" s="922">
        <v>0</v>
      </c>
      <c r="D9" s="923">
        <v>5</v>
      </c>
      <c r="E9" s="922">
        <v>0</v>
      </c>
      <c r="F9" s="922">
        <v>5</v>
      </c>
      <c r="G9" s="924">
        <v>0</v>
      </c>
      <c r="H9" s="921">
        <v>0</v>
      </c>
      <c r="I9" s="922">
        <v>0</v>
      </c>
      <c r="J9" s="923">
        <v>35</v>
      </c>
      <c r="K9" s="922">
        <v>27</v>
      </c>
      <c r="L9" s="922">
        <v>35</v>
      </c>
      <c r="M9" s="924">
        <v>27</v>
      </c>
      <c r="N9" s="915">
        <v>0</v>
      </c>
      <c r="O9" s="919">
        <v>0</v>
      </c>
      <c r="P9" s="917">
        <v>40</v>
      </c>
      <c r="Q9" s="919">
        <v>27</v>
      </c>
      <c r="R9" s="919">
        <v>40</v>
      </c>
      <c r="S9" s="920">
        <v>27</v>
      </c>
    </row>
    <row r="10" spans="1:20" ht="17.5" customHeight="1" x14ac:dyDescent="0.2">
      <c r="A10" s="762" t="s">
        <v>25</v>
      </c>
      <c r="B10" s="925">
        <v>0</v>
      </c>
      <c r="C10" s="926">
        <v>0</v>
      </c>
      <c r="D10" s="927">
        <v>4</v>
      </c>
      <c r="E10" s="926">
        <v>2</v>
      </c>
      <c r="F10" s="926">
        <v>4</v>
      </c>
      <c r="G10" s="928">
        <v>2</v>
      </c>
      <c r="H10" s="925">
        <v>0</v>
      </c>
      <c r="I10" s="926">
        <v>0</v>
      </c>
      <c r="J10" s="927">
        <v>17</v>
      </c>
      <c r="K10" s="926">
        <v>11</v>
      </c>
      <c r="L10" s="926">
        <v>17</v>
      </c>
      <c r="M10" s="928">
        <v>11</v>
      </c>
      <c r="N10" s="925">
        <v>0</v>
      </c>
      <c r="O10" s="926">
        <v>0</v>
      </c>
      <c r="P10" s="927">
        <v>21</v>
      </c>
      <c r="Q10" s="926">
        <v>13</v>
      </c>
      <c r="R10" s="926">
        <v>21</v>
      </c>
      <c r="S10" s="928">
        <v>13</v>
      </c>
    </row>
    <row r="11" spans="1:20" ht="17.5" customHeight="1" x14ac:dyDescent="0.2">
      <c r="A11" s="749" t="s">
        <v>26</v>
      </c>
      <c r="B11" s="915">
        <v>1</v>
      </c>
      <c r="C11" s="919">
        <v>0</v>
      </c>
      <c r="D11" s="917">
        <v>3</v>
      </c>
      <c r="E11" s="919">
        <v>2</v>
      </c>
      <c r="F11" s="919">
        <v>4</v>
      </c>
      <c r="G11" s="920">
        <v>2</v>
      </c>
      <c r="H11" s="915">
        <v>0</v>
      </c>
      <c r="I11" s="919">
        <v>0</v>
      </c>
      <c r="J11" s="917">
        <v>16</v>
      </c>
      <c r="K11" s="919">
        <v>9</v>
      </c>
      <c r="L11" s="919">
        <v>16</v>
      </c>
      <c r="M11" s="920">
        <v>9</v>
      </c>
      <c r="N11" s="915">
        <v>1</v>
      </c>
      <c r="O11" s="919">
        <v>0</v>
      </c>
      <c r="P11" s="917">
        <v>19</v>
      </c>
      <c r="Q11" s="919">
        <v>11</v>
      </c>
      <c r="R11" s="919">
        <v>20</v>
      </c>
      <c r="S11" s="920">
        <v>11</v>
      </c>
    </row>
    <row r="12" spans="1:20" ht="17.5" customHeight="1" x14ac:dyDescent="0.2">
      <c r="A12" s="749" t="s">
        <v>27</v>
      </c>
      <c r="B12" s="915">
        <v>3</v>
      </c>
      <c r="C12" s="919">
        <v>0</v>
      </c>
      <c r="D12" s="917">
        <v>4</v>
      </c>
      <c r="E12" s="919">
        <v>0</v>
      </c>
      <c r="F12" s="919">
        <v>7</v>
      </c>
      <c r="G12" s="920">
        <v>0</v>
      </c>
      <c r="H12" s="915">
        <v>1</v>
      </c>
      <c r="I12" s="929">
        <v>0</v>
      </c>
      <c r="J12" s="917">
        <v>14</v>
      </c>
      <c r="K12" s="919">
        <v>5</v>
      </c>
      <c r="L12" s="919">
        <v>15</v>
      </c>
      <c r="M12" s="920">
        <v>5</v>
      </c>
      <c r="N12" s="915">
        <v>4</v>
      </c>
      <c r="O12" s="919">
        <v>0</v>
      </c>
      <c r="P12" s="917">
        <v>18</v>
      </c>
      <c r="Q12" s="919">
        <v>5</v>
      </c>
      <c r="R12" s="919">
        <v>22</v>
      </c>
      <c r="S12" s="920">
        <v>5</v>
      </c>
    </row>
    <row r="13" spans="1:20" ht="17.5" customHeight="1" x14ac:dyDescent="0.2">
      <c r="A13" s="749" t="s">
        <v>28</v>
      </c>
      <c r="B13" s="915">
        <v>0</v>
      </c>
      <c r="C13" s="919">
        <v>0</v>
      </c>
      <c r="D13" s="917">
        <v>5</v>
      </c>
      <c r="E13" s="919">
        <v>0</v>
      </c>
      <c r="F13" s="919">
        <v>5</v>
      </c>
      <c r="G13" s="920">
        <v>0</v>
      </c>
      <c r="H13" s="915">
        <v>0</v>
      </c>
      <c r="I13" s="919">
        <v>0</v>
      </c>
      <c r="J13" s="917">
        <v>10</v>
      </c>
      <c r="K13" s="919">
        <v>0</v>
      </c>
      <c r="L13" s="919">
        <v>10</v>
      </c>
      <c r="M13" s="920">
        <v>0</v>
      </c>
      <c r="N13" s="915">
        <v>0</v>
      </c>
      <c r="O13" s="919">
        <v>0</v>
      </c>
      <c r="P13" s="917">
        <v>15</v>
      </c>
      <c r="Q13" s="919">
        <v>0</v>
      </c>
      <c r="R13" s="919">
        <v>15</v>
      </c>
      <c r="S13" s="920">
        <v>0</v>
      </c>
    </row>
    <row r="14" spans="1:20" ht="17.5" customHeight="1" x14ac:dyDescent="0.2">
      <c r="A14" s="761" t="s">
        <v>29</v>
      </c>
      <c r="B14" s="921">
        <v>1</v>
      </c>
      <c r="C14" s="922">
        <v>0</v>
      </c>
      <c r="D14" s="923">
        <v>5</v>
      </c>
      <c r="E14" s="922">
        <v>1</v>
      </c>
      <c r="F14" s="922">
        <v>6</v>
      </c>
      <c r="G14" s="924">
        <v>1</v>
      </c>
      <c r="H14" s="921">
        <v>0</v>
      </c>
      <c r="I14" s="922">
        <v>0</v>
      </c>
      <c r="J14" s="923">
        <v>13</v>
      </c>
      <c r="K14" s="922">
        <v>4</v>
      </c>
      <c r="L14" s="922">
        <v>13</v>
      </c>
      <c r="M14" s="924">
        <v>4</v>
      </c>
      <c r="N14" s="921">
        <v>1</v>
      </c>
      <c r="O14" s="922">
        <v>0</v>
      </c>
      <c r="P14" s="923">
        <v>18</v>
      </c>
      <c r="Q14" s="922">
        <v>5</v>
      </c>
      <c r="R14" s="922">
        <v>19</v>
      </c>
      <c r="S14" s="924">
        <v>5</v>
      </c>
    </row>
    <row r="15" spans="1:20" ht="17.5" customHeight="1" x14ac:dyDescent="0.2">
      <c r="A15" s="762" t="s">
        <v>30</v>
      </c>
      <c r="B15" s="925">
        <v>6</v>
      </c>
      <c r="C15" s="926">
        <v>3</v>
      </c>
      <c r="D15" s="927">
        <v>3</v>
      </c>
      <c r="E15" s="926">
        <v>1</v>
      </c>
      <c r="F15" s="926">
        <v>9</v>
      </c>
      <c r="G15" s="928">
        <v>4</v>
      </c>
      <c r="H15" s="925">
        <v>3</v>
      </c>
      <c r="I15" s="926">
        <v>3</v>
      </c>
      <c r="J15" s="927">
        <v>65</v>
      </c>
      <c r="K15" s="926">
        <v>50</v>
      </c>
      <c r="L15" s="926">
        <v>68</v>
      </c>
      <c r="M15" s="928">
        <v>53</v>
      </c>
      <c r="N15" s="915">
        <v>9</v>
      </c>
      <c r="O15" s="919">
        <v>6</v>
      </c>
      <c r="P15" s="917">
        <v>68</v>
      </c>
      <c r="Q15" s="919">
        <v>51</v>
      </c>
      <c r="R15" s="919">
        <v>77</v>
      </c>
      <c r="S15" s="920">
        <v>57</v>
      </c>
    </row>
    <row r="16" spans="1:20" ht="17.5" customHeight="1" x14ac:dyDescent="0.2">
      <c r="A16" s="763" t="s">
        <v>31</v>
      </c>
      <c r="B16" s="915">
        <v>4</v>
      </c>
      <c r="C16" s="919">
        <v>1</v>
      </c>
      <c r="D16" s="917">
        <v>3</v>
      </c>
      <c r="E16" s="919">
        <v>0</v>
      </c>
      <c r="F16" s="919">
        <v>7</v>
      </c>
      <c r="G16" s="920">
        <v>1</v>
      </c>
      <c r="H16" s="915">
        <v>6</v>
      </c>
      <c r="I16" s="919">
        <v>5</v>
      </c>
      <c r="J16" s="917">
        <v>37</v>
      </c>
      <c r="K16" s="919">
        <v>23</v>
      </c>
      <c r="L16" s="919">
        <v>43</v>
      </c>
      <c r="M16" s="920">
        <v>28</v>
      </c>
      <c r="N16" s="915">
        <v>10</v>
      </c>
      <c r="O16" s="919">
        <v>6</v>
      </c>
      <c r="P16" s="917">
        <v>40</v>
      </c>
      <c r="Q16" s="919">
        <v>23</v>
      </c>
      <c r="R16" s="919">
        <v>50</v>
      </c>
      <c r="S16" s="920">
        <v>29</v>
      </c>
    </row>
    <row r="17" spans="1:19" ht="17.5" customHeight="1" x14ac:dyDescent="0.2">
      <c r="A17" s="749" t="s">
        <v>32</v>
      </c>
      <c r="B17" s="915">
        <v>4</v>
      </c>
      <c r="C17" s="919">
        <v>2</v>
      </c>
      <c r="D17" s="917">
        <v>0</v>
      </c>
      <c r="E17" s="919">
        <v>0</v>
      </c>
      <c r="F17" s="919">
        <v>4</v>
      </c>
      <c r="G17" s="920">
        <v>2</v>
      </c>
      <c r="H17" s="915">
        <v>4</v>
      </c>
      <c r="I17" s="919">
        <v>1</v>
      </c>
      <c r="J17" s="917">
        <v>1</v>
      </c>
      <c r="K17" s="919">
        <v>0</v>
      </c>
      <c r="L17" s="919">
        <v>5</v>
      </c>
      <c r="M17" s="920">
        <v>1</v>
      </c>
      <c r="N17" s="915">
        <v>8</v>
      </c>
      <c r="O17" s="919">
        <v>3</v>
      </c>
      <c r="P17" s="917">
        <v>1</v>
      </c>
      <c r="Q17" s="919">
        <v>0</v>
      </c>
      <c r="R17" s="919">
        <v>9</v>
      </c>
      <c r="S17" s="920">
        <v>3</v>
      </c>
    </row>
    <row r="18" spans="1:19" ht="17.5" customHeight="1" x14ac:dyDescent="0.2">
      <c r="A18" s="749" t="s">
        <v>33</v>
      </c>
      <c r="B18" s="915">
        <v>0</v>
      </c>
      <c r="C18" s="919">
        <v>0</v>
      </c>
      <c r="D18" s="917">
        <v>9</v>
      </c>
      <c r="E18" s="919">
        <v>7</v>
      </c>
      <c r="F18" s="919">
        <v>9</v>
      </c>
      <c r="G18" s="920">
        <v>7</v>
      </c>
      <c r="H18" s="915">
        <v>0</v>
      </c>
      <c r="I18" s="919">
        <v>0</v>
      </c>
      <c r="J18" s="917">
        <v>52</v>
      </c>
      <c r="K18" s="919">
        <v>52</v>
      </c>
      <c r="L18" s="919">
        <v>52</v>
      </c>
      <c r="M18" s="920">
        <v>52</v>
      </c>
      <c r="N18" s="915">
        <v>0</v>
      </c>
      <c r="O18" s="919">
        <v>0</v>
      </c>
      <c r="P18" s="917">
        <v>61</v>
      </c>
      <c r="Q18" s="919">
        <v>59</v>
      </c>
      <c r="R18" s="919">
        <v>61</v>
      </c>
      <c r="S18" s="920">
        <v>59</v>
      </c>
    </row>
    <row r="19" spans="1:19" ht="17.5" customHeight="1" x14ac:dyDescent="0.2">
      <c r="A19" s="761" t="s">
        <v>34</v>
      </c>
      <c r="B19" s="921">
        <v>0</v>
      </c>
      <c r="C19" s="922">
        <v>0</v>
      </c>
      <c r="D19" s="923">
        <v>7</v>
      </c>
      <c r="E19" s="922">
        <v>3</v>
      </c>
      <c r="F19" s="922">
        <v>7</v>
      </c>
      <c r="G19" s="924">
        <v>3</v>
      </c>
      <c r="H19" s="921">
        <v>0</v>
      </c>
      <c r="I19" s="922">
        <v>0</v>
      </c>
      <c r="J19" s="923">
        <v>40</v>
      </c>
      <c r="K19" s="922">
        <v>28</v>
      </c>
      <c r="L19" s="922">
        <v>40</v>
      </c>
      <c r="M19" s="924">
        <v>28</v>
      </c>
      <c r="N19" s="915">
        <v>0</v>
      </c>
      <c r="O19" s="919">
        <v>0</v>
      </c>
      <c r="P19" s="917">
        <v>47</v>
      </c>
      <c r="Q19" s="919">
        <v>31</v>
      </c>
      <c r="R19" s="919">
        <v>47</v>
      </c>
      <c r="S19" s="920">
        <v>31</v>
      </c>
    </row>
    <row r="20" spans="1:19" ht="17.5" customHeight="1" x14ac:dyDescent="0.2">
      <c r="A20" s="762" t="s">
        <v>35</v>
      </c>
      <c r="B20" s="925">
        <v>0</v>
      </c>
      <c r="C20" s="926">
        <v>0</v>
      </c>
      <c r="D20" s="927">
        <v>12</v>
      </c>
      <c r="E20" s="926">
        <v>10</v>
      </c>
      <c r="F20" s="926">
        <v>12</v>
      </c>
      <c r="G20" s="928">
        <v>10</v>
      </c>
      <c r="H20" s="925">
        <v>0</v>
      </c>
      <c r="I20" s="926">
        <v>0</v>
      </c>
      <c r="J20" s="927">
        <v>38</v>
      </c>
      <c r="K20" s="926">
        <v>38</v>
      </c>
      <c r="L20" s="926">
        <v>38</v>
      </c>
      <c r="M20" s="928">
        <v>38</v>
      </c>
      <c r="N20" s="925">
        <v>0</v>
      </c>
      <c r="O20" s="926">
        <v>0</v>
      </c>
      <c r="P20" s="927">
        <v>50</v>
      </c>
      <c r="Q20" s="926">
        <v>48</v>
      </c>
      <c r="R20" s="926">
        <v>50</v>
      </c>
      <c r="S20" s="928">
        <v>48</v>
      </c>
    </row>
    <row r="21" spans="1:19" ht="17.5" customHeight="1" x14ac:dyDescent="0.2">
      <c r="A21" s="749" t="s">
        <v>36</v>
      </c>
      <c r="B21" s="915">
        <v>0</v>
      </c>
      <c r="C21" s="919">
        <v>0</v>
      </c>
      <c r="D21" s="917">
        <v>6</v>
      </c>
      <c r="E21" s="919">
        <v>0</v>
      </c>
      <c r="F21" s="919">
        <v>6</v>
      </c>
      <c r="G21" s="920">
        <v>0</v>
      </c>
      <c r="H21" s="915">
        <v>0</v>
      </c>
      <c r="I21" s="919">
        <v>0</v>
      </c>
      <c r="J21" s="917">
        <v>4</v>
      </c>
      <c r="K21" s="919">
        <v>4</v>
      </c>
      <c r="L21" s="919">
        <v>4</v>
      </c>
      <c r="M21" s="920">
        <v>4</v>
      </c>
      <c r="N21" s="915">
        <v>0</v>
      </c>
      <c r="O21" s="919">
        <v>0</v>
      </c>
      <c r="P21" s="917">
        <v>10</v>
      </c>
      <c r="Q21" s="919">
        <v>4</v>
      </c>
      <c r="R21" s="919">
        <v>10</v>
      </c>
      <c r="S21" s="920">
        <v>4</v>
      </c>
    </row>
    <row r="22" spans="1:19" ht="17.5" customHeight="1" x14ac:dyDescent="0.2">
      <c r="A22" s="749" t="s">
        <v>137</v>
      </c>
      <c r="B22" s="915">
        <v>0</v>
      </c>
      <c r="C22" s="919">
        <v>0</v>
      </c>
      <c r="D22" s="917">
        <v>4</v>
      </c>
      <c r="E22" s="919">
        <v>2</v>
      </c>
      <c r="F22" s="919">
        <v>4</v>
      </c>
      <c r="G22" s="920">
        <v>2</v>
      </c>
      <c r="H22" s="915">
        <v>0</v>
      </c>
      <c r="I22" s="919">
        <v>0</v>
      </c>
      <c r="J22" s="917">
        <v>17</v>
      </c>
      <c r="K22" s="919">
        <v>14</v>
      </c>
      <c r="L22" s="919">
        <v>17</v>
      </c>
      <c r="M22" s="920">
        <v>14</v>
      </c>
      <c r="N22" s="915">
        <v>0</v>
      </c>
      <c r="O22" s="919">
        <v>0</v>
      </c>
      <c r="P22" s="917">
        <v>21</v>
      </c>
      <c r="Q22" s="919">
        <v>16</v>
      </c>
      <c r="R22" s="919">
        <v>21</v>
      </c>
      <c r="S22" s="920">
        <v>16</v>
      </c>
    </row>
    <row r="23" spans="1:19" ht="17.5" customHeight="1" x14ac:dyDescent="0.2">
      <c r="A23" s="749" t="s">
        <v>37</v>
      </c>
      <c r="B23" s="915">
        <v>0</v>
      </c>
      <c r="C23" s="919">
        <v>0</v>
      </c>
      <c r="D23" s="917">
        <v>4</v>
      </c>
      <c r="E23" s="919">
        <v>0</v>
      </c>
      <c r="F23" s="919">
        <v>4</v>
      </c>
      <c r="G23" s="920">
        <v>0</v>
      </c>
      <c r="H23" s="915">
        <v>0</v>
      </c>
      <c r="I23" s="919">
        <v>0</v>
      </c>
      <c r="J23" s="917">
        <v>28</v>
      </c>
      <c r="K23" s="919">
        <v>0</v>
      </c>
      <c r="L23" s="919">
        <v>28</v>
      </c>
      <c r="M23" s="920">
        <v>0</v>
      </c>
      <c r="N23" s="915">
        <v>0</v>
      </c>
      <c r="O23" s="919">
        <v>0</v>
      </c>
      <c r="P23" s="917">
        <v>32</v>
      </c>
      <c r="Q23" s="919">
        <v>0</v>
      </c>
      <c r="R23" s="919">
        <v>32</v>
      </c>
      <c r="S23" s="920">
        <v>0</v>
      </c>
    </row>
    <row r="24" spans="1:19" ht="17.5" customHeight="1" x14ac:dyDescent="0.2">
      <c r="A24" s="761" t="s">
        <v>38</v>
      </c>
      <c r="B24" s="921">
        <v>0</v>
      </c>
      <c r="C24" s="922">
        <v>0</v>
      </c>
      <c r="D24" s="923">
        <v>3</v>
      </c>
      <c r="E24" s="922">
        <v>0</v>
      </c>
      <c r="F24" s="922">
        <v>3</v>
      </c>
      <c r="G24" s="924">
        <v>0</v>
      </c>
      <c r="H24" s="921">
        <v>0</v>
      </c>
      <c r="I24" s="922">
        <v>0</v>
      </c>
      <c r="J24" s="923">
        <v>22</v>
      </c>
      <c r="K24" s="922">
        <v>0</v>
      </c>
      <c r="L24" s="922">
        <v>22</v>
      </c>
      <c r="M24" s="924">
        <v>0</v>
      </c>
      <c r="N24" s="921">
        <v>0</v>
      </c>
      <c r="O24" s="922">
        <v>0</v>
      </c>
      <c r="P24" s="923">
        <v>25</v>
      </c>
      <c r="Q24" s="922">
        <v>0</v>
      </c>
      <c r="R24" s="922">
        <v>25</v>
      </c>
      <c r="S24" s="924">
        <v>0</v>
      </c>
    </row>
    <row r="25" spans="1:19" ht="17.5" customHeight="1" x14ac:dyDescent="0.2">
      <c r="A25" s="762" t="s">
        <v>39</v>
      </c>
      <c r="B25" s="915">
        <v>0</v>
      </c>
      <c r="C25" s="919">
        <v>0</v>
      </c>
      <c r="D25" s="917">
        <v>14</v>
      </c>
      <c r="E25" s="919">
        <v>8</v>
      </c>
      <c r="F25" s="919">
        <v>14</v>
      </c>
      <c r="G25" s="920">
        <v>8</v>
      </c>
      <c r="H25" s="915">
        <v>0</v>
      </c>
      <c r="I25" s="919">
        <v>0</v>
      </c>
      <c r="J25" s="917">
        <v>42</v>
      </c>
      <c r="K25" s="919">
        <v>19</v>
      </c>
      <c r="L25" s="919">
        <v>42</v>
      </c>
      <c r="M25" s="920">
        <v>19</v>
      </c>
      <c r="N25" s="915">
        <v>0</v>
      </c>
      <c r="O25" s="919">
        <v>0</v>
      </c>
      <c r="P25" s="917">
        <v>56</v>
      </c>
      <c r="Q25" s="919">
        <v>27</v>
      </c>
      <c r="R25" s="919">
        <v>56</v>
      </c>
      <c r="S25" s="920">
        <v>27</v>
      </c>
    </row>
    <row r="26" spans="1:19" ht="17.5" customHeight="1" x14ac:dyDescent="0.2">
      <c r="A26" s="749" t="s">
        <v>138</v>
      </c>
      <c r="B26" s="915">
        <v>1</v>
      </c>
      <c r="C26" s="919">
        <v>0</v>
      </c>
      <c r="D26" s="917">
        <v>10</v>
      </c>
      <c r="E26" s="919">
        <v>0</v>
      </c>
      <c r="F26" s="919">
        <v>11</v>
      </c>
      <c r="G26" s="920">
        <v>0</v>
      </c>
      <c r="H26" s="915">
        <v>0</v>
      </c>
      <c r="I26" s="919">
        <v>0</v>
      </c>
      <c r="J26" s="917">
        <v>23</v>
      </c>
      <c r="K26" s="919">
        <v>5</v>
      </c>
      <c r="L26" s="919">
        <v>23</v>
      </c>
      <c r="M26" s="920">
        <v>5</v>
      </c>
      <c r="N26" s="915">
        <v>1</v>
      </c>
      <c r="O26" s="919">
        <v>0</v>
      </c>
      <c r="P26" s="917">
        <v>33</v>
      </c>
      <c r="Q26" s="919">
        <v>5</v>
      </c>
      <c r="R26" s="919">
        <v>34</v>
      </c>
      <c r="S26" s="920">
        <v>5</v>
      </c>
    </row>
    <row r="27" spans="1:19" ht="17.5" customHeight="1" x14ac:dyDescent="0.2">
      <c r="A27" s="749" t="s">
        <v>40</v>
      </c>
      <c r="B27" s="915">
        <v>2</v>
      </c>
      <c r="C27" s="919">
        <v>2</v>
      </c>
      <c r="D27" s="917">
        <v>5</v>
      </c>
      <c r="E27" s="919">
        <v>2</v>
      </c>
      <c r="F27" s="919">
        <v>7</v>
      </c>
      <c r="G27" s="920">
        <v>4</v>
      </c>
      <c r="H27" s="915">
        <v>2</v>
      </c>
      <c r="I27" s="919">
        <v>0</v>
      </c>
      <c r="J27" s="917">
        <v>69</v>
      </c>
      <c r="K27" s="919">
        <v>15</v>
      </c>
      <c r="L27" s="919">
        <v>71</v>
      </c>
      <c r="M27" s="920">
        <v>15</v>
      </c>
      <c r="N27" s="915">
        <v>4</v>
      </c>
      <c r="O27" s="919">
        <v>2</v>
      </c>
      <c r="P27" s="917">
        <v>74</v>
      </c>
      <c r="Q27" s="919">
        <v>17</v>
      </c>
      <c r="R27" s="919">
        <v>78</v>
      </c>
      <c r="S27" s="920">
        <v>19</v>
      </c>
    </row>
    <row r="28" spans="1:19" ht="17.5" customHeight="1" x14ac:dyDescent="0.2">
      <c r="A28" s="749" t="s">
        <v>41</v>
      </c>
      <c r="B28" s="915">
        <v>0</v>
      </c>
      <c r="C28" s="919">
        <v>0</v>
      </c>
      <c r="D28" s="917">
        <v>6</v>
      </c>
      <c r="E28" s="919">
        <v>6</v>
      </c>
      <c r="F28" s="919">
        <v>6</v>
      </c>
      <c r="G28" s="920">
        <v>6</v>
      </c>
      <c r="H28" s="915">
        <v>0</v>
      </c>
      <c r="I28" s="919">
        <v>0</v>
      </c>
      <c r="J28" s="917">
        <v>59</v>
      </c>
      <c r="K28" s="919">
        <v>59</v>
      </c>
      <c r="L28" s="919">
        <v>59</v>
      </c>
      <c r="M28" s="920">
        <v>59</v>
      </c>
      <c r="N28" s="915">
        <v>0</v>
      </c>
      <c r="O28" s="919">
        <v>0</v>
      </c>
      <c r="P28" s="917">
        <v>65</v>
      </c>
      <c r="Q28" s="919">
        <v>65</v>
      </c>
      <c r="R28" s="919">
        <v>65</v>
      </c>
      <c r="S28" s="920">
        <v>65</v>
      </c>
    </row>
    <row r="29" spans="1:19" ht="17.5" customHeight="1" x14ac:dyDescent="0.2">
      <c r="A29" s="749" t="s">
        <v>42</v>
      </c>
      <c r="B29" s="915">
        <v>0</v>
      </c>
      <c r="C29" s="919">
        <v>0</v>
      </c>
      <c r="D29" s="917">
        <v>6</v>
      </c>
      <c r="E29" s="919">
        <v>1</v>
      </c>
      <c r="F29" s="919">
        <v>6</v>
      </c>
      <c r="G29" s="920">
        <v>1</v>
      </c>
      <c r="H29" s="915">
        <v>0</v>
      </c>
      <c r="I29" s="919">
        <v>0</v>
      </c>
      <c r="J29" s="917">
        <v>6</v>
      </c>
      <c r="K29" s="919">
        <v>3</v>
      </c>
      <c r="L29" s="919">
        <v>6</v>
      </c>
      <c r="M29" s="920">
        <v>3</v>
      </c>
      <c r="N29" s="915">
        <v>0</v>
      </c>
      <c r="O29" s="919">
        <v>0</v>
      </c>
      <c r="P29" s="917">
        <v>12</v>
      </c>
      <c r="Q29" s="919">
        <v>4</v>
      </c>
      <c r="R29" s="919">
        <v>12</v>
      </c>
      <c r="S29" s="920">
        <v>4</v>
      </c>
    </row>
    <row r="30" spans="1:19" ht="17.5" customHeight="1" x14ac:dyDescent="0.2">
      <c r="A30" s="762" t="s">
        <v>43</v>
      </c>
      <c r="B30" s="925">
        <v>0</v>
      </c>
      <c r="C30" s="926">
        <v>0</v>
      </c>
      <c r="D30" s="927">
        <v>5</v>
      </c>
      <c r="E30" s="926">
        <v>3</v>
      </c>
      <c r="F30" s="926">
        <v>5</v>
      </c>
      <c r="G30" s="928">
        <v>3</v>
      </c>
      <c r="H30" s="925">
        <v>0</v>
      </c>
      <c r="I30" s="926">
        <v>0</v>
      </c>
      <c r="J30" s="927">
        <v>35</v>
      </c>
      <c r="K30" s="926">
        <v>34</v>
      </c>
      <c r="L30" s="926">
        <v>35</v>
      </c>
      <c r="M30" s="928">
        <v>34</v>
      </c>
      <c r="N30" s="930">
        <v>0</v>
      </c>
      <c r="O30" s="926">
        <v>0</v>
      </c>
      <c r="P30" s="927">
        <v>40</v>
      </c>
      <c r="Q30" s="926">
        <v>37</v>
      </c>
      <c r="R30" s="926">
        <v>40</v>
      </c>
      <c r="S30" s="928">
        <v>37</v>
      </c>
    </row>
    <row r="31" spans="1:19" ht="17.5" customHeight="1" x14ac:dyDescent="0.2">
      <c r="A31" s="749" t="s">
        <v>44</v>
      </c>
      <c r="B31" s="915">
        <v>4</v>
      </c>
      <c r="C31" s="919">
        <v>4</v>
      </c>
      <c r="D31" s="917">
        <v>3</v>
      </c>
      <c r="E31" s="919">
        <v>3</v>
      </c>
      <c r="F31" s="919">
        <v>7</v>
      </c>
      <c r="G31" s="920">
        <v>7</v>
      </c>
      <c r="H31" s="915">
        <v>0</v>
      </c>
      <c r="I31" s="919">
        <v>0</v>
      </c>
      <c r="J31" s="917">
        <v>38</v>
      </c>
      <c r="K31" s="919">
        <v>38</v>
      </c>
      <c r="L31" s="919">
        <v>38</v>
      </c>
      <c r="M31" s="920">
        <v>38</v>
      </c>
      <c r="N31" s="915">
        <v>4</v>
      </c>
      <c r="O31" s="919">
        <v>4</v>
      </c>
      <c r="P31" s="917">
        <v>41</v>
      </c>
      <c r="Q31" s="919">
        <v>41</v>
      </c>
      <c r="R31" s="919">
        <v>45</v>
      </c>
      <c r="S31" s="920">
        <v>45</v>
      </c>
    </row>
    <row r="32" spans="1:19" ht="17.5" customHeight="1" x14ac:dyDescent="0.2">
      <c r="A32" s="749" t="s">
        <v>45</v>
      </c>
      <c r="B32" s="915">
        <v>0</v>
      </c>
      <c r="C32" s="919">
        <v>0</v>
      </c>
      <c r="D32" s="917">
        <v>4</v>
      </c>
      <c r="E32" s="919">
        <v>4</v>
      </c>
      <c r="F32" s="919">
        <v>4</v>
      </c>
      <c r="G32" s="920">
        <v>4</v>
      </c>
      <c r="H32" s="915">
        <v>0</v>
      </c>
      <c r="I32" s="919">
        <v>0</v>
      </c>
      <c r="J32" s="917">
        <v>26</v>
      </c>
      <c r="K32" s="919">
        <v>20</v>
      </c>
      <c r="L32" s="919">
        <v>26</v>
      </c>
      <c r="M32" s="920">
        <v>20</v>
      </c>
      <c r="N32" s="915">
        <v>0</v>
      </c>
      <c r="O32" s="919">
        <v>0</v>
      </c>
      <c r="P32" s="917">
        <v>30</v>
      </c>
      <c r="Q32" s="919">
        <v>24</v>
      </c>
      <c r="R32" s="919">
        <v>30</v>
      </c>
      <c r="S32" s="920">
        <v>24</v>
      </c>
    </row>
    <row r="33" spans="1:19" ht="17.5" customHeight="1" x14ac:dyDescent="0.2">
      <c r="A33" s="749" t="s">
        <v>46</v>
      </c>
      <c r="B33" s="915">
        <v>0</v>
      </c>
      <c r="C33" s="919">
        <v>0</v>
      </c>
      <c r="D33" s="917">
        <v>6</v>
      </c>
      <c r="E33" s="919">
        <v>0</v>
      </c>
      <c r="F33" s="919">
        <v>6</v>
      </c>
      <c r="G33" s="920">
        <v>0</v>
      </c>
      <c r="H33" s="915">
        <v>0</v>
      </c>
      <c r="I33" s="919">
        <v>0</v>
      </c>
      <c r="J33" s="917">
        <v>4</v>
      </c>
      <c r="K33" s="919">
        <v>1</v>
      </c>
      <c r="L33" s="919">
        <v>4</v>
      </c>
      <c r="M33" s="920">
        <v>1</v>
      </c>
      <c r="N33" s="915">
        <v>0</v>
      </c>
      <c r="O33" s="919">
        <v>0</v>
      </c>
      <c r="P33" s="917">
        <v>10</v>
      </c>
      <c r="Q33" s="919">
        <v>1</v>
      </c>
      <c r="R33" s="919">
        <v>10</v>
      </c>
      <c r="S33" s="920">
        <v>1</v>
      </c>
    </row>
    <row r="34" spans="1:19" ht="17.5" customHeight="1" x14ac:dyDescent="0.2">
      <c r="A34" s="761" t="s">
        <v>47</v>
      </c>
      <c r="B34" s="921">
        <v>0</v>
      </c>
      <c r="C34" s="922">
        <v>0</v>
      </c>
      <c r="D34" s="923">
        <v>3</v>
      </c>
      <c r="E34" s="922">
        <v>0</v>
      </c>
      <c r="F34" s="922">
        <v>3</v>
      </c>
      <c r="G34" s="924">
        <v>0</v>
      </c>
      <c r="H34" s="921">
        <v>0</v>
      </c>
      <c r="I34" s="922">
        <v>0</v>
      </c>
      <c r="J34" s="923">
        <v>24</v>
      </c>
      <c r="K34" s="922">
        <v>0</v>
      </c>
      <c r="L34" s="922">
        <v>24</v>
      </c>
      <c r="M34" s="924">
        <v>0</v>
      </c>
      <c r="N34" s="921">
        <v>0</v>
      </c>
      <c r="O34" s="922">
        <v>0</v>
      </c>
      <c r="P34" s="923">
        <v>27</v>
      </c>
      <c r="Q34" s="922">
        <v>0</v>
      </c>
      <c r="R34" s="922">
        <v>27</v>
      </c>
      <c r="S34" s="924">
        <v>0</v>
      </c>
    </row>
    <row r="35" spans="1:19" ht="17.5" customHeight="1" x14ac:dyDescent="0.2">
      <c r="A35" s="762" t="s">
        <v>48</v>
      </c>
      <c r="B35" s="925">
        <v>0</v>
      </c>
      <c r="C35" s="926">
        <v>0</v>
      </c>
      <c r="D35" s="927">
        <v>4</v>
      </c>
      <c r="E35" s="926">
        <v>0</v>
      </c>
      <c r="F35" s="926">
        <v>4</v>
      </c>
      <c r="G35" s="928">
        <v>0</v>
      </c>
      <c r="H35" s="925">
        <v>0</v>
      </c>
      <c r="I35" s="926">
        <v>0</v>
      </c>
      <c r="J35" s="927">
        <v>8</v>
      </c>
      <c r="K35" s="926">
        <v>8</v>
      </c>
      <c r="L35" s="926">
        <v>8</v>
      </c>
      <c r="M35" s="928">
        <v>8</v>
      </c>
      <c r="N35" s="915">
        <v>0</v>
      </c>
      <c r="O35" s="919">
        <v>0</v>
      </c>
      <c r="P35" s="917">
        <v>12</v>
      </c>
      <c r="Q35" s="919">
        <v>8</v>
      </c>
      <c r="R35" s="919">
        <v>12</v>
      </c>
      <c r="S35" s="920">
        <v>8</v>
      </c>
    </row>
    <row r="36" spans="1:19" ht="17.5" customHeight="1" x14ac:dyDescent="0.2">
      <c r="A36" s="749" t="s">
        <v>139</v>
      </c>
      <c r="B36" s="915">
        <v>0</v>
      </c>
      <c r="C36" s="919">
        <v>0</v>
      </c>
      <c r="D36" s="917">
        <v>10</v>
      </c>
      <c r="E36" s="919">
        <v>0</v>
      </c>
      <c r="F36" s="919">
        <v>10</v>
      </c>
      <c r="G36" s="920">
        <v>0</v>
      </c>
      <c r="H36" s="915">
        <v>0</v>
      </c>
      <c r="I36" s="919">
        <v>0</v>
      </c>
      <c r="J36" s="917">
        <v>22</v>
      </c>
      <c r="K36" s="919">
        <v>15</v>
      </c>
      <c r="L36" s="919">
        <v>22</v>
      </c>
      <c r="M36" s="920">
        <v>15</v>
      </c>
      <c r="N36" s="915">
        <v>0</v>
      </c>
      <c r="O36" s="919">
        <v>0</v>
      </c>
      <c r="P36" s="917">
        <v>32</v>
      </c>
      <c r="Q36" s="919">
        <v>15</v>
      </c>
      <c r="R36" s="919">
        <v>32</v>
      </c>
      <c r="S36" s="920">
        <v>15</v>
      </c>
    </row>
    <row r="37" spans="1:19" ht="17.5" customHeight="1" x14ac:dyDescent="0.2">
      <c r="A37" s="749" t="s">
        <v>49</v>
      </c>
      <c r="B37" s="915">
        <v>0</v>
      </c>
      <c r="C37" s="919">
        <v>0</v>
      </c>
      <c r="D37" s="917">
        <v>3</v>
      </c>
      <c r="E37" s="919">
        <v>3</v>
      </c>
      <c r="F37" s="919">
        <v>3</v>
      </c>
      <c r="G37" s="920">
        <v>3</v>
      </c>
      <c r="H37" s="915">
        <v>0</v>
      </c>
      <c r="I37" s="919">
        <v>0</v>
      </c>
      <c r="J37" s="917">
        <v>26</v>
      </c>
      <c r="K37" s="919">
        <v>22</v>
      </c>
      <c r="L37" s="919">
        <v>26</v>
      </c>
      <c r="M37" s="920">
        <v>22</v>
      </c>
      <c r="N37" s="915">
        <v>0</v>
      </c>
      <c r="O37" s="919">
        <v>0</v>
      </c>
      <c r="P37" s="917">
        <v>29</v>
      </c>
      <c r="Q37" s="919">
        <v>25</v>
      </c>
      <c r="R37" s="919">
        <v>29</v>
      </c>
      <c r="S37" s="920">
        <v>25</v>
      </c>
    </row>
    <row r="38" spans="1:19" ht="17.5" customHeight="1" x14ac:dyDescent="0.2">
      <c r="A38" s="749" t="s">
        <v>50</v>
      </c>
      <c r="B38" s="915">
        <v>0</v>
      </c>
      <c r="C38" s="919">
        <v>0</v>
      </c>
      <c r="D38" s="917">
        <v>5</v>
      </c>
      <c r="E38" s="919">
        <v>3</v>
      </c>
      <c r="F38" s="919">
        <v>5</v>
      </c>
      <c r="G38" s="920">
        <v>3</v>
      </c>
      <c r="H38" s="915">
        <v>0</v>
      </c>
      <c r="I38" s="919">
        <v>0</v>
      </c>
      <c r="J38" s="917">
        <v>52</v>
      </c>
      <c r="K38" s="919">
        <v>33</v>
      </c>
      <c r="L38" s="919">
        <v>52</v>
      </c>
      <c r="M38" s="920">
        <v>33</v>
      </c>
      <c r="N38" s="915">
        <v>0</v>
      </c>
      <c r="O38" s="919">
        <v>0</v>
      </c>
      <c r="P38" s="917">
        <v>57</v>
      </c>
      <c r="Q38" s="919">
        <v>36</v>
      </c>
      <c r="R38" s="919">
        <v>57</v>
      </c>
      <c r="S38" s="920">
        <v>36</v>
      </c>
    </row>
    <row r="39" spans="1:19" ht="17.5" customHeight="1" x14ac:dyDescent="0.2">
      <c r="A39" s="761" t="s">
        <v>51</v>
      </c>
      <c r="B39" s="921">
        <v>0</v>
      </c>
      <c r="C39" s="922">
        <v>0</v>
      </c>
      <c r="D39" s="923">
        <v>6</v>
      </c>
      <c r="E39" s="922">
        <v>6</v>
      </c>
      <c r="F39" s="922">
        <v>6</v>
      </c>
      <c r="G39" s="924">
        <v>6</v>
      </c>
      <c r="H39" s="921">
        <v>0</v>
      </c>
      <c r="I39" s="922">
        <v>0</v>
      </c>
      <c r="J39" s="923">
        <v>38</v>
      </c>
      <c r="K39" s="922">
        <v>38</v>
      </c>
      <c r="L39" s="922">
        <v>38</v>
      </c>
      <c r="M39" s="924">
        <v>38</v>
      </c>
      <c r="N39" s="915">
        <v>0</v>
      </c>
      <c r="O39" s="919">
        <v>0</v>
      </c>
      <c r="P39" s="917">
        <v>44</v>
      </c>
      <c r="Q39" s="919">
        <v>44</v>
      </c>
      <c r="R39" s="919">
        <v>44</v>
      </c>
      <c r="S39" s="920">
        <v>44</v>
      </c>
    </row>
    <row r="40" spans="1:19" ht="17.5" customHeight="1" x14ac:dyDescent="0.2">
      <c r="A40" s="762" t="s">
        <v>52</v>
      </c>
      <c r="B40" s="925">
        <v>3</v>
      </c>
      <c r="C40" s="926">
        <v>0</v>
      </c>
      <c r="D40" s="927">
        <v>2</v>
      </c>
      <c r="E40" s="926">
        <v>0</v>
      </c>
      <c r="F40" s="926">
        <v>5</v>
      </c>
      <c r="G40" s="928">
        <v>0</v>
      </c>
      <c r="H40" s="925">
        <v>1</v>
      </c>
      <c r="I40" s="926">
        <v>1</v>
      </c>
      <c r="J40" s="927">
        <v>13</v>
      </c>
      <c r="K40" s="926">
        <v>10</v>
      </c>
      <c r="L40" s="926">
        <v>14</v>
      </c>
      <c r="M40" s="928">
        <v>11</v>
      </c>
      <c r="N40" s="925">
        <v>4</v>
      </c>
      <c r="O40" s="926">
        <v>1</v>
      </c>
      <c r="P40" s="927">
        <v>15</v>
      </c>
      <c r="Q40" s="926">
        <v>10</v>
      </c>
      <c r="R40" s="926">
        <v>19</v>
      </c>
      <c r="S40" s="928">
        <v>11</v>
      </c>
    </row>
    <row r="41" spans="1:19" ht="17.5" customHeight="1" x14ac:dyDescent="0.2">
      <c r="A41" s="749" t="s">
        <v>140</v>
      </c>
      <c r="B41" s="915">
        <v>1</v>
      </c>
      <c r="C41" s="919">
        <v>1</v>
      </c>
      <c r="D41" s="917">
        <v>4</v>
      </c>
      <c r="E41" s="919">
        <v>2</v>
      </c>
      <c r="F41" s="919">
        <v>5</v>
      </c>
      <c r="G41" s="920">
        <v>3</v>
      </c>
      <c r="H41" s="915">
        <v>0</v>
      </c>
      <c r="I41" s="919">
        <v>0</v>
      </c>
      <c r="J41" s="917">
        <v>21</v>
      </c>
      <c r="K41" s="919">
        <v>12</v>
      </c>
      <c r="L41" s="919">
        <v>21</v>
      </c>
      <c r="M41" s="920">
        <v>12</v>
      </c>
      <c r="N41" s="915">
        <v>1</v>
      </c>
      <c r="O41" s="919">
        <v>1</v>
      </c>
      <c r="P41" s="917">
        <v>25</v>
      </c>
      <c r="Q41" s="919">
        <v>14</v>
      </c>
      <c r="R41" s="919">
        <v>26</v>
      </c>
      <c r="S41" s="920">
        <v>15</v>
      </c>
    </row>
    <row r="42" spans="1:19" ht="17.5" customHeight="1" x14ac:dyDescent="0.2">
      <c r="A42" s="749" t="s">
        <v>53</v>
      </c>
      <c r="B42" s="915">
        <v>0</v>
      </c>
      <c r="C42" s="919">
        <v>0</v>
      </c>
      <c r="D42" s="917">
        <v>6</v>
      </c>
      <c r="E42" s="919">
        <v>2</v>
      </c>
      <c r="F42" s="919">
        <v>6</v>
      </c>
      <c r="G42" s="920">
        <v>2</v>
      </c>
      <c r="H42" s="915">
        <v>0</v>
      </c>
      <c r="I42" s="919">
        <v>0</v>
      </c>
      <c r="J42" s="917">
        <v>35</v>
      </c>
      <c r="K42" s="919">
        <v>17</v>
      </c>
      <c r="L42" s="919">
        <v>35</v>
      </c>
      <c r="M42" s="920">
        <v>17</v>
      </c>
      <c r="N42" s="915">
        <v>0</v>
      </c>
      <c r="O42" s="919">
        <v>0</v>
      </c>
      <c r="P42" s="917">
        <v>41</v>
      </c>
      <c r="Q42" s="919">
        <v>19</v>
      </c>
      <c r="R42" s="919">
        <v>41</v>
      </c>
      <c r="S42" s="920">
        <v>19</v>
      </c>
    </row>
    <row r="43" spans="1:19" ht="17.5" customHeight="1" x14ac:dyDescent="0.2">
      <c r="A43" s="749" t="s">
        <v>54</v>
      </c>
      <c r="B43" s="915">
        <v>1</v>
      </c>
      <c r="C43" s="919">
        <v>0</v>
      </c>
      <c r="D43" s="917">
        <v>3</v>
      </c>
      <c r="E43" s="919">
        <v>0</v>
      </c>
      <c r="F43" s="919">
        <v>4</v>
      </c>
      <c r="G43" s="920">
        <v>0</v>
      </c>
      <c r="H43" s="915">
        <v>0</v>
      </c>
      <c r="I43" s="919">
        <v>0</v>
      </c>
      <c r="J43" s="917">
        <v>21</v>
      </c>
      <c r="K43" s="919">
        <v>11</v>
      </c>
      <c r="L43" s="919">
        <v>21</v>
      </c>
      <c r="M43" s="920">
        <v>11</v>
      </c>
      <c r="N43" s="915">
        <v>1</v>
      </c>
      <c r="O43" s="919">
        <v>0</v>
      </c>
      <c r="P43" s="917">
        <v>24</v>
      </c>
      <c r="Q43" s="919">
        <v>11</v>
      </c>
      <c r="R43" s="919">
        <v>25</v>
      </c>
      <c r="S43" s="920">
        <v>11</v>
      </c>
    </row>
    <row r="44" spans="1:19" ht="17.5" customHeight="1" x14ac:dyDescent="0.2">
      <c r="A44" s="761" t="s">
        <v>55</v>
      </c>
      <c r="B44" s="921">
        <v>0</v>
      </c>
      <c r="C44" s="922">
        <v>0</v>
      </c>
      <c r="D44" s="923">
        <v>3</v>
      </c>
      <c r="E44" s="922">
        <v>0</v>
      </c>
      <c r="F44" s="922">
        <v>3</v>
      </c>
      <c r="G44" s="924">
        <v>0</v>
      </c>
      <c r="H44" s="921">
        <v>3</v>
      </c>
      <c r="I44" s="922">
        <v>3</v>
      </c>
      <c r="J44" s="923">
        <v>16</v>
      </c>
      <c r="K44" s="922">
        <v>7</v>
      </c>
      <c r="L44" s="922">
        <v>19</v>
      </c>
      <c r="M44" s="924">
        <v>10</v>
      </c>
      <c r="N44" s="921">
        <v>3</v>
      </c>
      <c r="O44" s="922">
        <v>3</v>
      </c>
      <c r="P44" s="923">
        <v>19</v>
      </c>
      <c r="Q44" s="922">
        <v>7</v>
      </c>
      <c r="R44" s="922">
        <v>22</v>
      </c>
      <c r="S44" s="924">
        <v>10</v>
      </c>
    </row>
    <row r="45" spans="1:19" ht="17.5" customHeight="1" x14ac:dyDescent="0.2">
      <c r="A45" s="762" t="s">
        <v>56</v>
      </c>
      <c r="B45" s="925">
        <v>1</v>
      </c>
      <c r="C45" s="926">
        <v>1</v>
      </c>
      <c r="D45" s="927">
        <v>3</v>
      </c>
      <c r="E45" s="926">
        <v>0</v>
      </c>
      <c r="F45" s="926">
        <v>4</v>
      </c>
      <c r="G45" s="928">
        <v>1</v>
      </c>
      <c r="H45" s="925">
        <v>0</v>
      </c>
      <c r="I45" s="926">
        <v>0</v>
      </c>
      <c r="J45" s="927">
        <v>19</v>
      </c>
      <c r="K45" s="926">
        <v>12</v>
      </c>
      <c r="L45" s="926">
        <v>19</v>
      </c>
      <c r="M45" s="928">
        <v>12</v>
      </c>
      <c r="N45" s="925">
        <v>1</v>
      </c>
      <c r="O45" s="926">
        <v>1</v>
      </c>
      <c r="P45" s="927">
        <v>22</v>
      </c>
      <c r="Q45" s="926">
        <v>12</v>
      </c>
      <c r="R45" s="926">
        <v>23</v>
      </c>
      <c r="S45" s="920">
        <v>13</v>
      </c>
    </row>
    <row r="46" spans="1:19" ht="17.5" customHeight="1" x14ac:dyDescent="0.2">
      <c r="A46" s="749" t="s">
        <v>57</v>
      </c>
      <c r="B46" s="915">
        <v>1</v>
      </c>
      <c r="C46" s="919">
        <v>1</v>
      </c>
      <c r="D46" s="917">
        <v>5</v>
      </c>
      <c r="E46" s="919">
        <v>1</v>
      </c>
      <c r="F46" s="919">
        <v>6</v>
      </c>
      <c r="G46" s="920">
        <v>2</v>
      </c>
      <c r="H46" s="915">
        <v>0</v>
      </c>
      <c r="I46" s="919">
        <v>0</v>
      </c>
      <c r="J46" s="917">
        <v>40</v>
      </c>
      <c r="K46" s="919">
        <v>16</v>
      </c>
      <c r="L46" s="919">
        <v>40</v>
      </c>
      <c r="M46" s="920">
        <v>16</v>
      </c>
      <c r="N46" s="915">
        <v>1</v>
      </c>
      <c r="O46" s="919">
        <v>1</v>
      </c>
      <c r="P46" s="917">
        <v>45</v>
      </c>
      <c r="Q46" s="919">
        <v>17</v>
      </c>
      <c r="R46" s="919">
        <v>46</v>
      </c>
      <c r="S46" s="920">
        <v>18</v>
      </c>
    </row>
    <row r="47" spans="1:19" ht="17.5" customHeight="1" x14ac:dyDescent="0.2">
      <c r="A47" s="749" t="s">
        <v>58</v>
      </c>
      <c r="B47" s="915">
        <v>0</v>
      </c>
      <c r="C47" s="919">
        <v>0</v>
      </c>
      <c r="D47" s="917">
        <v>4</v>
      </c>
      <c r="E47" s="919">
        <v>0</v>
      </c>
      <c r="F47" s="919">
        <v>4</v>
      </c>
      <c r="G47" s="920">
        <v>0</v>
      </c>
      <c r="H47" s="915">
        <v>0</v>
      </c>
      <c r="I47" s="919">
        <v>0</v>
      </c>
      <c r="J47" s="917">
        <v>55</v>
      </c>
      <c r="K47" s="919">
        <v>33</v>
      </c>
      <c r="L47" s="919">
        <v>55</v>
      </c>
      <c r="M47" s="920">
        <v>33</v>
      </c>
      <c r="N47" s="915">
        <v>0</v>
      </c>
      <c r="O47" s="919">
        <v>0</v>
      </c>
      <c r="P47" s="917">
        <v>59</v>
      </c>
      <c r="Q47" s="919">
        <v>33</v>
      </c>
      <c r="R47" s="919">
        <v>59</v>
      </c>
      <c r="S47" s="920">
        <v>33</v>
      </c>
    </row>
    <row r="48" spans="1:19" ht="17.5" customHeight="1" x14ac:dyDescent="0.2">
      <c r="A48" s="749" t="s">
        <v>59</v>
      </c>
      <c r="B48" s="915">
        <v>1</v>
      </c>
      <c r="C48" s="919">
        <v>1</v>
      </c>
      <c r="D48" s="917">
        <v>4</v>
      </c>
      <c r="E48" s="919">
        <v>1</v>
      </c>
      <c r="F48" s="919">
        <v>5</v>
      </c>
      <c r="G48" s="920">
        <v>2</v>
      </c>
      <c r="H48" s="915">
        <v>0</v>
      </c>
      <c r="I48" s="919">
        <v>0</v>
      </c>
      <c r="J48" s="917">
        <v>36</v>
      </c>
      <c r="K48" s="919">
        <v>36</v>
      </c>
      <c r="L48" s="919">
        <v>36</v>
      </c>
      <c r="M48" s="920">
        <v>36</v>
      </c>
      <c r="N48" s="915">
        <v>1</v>
      </c>
      <c r="O48" s="919">
        <v>1</v>
      </c>
      <c r="P48" s="917">
        <v>40</v>
      </c>
      <c r="Q48" s="919">
        <v>37</v>
      </c>
      <c r="R48" s="919">
        <v>41</v>
      </c>
      <c r="S48" s="920">
        <v>38</v>
      </c>
    </row>
    <row r="49" spans="1:46" ht="17.5" customHeight="1" x14ac:dyDescent="0.2">
      <c r="A49" s="761" t="s">
        <v>60</v>
      </c>
      <c r="B49" s="921">
        <v>0</v>
      </c>
      <c r="C49" s="922">
        <v>0</v>
      </c>
      <c r="D49" s="923">
        <v>8</v>
      </c>
      <c r="E49" s="922">
        <v>0</v>
      </c>
      <c r="F49" s="922">
        <v>8</v>
      </c>
      <c r="G49" s="924">
        <v>0</v>
      </c>
      <c r="H49" s="921">
        <v>0</v>
      </c>
      <c r="I49" s="922">
        <v>0</v>
      </c>
      <c r="J49" s="923">
        <v>30</v>
      </c>
      <c r="K49" s="922">
        <v>25</v>
      </c>
      <c r="L49" s="922">
        <v>30</v>
      </c>
      <c r="M49" s="924">
        <v>25</v>
      </c>
      <c r="N49" s="921">
        <v>0</v>
      </c>
      <c r="O49" s="922">
        <v>0</v>
      </c>
      <c r="P49" s="923">
        <v>38</v>
      </c>
      <c r="Q49" s="922">
        <v>25</v>
      </c>
      <c r="R49" s="922">
        <v>38</v>
      </c>
      <c r="S49" s="924">
        <v>25</v>
      </c>
    </row>
    <row r="50" spans="1:46" ht="17.5" customHeight="1" x14ac:dyDescent="0.2">
      <c r="A50" s="749" t="s">
        <v>61</v>
      </c>
      <c r="B50" s="915">
        <v>0</v>
      </c>
      <c r="C50" s="919">
        <v>0</v>
      </c>
      <c r="D50" s="917">
        <v>6</v>
      </c>
      <c r="E50" s="919">
        <v>0</v>
      </c>
      <c r="F50" s="919">
        <v>6</v>
      </c>
      <c r="G50" s="920">
        <v>0</v>
      </c>
      <c r="H50" s="915">
        <v>0</v>
      </c>
      <c r="I50" s="919">
        <v>0</v>
      </c>
      <c r="J50" s="917">
        <v>27</v>
      </c>
      <c r="K50" s="919">
        <v>0</v>
      </c>
      <c r="L50" s="919">
        <v>27</v>
      </c>
      <c r="M50" s="920">
        <v>0</v>
      </c>
      <c r="N50" s="915">
        <v>0</v>
      </c>
      <c r="O50" s="919">
        <v>0</v>
      </c>
      <c r="P50" s="917">
        <v>33</v>
      </c>
      <c r="Q50" s="919">
        <v>0</v>
      </c>
      <c r="R50" s="919">
        <v>33</v>
      </c>
      <c r="S50" s="920">
        <v>0</v>
      </c>
    </row>
    <row r="51" spans="1:46" ht="17.5" customHeight="1" thickBot="1" x14ac:dyDescent="0.25">
      <c r="A51" s="764" t="s">
        <v>62</v>
      </c>
      <c r="B51" s="931">
        <v>0</v>
      </c>
      <c r="C51" s="932">
        <v>0</v>
      </c>
      <c r="D51" s="933">
        <v>3</v>
      </c>
      <c r="E51" s="932">
        <v>0</v>
      </c>
      <c r="F51" s="932">
        <v>3</v>
      </c>
      <c r="G51" s="934">
        <v>0</v>
      </c>
      <c r="H51" s="931">
        <v>0</v>
      </c>
      <c r="I51" s="932">
        <v>0</v>
      </c>
      <c r="J51" s="933">
        <v>10</v>
      </c>
      <c r="K51" s="932">
        <v>10</v>
      </c>
      <c r="L51" s="932">
        <v>10</v>
      </c>
      <c r="M51" s="934">
        <v>10</v>
      </c>
      <c r="N51" s="931">
        <v>0</v>
      </c>
      <c r="O51" s="932">
        <v>0</v>
      </c>
      <c r="P51" s="933">
        <v>13</v>
      </c>
      <c r="Q51" s="932">
        <v>10</v>
      </c>
      <c r="R51" s="932">
        <v>13</v>
      </c>
      <c r="S51" s="934">
        <v>10</v>
      </c>
    </row>
    <row r="52" spans="1:46" ht="17.5" customHeight="1" thickTop="1" x14ac:dyDescent="0.2">
      <c r="A52" s="765" t="s">
        <v>141</v>
      </c>
      <c r="B52" s="935">
        <v>34</v>
      </c>
      <c r="C52" s="936">
        <v>16</v>
      </c>
      <c r="D52" s="937">
        <v>238</v>
      </c>
      <c r="E52" s="936">
        <v>86</v>
      </c>
      <c r="F52" s="936">
        <v>272</v>
      </c>
      <c r="G52" s="938">
        <v>102</v>
      </c>
      <c r="H52" s="939">
        <v>20</v>
      </c>
      <c r="I52" s="936">
        <v>13</v>
      </c>
      <c r="J52" s="936">
        <v>1379</v>
      </c>
      <c r="K52" s="936">
        <v>874</v>
      </c>
      <c r="L52" s="936">
        <v>1399</v>
      </c>
      <c r="M52" s="937">
        <v>887</v>
      </c>
      <c r="N52" s="940">
        <v>54</v>
      </c>
      <c r="O52" s="936">
        <v>29</v>
      </c>
      <c r="P52" s="936">
        <v>1617</v>
      </c>
      <c r="Q52" s="936">
        <v>960</v>
      </c>
      <c r="R52" s="936">
        <v>1671</v>
      </c>
      <c r="S52" s="938">
        <v>989</v>
      </c>
      <c r="U52" s="55"/>
      <c r="V52" s="55"/>
      <c r="W52" s="55"/>
      <c r="X52" s="55"/>
      <c r="Y52" s="55"/>
      <c r="Z52" s="55"/>
      <c r="AA52" s="55"/>
      <c r="AB52" s="55"/>
      <c r="AC52" s="55"/>
      <c r="AD52" s="55"/>
      <c r="AE52" s="55"/>
      <c r="AF52" s="55"/>
      <c r="AG52" s="55"/>
      <c r="AH52" s="55"/>
      <c r="AI52" s="55"/>
      <c r="AJ52" s="55"/>
      <c r="AK52" s="55"/>
      <c r="AL52" s="55"/>
      <c r="AM52" s="55"/>
      <c r="AN52" s="55"/>
      <c r="AO52" s="55"/>
      <c r="AP52" s="55"/>
      <c r="AQ52" s="55"/>
      <c r="AR52" s="55"/>
    </row>
    <row r="53" spans="1:46" ht="17.5" customHeight="1" x14ac:dyDescent="0.2">
      <c r="A53" s="766" t="s">
        <v>142</v>
      </c>
      <c r="B53" s="941">
        <v>128</v>
      </c>
      <c r="C53" s="942">
        <v>38</v>
      </c>
      <c r="D53" s="942">
        <v>344</v>
      </c>
      <c r="E53" s="942">
        <v>93</v>
      </c>
      <c r="F53" s="942">
        <v>472</v>
      </c>
      <c r="G53" s="943">
        <v>131</v>
      </c>
      <c r="H53" s="944">
        <v>5</v>
      </c>
      <c r="I53" s="942">
        <v>1</v>
      </c>
      <c r="J53" s="942">
        <v>287</v>
      </c>
      <c r="K53" s="942">
        <v>119</v>
      </c>
      <c r="L53" s="942">
        <v>292</v>
      </c>
      <c r="M53" s="943">
        <v>120</v>
      </c>
      <c r="N53" s="944">
        <v>133</v>
      </c>
      <c r="O53" s="942">
        <v>39</v>
      </c>
      <c r="P53" s="942">
        <v>631</v>
      </c>
      <c r="Q53" s="942">
        <v>212</v>
      </c>
      <c r="R53" s="942">
        <v>764</v>
      </c>
      <c r="S53" s="943">
        <v>251</v>
      </c>
      <c r="T53" s="55"/>
      <c r="U53" s="55"/>
      <c r="V53" s="55"/>
      <c r="W53" s="55"/>
      <c r="X53" s="55"/>
      <c r="Y53" s="55"/>
      <c r="Z53" s="55"/>
      <c r="AA53" s="55"/>
      <c r="AB53" s="55"/>
      <c r="AC53" s="55"/>
      <c r="AD53" s="55"/>
      <c r="AE53" s="55"/>
      <c r="AF53" s="55"/>
      <c r="AG53" s="55"/>
      <c r="AH53" s="55"/>
      <c r="AI53" s="55"/>
      <c r="AJ53" s="55"/>
      <c r="AK53" s="55"/>
      <c r="AL53" s="55"/>
      <c r="AM53" s="55"/>
      <c r="AN53" s="55"/>
      <c r="AO53" s="55"/>
      <c r="AP53" s="55"/>
      <c r="AQ53" s="55"/>
      <c r="AR53" s="55"/>
      <c r="AS53" s="55"/>
      <c r="AT53" s="55"/>
    </row>
    <row r="54" spans="1:46" ht="17.5" customHeight="1" x14ac:dyDescent="0.2">
      <c r="A54" s="16" t="s">
        <v>143</v>
      </c>
      <c r="B54" s="935">
        <v>0</v>
      </c>
      <c r="C54" s="936">
        <v>0</v>
      </c>
      <c r="D54" s="937">
        <v>77</v>
      </c>
      <c r="E54" s="936">
        <v>35</v>
      </c>
      <c r="F54" s="936">
        <v>77</v>
      </c>
      <c r="G54" s="938">
        <v>35</v>
      </c>
      <c r="H54" s="935">
        <v>0</v>
      </c>
      <c r="I54" s="936">
        <v>0</v>
      </c>
      <c r="J54" s="937">
        <v>29</v>
      </c>
      <c r="K54" s="936">
        <v>10</v>
      </c>
      <c r="L54" s="936">
        <v>29</v>
      </c>
      <c r="M54" s="938">
        <v>10</v>
      </c>
      <c r="N54" s="935">
        <v>0</v>
      </c>
      <c r="O54" s="936">
        <v>0</v>
      </c>
      <c r="P54" s="937">
        <v>106</v>
      </c>
      <c r="Q54" s="936">
        <v>45</v>
      </c>
      <c r="R54" s="936">
        <v>106</v>
      </c>
      <c r="S54" s="938">
        <v>45</v>
      </c>
      <c r="T54" s="55"/>
      <c r="U54" s="55"/>
      <c r="V54" s="55"/>
      <c r="W54" s="55"/>
      <c r="X54" s="55"/>
      <c r="Y54" s="55"/>
      <c r="Z54" s="55"/>
      <c r="AA54" s="55"/>
      <c r="AB54" s="55"/>
      <c r="AC54" s="55"/>
      <c r="AD54" s="55"/>
      <c r="AE54" s="55"/>
      <c r="AF54" s="55"/>
      <c r="AG54" s="55"/>
      <c r="AH54" s="55"/>
      <c r="AI54" s="55"/>
      <c r="AJ54" s="55"/>
      <c r="AK54" s="55"/>
    </row>
    <row r="55" spans="1:46" ht="17.5" customHeight="1" thickBot="1" x14ac:dyDescent="0.25">
      <c r="A55" s="17" t="s">
        <v>144</v>
      </c>
      <c r="B55" s="874">
        <v>162</v>
      </c>
      <c r="C55" s="945">
        <v>54</v>
      </c>
      <c r="D55" s="946">
        <v>659</v>
      </c>
      <c r="E55" s="945">
        <v>214</v>
      </c>
      <c r="F55" s="945">
        <v>821</v>
      </c>
      <c r="G55" s="947">
        <v>268</v>
      </c>
      <c r="H55" s="874">
        <v>25</v>
      </c>
      <c r="I55" s="945">
        <v>14</v>
      </c>
      <c r="J55" s="946">
        <v>1695</v>
      </c>
      <c r="K55" s="945">
        <v>1003</v>
      </c>
      <c r="L55" s="945">
        <v>1720</v>
      </c>
      <c r="M55" s="947">
        <v>1017</v>
      </c>
      <c r="N55" s="874">
        <v>187</v>
      </c>
      <c r="O55" s="945">
        <v>68</v>
      </c>
      <c r="P55" s="946">
        <v>2354</v>
      </c>
      <c r="Q55" s="945">
        <v>1217</v>
      </c>
      <c r="R55" s="945">
        <v>2541</v>
      </c>
      <c r="S55" s="947">
        <v>1285</v>
      </c>
      <c r="T55" s="55"/>
      <c r="U55" s="55"/>
      <c r="V55" s="55"/>
      <c r="W55" s="55"/>
      <c r="X55" s="55"/>
      <c r="Y55" s="55"/>
      <c r="Z55" s="55"/>
      <c r="AA55" s="55"/>
      <c r="AB55" s="55"/>
      <c r="AC55" s="55"/>
      <c r="AD55" s="55"/>
      <c r="AE55" s="55"/>
      <c r="AF55" s="55"/>
      <c r="AG55" s="55"/>
      <c r="AH55" s="55"/>
      <c r="AI55" s="55"/>
      <c r="AJ55" s="55"/>
      <c r="AK55" s="55"/>
      <c r="AL55" s="55"/>
    </row>
    <row r="56" spans="1:46" ht="17.5" customHeight="1" x14ac:dyDescent="0.2">
      <c r="A56" s="18" t="s">
        <v>145</v>
      </c>
      <c r="B56" s="55"/>
      <c r="C56" s="55"/>
      <c r="D56" s="55"/>
      <c r="E56" s="55"/>
      <c r="F56" s="55"/>
      <c r="G56" s="55"/>
      <c r="H56" s="55"/>
      <c r="I56" s="55"/>
      <c r="J56" s="55"/>
      <c r="K56" s="55"/>
      <c r="L56" s="55"/>
      <c r="M56" s="55"/>
      <c r="N56" s="55"/>
      <c r="O56" s="55"/>
      <c r="P56" s="55"/>
      <c r="Q56" s="55"/>
      <c r="R56" s="55"/>
      <c r="S56" s="55"/>
    </row>
    <row r="57" spans="1:46" ht="17.5" customHeight="1" x14ac:dyDescent="0.2">
      <c r="A57" s="19" t="s">
        <v>5096</v>
      </c>
    </row>
    <row r="58" spans="1:46" s="20" customFormat="1" ht="16.5" customHeight="1" thickBot="1" x14ac:dyDescent="0.25">
      <c r="A58" s="2" t="s">
        <v>64</v>
      </c>
      <c r="T58" s="238" t="s">
        <v>614</v>
      </c>
    </row>
    <row r="59" spans="1:46" s="20" customFormat="1" x14ac:dyDescent="0.2">
      <c r="A59" s="2191" t="s">
        <v>146</v>
      </c>
      <c r="B59" s="2194" t="s">
        <v>130</v>
      </c>
      <c r="C59" s="2195"/>
      <c r="D59" s="2195"/>
      <c r="E59" s="2195"/>
      <c r="F59" s="2195"/>
      <c r="G59" s="2196"/>
      <c r="H59" s="2197" t="s">
        <v>131</v>
      </c>
      <c r="I59" s="2195"/>
      <c r="J59" s="2195"/>
      <c r="K59" s="2195"/>
      <c r="L59" s="2195"/>
      <c r="M59" s="2198"/>
      <c r="N59" s="2194" t="s">
        <v>132</v>
      </c>
      <c r="O59" s="2195"/>
      <c r="P59" s="2195"/>
      <c r="Q59" s="2195"/>
      <c r="R59" s="2195"/>
      <c r="S59" s="2196"/>
    </row>
    <row r="60" spans="1:46" s="20" customFormat="1" x14ac:dyDescent="0.2">
      <c r="A60" s="2192"/>
      <c r="B60" s="21" t="s">
        <v>133</v>
      </c>
      <c r="C60" s="22"/>
      <c r="D60" s="23" t="s">
        <v>134</v>
      </c>
      <c r="E60" s="22"/>
      <c r="F60" s="23" t="s">
        <v>132</v>
      </c>
      <c r="G60" s="24"/>
      <c r="H60" s="21" t="s">
        <v>133</v>
      </c>
      <c r="I60" s="22"/>
      <c r="J60" s="23" t="s">
        <v>134</v>
      </c>
      <c r="K60" s="22"/>
      <c r="L60" s="23" t="s">
        <v>132</v>
      </c>
      <c r="M60" s="24"/>
      <c r="N60" s="21" t="s">
        <v>133</v>
      </c>
      <c r="O60" s="22"/>
      <c r="P60" s="23" t="s">
        <v>134</v>
      </c>
      <c r="Q60" s="22"/>
      <c r="R60" s="23" t="s">
        <v>132</v>
      </c>
      <c r="S60" s="24"/>
    </row>
    <row r="61" spans="1:46" s="20" customFormat="1" ht="39" x14ac:dyDescent="0.2">
      <c r="A61" s="2193"/>
      <c r="B61" s="25"/>
      <c r="C61" s="26" t="s">
        <v>135</v>
      </c>
      <c r="D61" s="27"/>
      <c r="E61" s="26" t="s">
        <v>135</v>
      </c>
      <c r="F61" s="27"/>
      <c r="G61" s="28" t="s">
        <v>135</v>
      </c>
      <c r="H61" s="25"/>
      <c r="I61" s="26" t="s">
        <v>135</v>
      </c>
      <c r="J61" s="27"/>
      <c r="K61" s="26" t="s">
        <v>135</v>
      </c>
      <c r="L61" s="27"/>
      <c r="M61" s="28" t="s">
        <v>135</v>
      </c>
      <c r="N61" s="25"/>
      <c r="O61" s="26" t="s">
        <v>135</v>
      </c>
      <c r="P61" s="27"/>
      <c r="Q61" s="26" t="s">
        <v>135</v>
      </c>
      <c r="R61" s="27"/>
      <c r="S61" s="28" t="s">
        <v>135</v>
      </c>
      <c r="T61" s="29"/>
    </row>
    <row r="62" spans="1:46" s="20" customFormat="1" ht="15.75" customHeight="1" x14ac:dyDescent="0.2">
      <c r="A62" s="30" t="s">
        <v>66</v>
      </c>
      <c r="B62" s="915">
        <v>0</v>
      </c>
      <c r="C62" s="916">
        <v>0</v>
      </c>
      <c r="D62" s="917">
        <v>5</v>
      </c>
      <c r="E62" s="916">
        <v>4</v>
      </c>
      <c r="F62" s="916">
        <v>5</v>
      </c>
      <c r="G62" s="918">
        <v>4</v>
      </c>
      <c r="H62" s="948">
        <v>0</v>
      </c>
      <c r="I62" s="916">
        <v>0</v>
      </c>
      <c r="J62" s="949">
        <v>0</v>
      </c>
      <c r="K62" s="916">
        <v>0</v>
      </c>
      <c r="L62" s="916">
        <v>0</v>
      </c>
      <c r="M62" s="918">
        <v>0</v>
      </c>
      <c r="N62" s="948">
        <v>0</v>
      </c>
      <c r="O62" s="916">
        <v>0</v>
      </c>
      <c r="P62" s="949">
        <v>5</v>
      </c>
      <c r="Q62" s="916">
        <v>4</v>
      </c>
      <c r="R62" s="916">
        <v>5</v>
      </c>
      <c r="S62" s="918">
        <v>4</v>
      </c>
    </row>
    <row r="63" spans="1:46" s="20" customFormat="1" ht="15.75" customHeight="1" x14ac:dyDescent="0.2">
      <c r="A63" s="31" t="s">
        <v>67</v>
      </c>
      <c r="B63" s="915">
        <v>0</v>
      </c>
      <c r="C63" s="919">
        <v>0</v>
      </c>
      <c r="D63" s="917">
        <v>5</v>
      </c>
      <c r="E63" s="919">
        <v>0</v>
      </c>
      <c r="F63" s="919">
        <v>5</v>
      </c>
      <c r="G63" s="920">
        <v>0</v>
      </c>
      <c r="H63" s="915">
        <v>0</v>
      </c>
      <c r="I63" s="919">
        <v>0</v>
      </c>
      <c r="J63" s="917">
        <v>0</v>
      </c>
      <c r="K63" s="919">
        <v>0</v>
      </c>
      <c r="L63" s="919">
        <v>0</v>
      </c>
      <c r="M63" s="920">
        <v>0</v>
      </c>
      <c r="N63" s="915">
        <v>0</v>
      </c>
      <c r="O63" s="919">
        <v>0</v>
      </c>
      <c r="P63" s="917">
        <v>5</v>
      </c>
      <c r="Q63" s="919">
        <v>0</v>
      </c>
      <c r="R63" s="919">
        <v>5</v>
      </c>
      <c r="S63" s="920">
        <v>0</v>
      </c>
    </row>
    <row r="64" spans="1:46" s="20" customFormat="1" ht="15.75" customHeight="1" x14ac:dyDescent="0.2">
      <c r="A64" s="31" t="s">
        <v>68</v>
      </c>
      <c r="B64" s="915">
        <v>0</v>
      </c>
      <c r="C64" s="919">
        <v>0</v>
      </c>
      <c r="D64" s="917">
        <v>3</v>
      </c>
      <c r="E64" s="919">
        <v>2</v>
      </c>
      <c r="F64" s="919">
        <v>3</v>
      </c>
      <c r="G64" s="920">
        <v>2</v>
      </c>
      <c r="H64" s="915">
        <v>0</v>
      </c>
      <c r="I64" s="919">
        <v>0</v>
      </c>
      <c r="J64" s="917">
        <v>0</v>
      </c>
      <c r="K64" s="919">
        <v>0</v>
      </c>
      <c r="L64" s="919">
        <v>0</v>
      </c>
      <c r="M64" s="920">
        <v>0</v>
      </c>
      <c r="N64" s="915">
        <v>0</v>
      </c>
      <c r="O64" s="919">
        <v>0</v>
      </c>
      <c r="P64" s="917">
        <v>3</v>
      </c>
      <c r="Q64" s="919">
        <v>2</v>
      </c>
      <c r="R64" s="919">
        <v>3</v>
      </c>
      <c r="S64" s="920">
        <v>2</v>
      </c>
    </row>
    <row r="65" spans="1:19" s="20" customFormat="1" ht="15.75" customHeight="1" x14ac:dyDescent="0.2">
      <c r="A65" s="31" t="s">
        <v>69</v>
      </c>
      <c r="B65" s="915">
        <v>1</v>
      </c>
      <c r="C65" s="919">
        <v>0</v>
      </c>
      <c r="D65" s="917">
        <v>4</v>
      </c>
      <c r="E65" s="919">
        <v>0</v>
      </c>
      <c r="F65" s="919">
        <v>5</v>
      </c>
      <c r="G65" s="920">
        <v>0</v>
      </c>
      <c r="H65" s="915">
        <v>0</v>
      </c>
      <c r="I65" s="919">
        <v>0</v>
      </c>
      <c r="J65" s="917">
        <v>0</v>
      </c>
      <c r="K65" s="919">
        <v>0</v>
      </c>
      <c r="L65" s="919">
        <v>0</v>
      </c>
      <c r="M65" s="920">
        <v>0</v>
      </c>
      <c r="N65" s="915">
        <v>1</v>
      </c>
      <c r="O65" s="919">
        <v>0</v>
      </c>
      <c r="P65" s="917">
        <v>4</v>
      </c>
      <c r="Q65" s="919">
        <v>0</v>
      </c>
      <c r="R65" s="919">
        <v>5</v>
      </c>
      <c r="S65" s="920">
        <v>0</v>
      </c>
    </row>
    <row r="66" spans="1:19" s="20" customFormat="1" ht="15.75" customHeight="1" x14ac:dyDescent="0.2">
      <c r="A66" s="31" t="s">
        <v>325</v>
      </c>
      <c r="B66" s="915">
        <v>0</v>
      </c>
      <c r="C66" s="919">
        <v>0</v>
      </c>
      <c r="D66" s="917">
        <v>6</v>
      </c>
      <c r="E66" s="919">
        <v>2</v>
      </c>
      <c r="F66" s="919">
        <v>6</v>
      </c>
      <c r="G66" s="920">
        <v>2</v>
      </c>
      <c r="H66" s="915">
        <v>0</v>
      </c>
      <c r="I66" s="919">
        <v>0</v>
      </c>
      <c r="J66" s="917">
        <v>0</v>
      </c>
      <c r="K66" s="919">
        <v>0</v>
      </c>
      <c r="L66" s="919">
        <v>0</v>
      </c>
      <c r="M66" s="920">
        <v>0</v>
      </c>
      <c r="N66" s="915">
        <v>0</v>
      </c>
      <c r="O66" s="919">
        <v>0</v>
      </c>
      <c r="P66" s="917">
        <v>6</v>
      </c>
      <c r="Q66" s="919">
        <v>2</v>
      </c>
      <c r="R66" s="919">
        <v>6</v>
      </c>
      <c r="S66" s="920">
        <v>2</v>
      </c>
    </row>
    <row r="67" spans="1:19" s="20" customFormat="1" ht="15.75" customHeight="1" x14ac:dyDescent="0.2">
      <c r="A67" s="705" t="s">
        <v>797</v>
      </c>
      <c r="B67" s="925">
        <v>0</v>
      </c>
      <c r="C67" s="926">
        <v>0</v>
      </c>
      <c r="D67" s="927">
        <v>0</v>
      </c>
      <c r="E67" s="926">
        <v>0</v>
      </c>
      <c r="F67" s="926">
        <v>0</v>
      </c>
      <c r="G67" s="928">
        <v>0</v>
      </c>
      <c r="H67" s="925">
        <v>3</v>
      </c>
      <c r="I67" s="926">
        <v>0</v>
      </c>
      <c r="J67" s="927">
        <v>1</v>
      </c>
      <c r="K67" s="926">
        <v>1</v>
      </c>
      <c r="L67" s="926">
        <v>4</v>
      </c>
      <c r="M67" s="928">
        <v>1</v>
      </c>
      <c r="N67" s="925">
        <v>3</v>
      </c>
      <c r="O67" s="926">
        <v>0</v>
      </c>
      <c r="P67" s="927">
        <v>1</v>
      </c>
      <c r="Q67" s="926">
        <v>1</v>
      </c>
      <c r="R67" s="926">
        <v>4</v>
      </c>
      <c r="S67" s="928">
        <v>1</v>
      </c>
    </row>
    <row r="68" spans="1:19" s="20" customFormat="1" ht="15.75" customHeight="1" x14ac:dyDescent="0.2">
      <c r="A68" s="33" t="s">
        <v>326</v>
      </c>
      <c r="B68" s="915">
        <v>0</v>
      </c>
      <c r="C68" s="919">
        <v>0</v>
      </c>
      <c r="D68" s="917">
        <v>8</v>
      </c>
      <c r="E68" s="919">
        <v>0</v>
      </c>
      <c r="F68" s="919">
        <v>8</v>
      </c>
      <c r="G68" s="920">
        <v>0</v>
      </c>
      <c r="H68" s="915">
        <v>0</v>
      </c>
      <c r="I68" s="919">
        <v>0</v>
      </c>
      <c r="J68" s="917">
        <v>0</v>
      </c>
      <c r="K68" s="919">
        <v>0</v>
      </c>
      <c r="L68" s="919">
        <v>0</v>
      </c>
      <c r="M68" s="920">
        <v>0</v>
      </c>
      <c r="N68" s="915">
        <v>0</v>
      </c>
      <c r="O68" s="919">
        <v>0</v>
      </c>
      <c r="P68" s="917">
        <v>8</v>
      </c>
      <c r="Q68" s="919">
        <v>0</v>
      </c>
      <c r="R68" s="919">
        <v>8</v>
      </c>
      <c r="S68" s="920">
        <v>0</v>
      </c>
    </row>
    <row r="69" spans="1:19" s="20" customFormat="1" ht="15.75" customHeight="1" x14ac:dyDescent="0.2">
      <c r="A69" s="31" t="s">
        <v>70</v>
      </c>
      <c r="B69" s="915">
        <v>4</v>
      </c>
      <c r="C69" s="919">
        <v>0</v>
      </c>
      <c r="D69" s="917">
        <v>4</v>
      </c>
      <c r="E69" s="919">
        <v>0</v>
      </c>
      <c r="F69" s="919">
        <v>8</v>
      </c>
      <c r="G69" s="920">
        <v>0</v>
      </c>
      <c r="H69" s="915">
        <v>0</v>
      </c>
      <c r="I69" s="919">
        <v>0</v>
      </c>
      <c r="J69" s="917">
        <v>0</v>
      </c>
      <c r="K69" s="919">
        <v>0</v>
      </c>
      <c r="L69" s="919">
        <v>0</v>
      </c>
      <c r="M69" s="920">
        <v>0</v>
      </c>
      <c r="N69" s="915">
        <v>4</v>
      </c>
      <c r="O69" s="919">
        <v>0</v>
      </c>
      <c r="P69" s="917">
        <v>4</v>
      </c>
      <c r="Q69" s="919">
        <v>0</v>
      </c>
      <c r="R69" s="919">
        <v>8</v>
      </c>
      <c r="S69" s="920">
        <v>0</v>
      </c>
    </row>
    <row r="70" spans="1:19" s="20" customFormat="1" ht="15.75" customHeight="1" x14ac:dyDescent="0.2">
      <c r="A70" s="31" t="s">
        <v>71</v>
      </c>
      <c r="B70" s="915">
        <v>1</v>
      </c>
      <c r="C70" s="919">
        <v>0</v>
      </c>
      <c r="D70" s="917">
        <v>7</v>
      </c>
      <c r="E70" s="919">
        <v>5</v>
      </c>
      <c r="F70" s="919">
        <v>8</v>
      </c>
      <c r="G70" s="920">
        <v>5</v>
      </c>
      <c r="H70" s="915">
        <v>0</v>
      </c>
      <c r="I70" s="919">
        <v>0</v>
      </c>
      <c r="J70" s="917">
        <v>0</v>
      </c>
      <c r="K70" s="919">
        <v>0</v>
      </c>
      <c r="L70" s="919">
        <v>0</v>
      </c>
      <c r="M70" s="920">
        <v>0</v>
      </c>
      <c r="N70" s="915">
        <v>1</v>
      </c>
      <c r="O70" s="919">
        <v>0</v>
      </c>
      <c r="P70" s="917">
        <v>7</v>
      </c>
      <c r="Q70" s="919">
        <v>5</v>
      </c>
      <c r="R70" s="919">
        <v>8</v>
      </c>
      <c r="S70" s="920">
        <v>5</v>
      </c>
    </row>
    <row r="71" spans="1:19" s="1359" customFormat="1" ht="15.75" customHeight="1" x14ac:dyDescent="0.2">
      <c r="A71" s="32" t="s">
        <v>912</v>
      </c>
      <c r="B71" s="921">
        <v>0</v>
      </c>
      <c r="C71" s="922">
        <v>0</v>
      </c>
      <c r="D71" s="923">
        <v>4</v>
      </c>
      <c r="E71" s="922">
        <v>0</v>
      </c>
      <c r="F71" s="922">
        <v>4</v>
      </c>
      <c r="G71" s="924">
        <v>0</v>
      </c>
      <c r="H71" s="921">
        <v>0</v>
      </c>
      <c r="I71" s="922">
        <v>0</v>
      </c>
      <c r="J71" s="923">
        <v>0</v>
      </c>
      <c r="K71" s="922">
        <v>0</v>
      </c>
      <c r="L71" s="922">
        <v>0</v>
      </c>
      <c r="M71" s="924">
        <v>0</v>
      </c>
      <c r="N71" s="921">
        <v>0</v>
      </c>
      <c r="O71" s="922">
        <v>0</v>
      </c>
      <c r="P71" s="923">
        <v>4</v>
      </c>
      <c r="Q71" s="922">
        <v>0</v>
      </c>
      <c r="R71" s="922">
        <v>4</v>
      </c>
      <c r="S71" s="924">
        <v>0</v>
      </c>
    </row>
    <row r="72" spans="1:19" s="20" customFormat="1" ht="15.75" customHeight="1" x14ac:dyDescent="0.2">
      <c r="A72" s="31" t="s">
        <v>871</v>
      </c>
      <c r="B72" s="915">
        <v>2</v>
      </c>
      <c r="C72" s="919">
        <v>0</v>
      </c>
      <c r="D72" s="917">
        <v>3</v>
      </c>
      <c r="E72" s="919">
        <v>0</v>
      </c>
      <c r="F72" s="919">
        <v>5</v>
      </c>
      <c r="G72" s="920">
        <v>0</v>
      </c>
      <c r="H72" s="915">
        <v>0</v>
      </c>
      <c r="I72" s="919">
        <v>0</v>
      </c>
      <c r="J72" s="917">
        <v>0</v>
      </c>
      <c r="K72" s="919">
        <v>0</v>
      </c>
      <c r="L72" s="919">
        <v>0</v>
      </c>
      <c r="M72" s="920">
        <v>0</v>
      </c>
      <c r="N72" s="915">
        <v>2</v>
      </c>
      <c r="O72" s="919">
        <v>0</v>
      </c>
      <c r="P72" s="917">
        <v>3</v>
      </c>
      <c r="Q72" s="919">
        <v>0</v>
      </c>
      <c r="R72" s="919">
        <v>5</v>
      </c>
      <c r="S72" s="920">
        <v>0</v>
      </c>
    </row>
    <row r="73" spans="1:19" s="20" customFormat="1" ht="15.75" customHeight="1" x14ac:dyDescent="0.2">
      <c r="A73" s="31" t="s">
        <v>72</v>
      </c>
      <c r="B73" s="915">
        <v>3</v>
      </c>
      <c r="C73" s="919">
        <v>0</v>
      </c>
      <c r="D73" s="917">
        <v>2</v>
      </c>
      <c r="E73" s="919">
        <v>0</v>
      </c>
      <c r="F73" s="919">
        <v>5</v>
      </c>
      <c r="G73" s="920">
        <v>0</v>
      </c>
      <c r="H73" s="915">
        <v>0</v>
      </c>
      <c r="I73" s="919">
        <v>0</v>
      </c>
      <c r="J73" s="917">
        <v>0</v>
      </c>
      <c r="K73" s="919">
        <v>0</v>
      </c>
      <c r="L73" s="919">
        <v>0</v>
      </c>
      <c r="M73" s="920">
        <v>0</v>
      </c>
      <c r="N73" s="915">
        <v>3</v>
      </c>
      <c r="O73" s="919">
        <v>0</v>
      </c>
      <c r="P73" s="917">
        <v>2</v>
      </c>
      <c r="Q73" s="919">
        <v>0</v>
      </c>
      <c r="R73" s="919">
        <v>5</v>
      </c>
      <c r="S73" s="920">
        <v>0</v>
      </c>
    </row>
    <row r="74" spans="1:19" s="20" customFormat="1" ht="15.75" customHeight="1" x14ac:dyDescent="0.2">
      <c r="A74" s="31" t="s">
        <v>73</v>
      </c>
      <c r="B74" s="915">
        <v>3</v>
      </c>
      <c r="C74" s="919">
        <v>0</v>
      </c>
      <c r="D74" s="917">
        <v>6</v>
      </c>
      <c r="E74" s="919">
        <v>0</v>
      </c>
      <c r="F74" s="919">
        <v>9</v>
      </c>
      <c r="G74" s="920">
        <v>0</v>
      </c>
      <c r="H74" s="915">
        <v>0</v>
      </c>
      <c r="I74" s="919">
        <v>0</v>
      </c>
      <c r="J74" s="917">
        <v>0</v>
      </c>
      <c r="K74" s="919">
        <v>0</v>
      </c>
      <c r="L74" s="919">
        <v>0</v>
      </c>
      <c r="M74" s="920">
        <v>0</v>
      </c>
      <c r="N74" s="915">
        <v>3</v>
      </c>
      <c r="O74" s="919">
        <v>0</v>
      </c>
      <c r="P74" s="917">
        <v>6</v>
      </c>
      <c r="Q74" s="919">
        <v>0</v>
      </c>
      <c r="R74" s="919">
        <v>9</v>
      </c>
      <c r="S74" s="920">
        <v>0</v>
      </c>
    </row>
    <row r="75" spans="1:19" s="1635" customFormat="1" ht="15.75" customHeight="1" x14ac:dyDescent="0.2">
      <c r="A75" s="1766" t="s">
        <v>973</v>
      </c>
      <c r="B75" s="915">
        <v>2</v>
      </c>
      <c r="C75" s="919">
        <v>0</v>
      </c>
      <c r="D75" s="917">
        <v>3</v>
      </c>
      <c r="E75" s="919">
        <v>0</v>
      </c>
      <c r="F75" s="919">
        <v>5</v>
      </c>
      <c r="G75" s="920">
        <v>0</v>
      </c>
      <c r="H75" s="915">
        <v>0</v>
      </c>
      <c r="I75" s="919">
        <v>0</v>
      </c>
      <c r="J75" s="917">
        <v>0</v>
      </c>
      <c r="K75" s="919">
        <v>0</v>
      </c>
      <c r="L75" s="919">
        <v>0</v>
      </c>
      <c r="M75" s="920">
        <v>0</v>
      </c>
      <c r="N75" s="915">
        <v>2</v>
      </c>
      <c r="O75" s="919">
        <v>0</v>
      </c>
      <c r="P75" s="917">
        <v>3</v>
      </c>
      <c r="Q75" s="919">
        <v>0</v>
      </c>
      <c r="R75" s="919">
        <v>5</v>
      </c>
      <c r="S75" s="920">
        <v>0</v>
      </c>
    </row>
    <row r="76" spans="1:19" s="20" customFormat="1" ht="15.75" customHeight="1" x14ac:dyDescent="0.2">
      <c r="A76" s="33" t="s">
        <v>74</v>
      </c>
      <c r="B76" s="915">
        <v>0</v>
      </c>
      <c r="C76" s="919">
        <v>0</v>
      </c>
      <c r="D76" s="917">
        <v>6</v>
      </c>
      <c r="E76" s="919">
        <v>0</v>
      </c>
      <c r="F76" s="919">
        <v>6</v>
      </c>
      <c r="G76" s="920">
        <v>0</v>
      </c>
      <c r="H76" s="915">
        <v>0</v>
      </c>
      <c r="I76" s="919">
        <v>0</v>
      </c>
      <c r="J76" s="917">
        <v>0</v>
      </c>
      <c r="K76" s="919">
        <v>0</v>
      </c>
      <c r="L76" s="919">
        <v>0</v>
      </c>
      <c r="M76" s="920">
        <v>0</v>
      </c>
      <c r="N76" s="915">
        <v>0</v>
      </c>
      <c r="O76" s="919">
        <v>0</v>
      </c>
      <c r="P76" s="917">
        <v>6</v>
      </c>
      <c r="Q76" s="919">
        <v>0</v>
      </c>
      <c r="R76" s="919">
        <v>6</v>
      </c>
      <c r="S76" s="920">
        <v>0</v>
      </c>
    </row>
    <row r="77" spans="1:19" s="20" customFormat="1" ht="15.75" customHeight="1" x14ac:dyDescent="0.2">
      <c r="A77" s="705" t="s">
        <v>147</v>
      </c>
      <c r="B77" s="925">
        <v>0</v>
      </c>
      <c r="C77" s="926">
        <v>0</v>
      </c>
      <c r="D77" s="927">
        <v>0</v>
      </c>
      <c r="E77" s="926">
        <v>0</v>
      </c>
      <c r="F77" s="926">
        <v>0</v>
      </c>
      <c r="G77" s="928">
        <v>0</v>
      </c>
      <c r="H77" s="1458">
        <v>0</v>
      </c>
      <c r="I77" s="926">
        <v>0</v>
      </c>
      <c r="J77" s="927">
        <v>8</v>
      </c>
      <c r="K77" s="926">
        <v>0</v>
      </c>
      <c r="L77" s="926">
        <v>8</v>
      </c>
      <c r="M77" s="928">
        <v>0</v>
      </c>
      <c r="N77" s="1655">
        <v>0</v>
      </c>
      <c r="O77" s="926">
        <v>0</v>
      </c>
      <c r="P77" s="927">
        <v>8</v>
      </c>
      <c r="Q77" s="926">
        <v>0</v>
      </c>
      <c r="R77" s="926">
        <v>8</v>
      </c>
      <c r="S77" s="928">
        <v>0</v>
      </c>
    </row>
    <row r="78" spans="1:19" s="20" customFormat="1" ht="15.75" customHeight="1" x14ac:dyDescent="0.2">
      <c r="A78" s="31" t="s">
        <v>148</v>
      </c>
      <c r="B78" s="915">
        <v>0</v>
      </c>
      <c r="C78" s="919">
        <v>0</v>
      </c>
      <c r="D78" s="917">
        <v>10</v>
      </c>
      <c r="E78" s="919">
        <v>0</v>
      </c>
      <c r="F78" s="919">
        <v>10</v>
      </c>
      <c r="G78" s="920">
        <v>0</v>
      </c>
      <c r="H78" s="915">
        <v>0</v>
      </c>
      <c r="I78" s="919">
        <v>0</v>
      </c>
      <c r="J78" s="917">
        <v>0</v>
      </c>
      <c r="K78" s="919">
        <v>0</v>
      </c>
      <c r="L78" s="919">
        <v>0</v>
      </c>
      <c r="M78" s="920">
        <v>0</v>
      </c>
      <c r="N78" s="915">
        <v>0</v>
      </c>
      <c r="O78" s="919">
        <v>0</v>
      </c>
      <c r="P78" s="917">
        <v>10</v>
      </c>
      <c r="Q78" s="919">
        <v>0</v>
      </c>
      <c r="R78" s="919">
        <v>10</v>
      </c>
      <c r="S78" s="920">
        <v>0</v>
      </c>
    </row>
    <row r="79" spans="1:19" s="20" customFormat="1" ht="15.75" customHeight="1" x14ac:dyDescent="0.2">
      <c r="A79" s="31" t="s">
        <v>75</v>
      </c>
      <c r="B79" s="915">
        <v>0</v>
      </c>
      <c r="C79" s="919">
        <v>0</v>
      </c>
      <c r="D79" s="917">
        <v>4</v>
      </c>
      <c r="E79" s="919">
        <v>4</v>
      </c>
      <c r="F79" s="919">
        <v>4</v>
      </c>
      <c r="G79" s="920">
        <v>4</v>
      </c>
      <c r="H79" s="915">
        <v>0</v>
      </c>
      <c r="I79" s="919">
        <v>0</v>
      </c>
      <c r="J79" s="917">
        <v>0</v>
      </c>
      <c r="K79" s="919">
        <v>0</v>
      </c>
      <c r="L79" s="919">
        <v>0</v>
      </c>
      <c r="M79" s="920">
        <v>0</v>
      </c>
      <c r="N79" s="915">
        <v>0</v>
      </c>
      <c r="O79" s="919">
        <v>0</v>
      </c>
      <c r="P79" s="917">
        <v>4</v>
      </c>
      <c r="Q79" s="919">
        <v>4</v>
      </c>
      <c r="R79" s="919">
        <v>4</v>
      </c>
      <c r="S79" s="920">
        <v>4</v>
      </c>
    </row>
    <row r="80" spans="1:19" s="1359" customFormat="1" ht="15.75" customHeight="1" x14ac:dyDescent="0.2">
      <c r="A80" s="31" t="s">
        <v>76</v>
      </c>
      <c r="B80" s="915">
        <v>0</v>
      </c>
      <c r="C80" s="919">
        <v>0</v>
      </c>
      <c r="D80" s="917">
        <v>6</v>
      </c>
      <c r="E80" s="919">
        <v>0</v>
      </c>
      <c r="F80" s="919">
        <v>6</v>
      </c>
      <c r="G80" s="920">
        <v>0</v>
      </c>
      <c r="H80" s="915">
        <v>0</v>
      </c>
      <c r="I80" s="919">
        <v>0</v>
      </c>
      <c r="J80" s="917">
        <v>0</v>
      </c>
      <c r="K80" s="919">
        <v>0</v>
      </c>
      <c r="L80" s="919">
        <v>0</v>
      </c>
      <c r="M80" s="920">
        <v>0</v>
      </c>
      <c r="N80" s="915">
        <v>0</v>
      </c>
      <c r="O80" s="919">
        <v>0</v>
      </c>
      <c r="P80" s="917">
        <v>6</v>
      </c>
      <c r="Q80" s="919">
        <v>0</v>
      </c>
      <c r="R80" s="919">
        <v>6</v>
      </c>
      <c r="S80" s="920">
        <v>0</v>
      </c>
    </row>
    <row r="81" spans="1:19" s="20" customFormat="1" ht="15.75" customHeight="1" x14ac:dyDescent="0.2">
      <c r="A81" s="32" t="s">
        <v>873</v>
      </c>
      <c r="B81" s="921">
        <v>0</v>
      </c>
      <c r="C81" s="922">
        <v>0</v>
      </c>
      <c r="D81" s="923">
        <v>8</v>
      </c>
      <c r="E81" s="922">
        <v>7</v>
      </c>
      <c r="F81" s="922">
        <v>8</v>
      </c>
      <c r="G81" s="924">
        <v>7</v>
      </c>
      <c r="H81" s="921">
        <v>0</v>
      </c>
      <c r="I81" s="922">
        <v>0</v>
      </c>
      <c r="J81" s="923">
        <v>0</v>
      </c>
      <c r="K81" s="922">
        <v>0</v>
      </c>
      <c r="L81" s="922">
        <v>0</v>
      </c>
      <c r="M81" s="924">
        <v>0</v>
      </c>
      <c r="N81" s="921">
        <v>0</v>
      </c>
      <c r="O81" s="922">
        <v>0</v>
      </c>
      <c r="P81" s="923">
        <v>8</v>
      </c>
      <c r="Q81" s="922">
        <v>7</v>
      </c>
      <c r="R81" s="922">
        <v>8</v>
      </c>
      <c r="S81" s="924">
        <v>7</v>
      </c>
    </row>
    <row r="82" spans="1:19" s="20" customFormat="1" ht="15.75" customHeight="1" x14ac:dyDescent="0.2">
      <c r="A82" s="31" t="s">
        <v>609</v>
      </c>
      <c r="B82" s="915">
        <v>2</v>
      </c>
      <c r="C82" s="919">
        <v>0</v>
      </c>
      <c r="D82" s="917">
        <v>1</v>
      </c>
      <c r="E82" s="919">
        <v>0</v>
      </c>
      <c r="F82" s="919">
        <v>3</v>
      </c>
      <c r="G82" s="920">
        <v>0</v>
      </c>
      <c r="H82" s="915">
        <v>0</v>
      </c>
      <c r="I82" s="919">
        <v>0</v>
      </c>
      <c r="J82" s="917">
        <v>0</v>
      </c>
      <c r="K82" s="919">
        <v>0</v>
      </c>
      <c r="L82" s="919">
        <v>0</v>
      </c>
      <c r="M82" s="920">
        <v>0</v>
      </c>
      <c r="N82" s="915">
        <v>2</v>
      </c>
      <c r="O82" s="919">
        <v>0</v>
      </c>
      <c r="P82" s="917">
        <v>1</v>
      </c>
      <c r="Q82" s="919">
        <v>0</v>
      </c>
      <c r="R82" s="919">
        <v>3</v>
      </c>
      <c r="S82" s="920">
        <v>0</v>
      </c>
    </row>
    <row r="83" spans="1:19" s="20" customFormat="1" ht="15.75" customHeight="1" x14ac:dyDescent="0.2">
      <c r="A83" s="31" t="s">
        <v>77</v>
      </c>
      <c r="B83" s="915">
        <v>3</v>
      </c>
      <c r="C83" s="919">
        <v>2</v>
      </c>
      <c r="D83" s="917">
        <v>1</v>
      </c>
      <c r="E83" s="919">
        <v>0</v>
      </c>
      <c r="F83" s="919">
        <v>4</v>
      </c>
      <c r="G83" s="920">
        <v>2</v>
      </c>
      <c r="H83" s="915">
        <v>0</v>
      </c>
      <c r="I83" s="919">
        <v>0</v>
      </c>
      <c r="J83" s="917">
        <v>0</v>
      </c>
      <c r="K83" s="919">
        <v>0</v>
      </c>
      <c r="L83" s="919">
        <v>0</v>
      </c>
      <c r="M83" s="920">
        <v>0</v>
      </c>
      <c r="N83" s="915">
        <v>3</v>
      </c>
      <c r="O83" s="919">
        <v>2</v>
      </c>
      <c r="P83" s="917">
        <v>1</v>
      </c>
      <c r="Q83" s="919">
        <v>0</v>
      </c>
      <c r="R83" s="919">
        <v>4</v>
      </c>
      <c r="S83" s="920">
        <v>2</v>
      </c>
    </row>
    <row r="84" spans="1:19" s="20" customFormat="1" ht="15.75" customHeight="1" x14ac:dyDescent="0.2">
      <c r="A84" s="33" t="s">
        <v>78</v>
      </c>
      <c r="B84" s="915">
        <v>0</v>
      </c>
      <c r="C84" s="919">
        <v>0</v>
      </c>
      <c r="D84" s="917">
        <v>3</v>
      </c>
      <c r="E84" s="919">
        <v>3</v>
      </c>
      <c r="F84" s="919">
        <v>3</v>
      </c>
      <c r="G84" s="920">
        <v>3</v>
      </c>
      <c r="H84" s="915">
        <v>0</v>
      </c>
      <c r="I84" s="919">
        <v>0</v>
      </c>
      <c r="J84" s="917">
        <v>0</v>
      </c>
      <c r="K84" s="919">
        <v>0</v>
      </c>
      <c r="L84" s="919">
        <v>0</v>
      </c>
      <c r="M84" s="920">
        <v>0</v>
      </c>
      <c r="N84" s="915">
        <v>0</v>
      </c>
      <c r="O84" s="919">
        <v>0</v>
      </c>
      <c r="P84" s="917">
        <v>3</v>
      </c>
      <c r="Q84" s="919">
        <v>3</v>
      </c>
      <c r="R84" s="919">
        <v>3</v>
      </c>
      <c r="S84" s="920">
        <v>3</v>
      </c>
    </row>
    <row r="85" spans="1:19" s="20" customFormat="1" ht="15.75" customHeight="1" x14ac:dyDescent="0.2">
      <c r="A85" s="31" t="s">
        <v>149</v>
      </c>
      <c r="B85" s="915">
        <v>0</v>
      </c>
      <c r="C85" s="919">
        <v>0</v>
      </c>
      <c r="D85" s="917">
        <v>6</v>
      </c>
      <c r="E85" s="919">
        <v>5</v>
      </c>
      <c r="F85" s="919">
        <v>6</v>
      </c>
      <c r="G85" s="920">
        <v>5</v>
      </c>
      <c r="H85" s="915">
        <v>0</v>
      </c>
      <c r="I85" s="919">
        <v>0</v>
      </c>
      <c r="J85" s="917">
        <v>0</v>
      </c>
      <c r="K85" s="919">
        <v>0</v>
      </c>
      <c r="L85" s="919">
        <v>0</v>
      </c>
      <c r="M85" s="920">
        <v>0</v>
      </c>
      <c r="N85" s="915">
        <v>0</v>
      </c>
      <c r="O85" s="919">
        <v>0</v>
      </c>
      <c r="P85" s="917">
        <v>6</v>
      </c>
      <c r="Q85" s="919">
        <v>5</v>
      </c>
      <c r="R85" s="919">
        <v>6</v>
      </c>
      <c r="S85" s="920">
        <v>5</v>
      </c>
    </row>
    <row r="86" spans="1:19" s="20" customFormat="1" ht="15.75" customHeight="1" x14ac:dyDescent="0.2">
      <c r="A86" s="33" t="s">
        <v>150</v>
      </c>
      <c r="B86" s="915">
        <v>0</v>
      </c>
      <c r="C86" s="919">
        <v>0</v>
      </c>
      <c r="D86" s="917">
        <v>6</v>
      </c>
      <c r="E86" s="919">
        <v>0</v>
      </c>
      <c r="F86" s="919">
        <v>6</v>
      </c>
      <c r="G86" s="920">
        <v>0</v>
      </c>
      <c r="H86" s="915">
        <v>0</v>
      </c>
      <c r="I86" s="919">
        <v>0</v>
      </c>
      <c r="J86" s="917">
        <v>0</v>
      </c>
      <c r="K86" s="919">
        <v>0</v>
      </c>
      <c r="L86" s="919">
        <v>0</v>
      </c>
      <c r="M86" s="920">
        <v>0</v>
      </c>
      <c r="N86" s="915">
        <v>0</v>
      </c>
      <c r="O86" s="919">
        <v>0</v>
      </c>
      <c r="P86" s="917">
        <v>6</v>
      </c>
      <c r="Q86" s="919">
        <v>0</v>
      </c>
      <c r="R86" s="919">
        <v>6</v>
      </c>
      <c r="S86" s="920">
        <v>0</v>
      </c>
    </row>
    <row r="87" spans="1:19" s="20" customFormat="1" ht="15.75" customHeight="1" x14ac:dyDescent="0.2">
      <c r="A87" s="705" t="s">
        <v>151</v>
      </c>
      <c r="B87" s="925">
        <v>6</v>
      </c>
      <c r="C87" s="926">
        <v>0</v>
      </c>
      <c r="D87" s="927">
        <v>1</v>
      </c>
      <c r="E87" s="926">
        <v>0</v>
      </c>
      <c r="F87" s="926">
        <v>7</v>
      </c>
      <c r="G87" s="928">
        <v>0</v>
      </c>
      <c r="H87" s="925">
        <v>0</v>
      </c>
      <c r="I87" s="926">
        <v>0</v>
      </c>
      <c r="J87" s="927">
        <v>0</v>
      </c>
      <c r="K87" s="926">
        <v>0</v>
      </c>
      <c r="L87" s="926">
        <v>0</v>
      </c>
      <c r="M87" s="928">
        <v>0</v>
      </c>
      <c r="N87" s="925">
        <v>6</v>
      </c>
      <c r="O87" s="926">
        <v>0</v>
      </c>
      <c r="P87" s="927">
        <v>1</v>
      </c>
      <c r="Q87" s="926">
        <v>0</v>
      </c>
      <c r="R87" s="926">
        <v>7</v>
      </c>
      <c r="S87" s="928">
        <v>0</v>
      </c>
    </row>
    <row r="88" spans="1:19" s="20" customFormat="1" ht="15.75" customHeight="1" x14ac:dyDescent="0.2">
      <c r="A88" s="31" t="s">
        <v>79</v>
      </c>
      <c r="B88" s="915">
        <v>0</v>
      </c>
      <c r="C88" s="919">
        <v>0</v>
      </c>
      <c r="D88" s="917">
        <v>7</v>
      </c>
      <c r="E88" s="919">
        <v>7</v>
      </c>
      <c r="F88" s="919">
        <v>7</v>
      </c>
      <c r="G88" s="920">
        <v>7</v>
      </c>
      <c r="H88" s="915">
        <v>0</v>
      </c>
      <c r="I88" s="919">
        <v>0</v>
      </c>
      <c r="J88" s="917">
        <v>0</v>
      </c>
      <c r="K88" s="919">
        <v>0</v>
      </c>
      <c r="L88" s="919">
        <v>0</v>
      </c>
      <c r="M88" s="920">
        <v>0</v>
      </c>
      <c r="N88" s="915">
        <v>0</v>
      </c>
      <c r="O88" s="919">
        <v>0</v>
      </c>
      <c r="P88" s="917">
        <v>7</v>
      </c>
      <c r="Q88" s="919">
        <v>7</v>
      </c>
      <c r="R88" s="919">
        <v>7</v>
      </c>
      <c r="S88" s="920">
        <v>7</v>
      </c>
    </row>
    <row r="89" spans="1:19" s="20" customFormat="1" ht="15.75" customHeight="1" x14ac:dyDescent="0.2">
      <c r="A89" s="31" t="s">
        <v>80</v>
      </c>
      <c r="B89" s="915">
        <v>0</v>
      </c>
      <c r="C89" s="919">
        <v>0</v>
      </c>
      <c r="D89" s="917">
        <v>4</v>
      </c>
      <c r="E89" s="919">
        <v>3</v>
      </c>
      <c r="F89" s="919">
        <v>4</v>
      </c>
      <c r="G89" s="920">
        <v>3</v>
      </c>
      <c r="H89" s="915">
        <v>0</v>
      </c>
      <c r="I89" s="919">
        <v>0</v>
      </c>
      <c r="J89" s="917">
        <v>9</v>
      </c>
      <c r="K89" s="919">
        <v>6</v>
      </c>
      <c r="L89" s="919">
        <v>9</v>
      </c>
      <c r="M89" s="920">
        <v>6</v>
      </c>
      <c r="N89" s="915">
        <v>0</v>
      </c>
      <c r="O89" s="919">
        <v>0</v>
      </c>
      <c r="P89" s="917">
        <v>13</v>
      </c>
      <c r="Q89" s="919">
        <v>9</v>
      </c>
      <c r="R89" s="919">
        <v>13</v>
      </c>
      <c r="S89" s="920">
        <v>9</v>
      </c>
    </row>
    <row r="90" spans="1:19" s="20" customFormat="1" ht="15.75" customHeight="1" x14ac:dyDescent="0.2">
      <c r="A90" s="31" t="s">
        <v>81</v>
      </c>
      <c r="B90" s="915">
        <v>0</v>
      </c>
      <c r="C90" s="919">
        <v>0</v>
      </c>
      <c r="D90" s="917">
        <v>4</v>
      </c>
      <c r="E90" s="919">
        <v>2</v>
      </c>
      <c r="F90" s="919">
        <v>4</v>
      </c>
      <c r="G90" s="920">
        <v>2</v>
      </c>
      <c r="H90" s="915">
        <v>0</v>
      </c>
      <c r="I90" s="919">
        <v>0</v>
      </c>
      <c r="J90" s="917">
        <v>7</v>
      </c>
      <c r="K90" s="919">
        <v>6</v>
      </c>
      <c r="L90" s="919">
        <v>7</v>
      </c>
      <c r="M90" s="920">
        <v>6</v>
      </c>
      <c r="N90" s="915">
        <v>0</v>
      </c>
      <c r="O90" s="919">
        <v>0</v>
      </c>
      <c r="P90" s="917">
        <v>11</v>
      </c>
      <c r="Q90" s="919">
        <v>8</v>
      </c>
      <c r="R90" s="919">
        <v>11</v>
      </c>
      <c r="S90" s="920">
        <v>8</v>
      </c>
    </row>
    <row r="91" spans="1:19" s="20" customFormat="1" ht="15.75" customHeight="1" x14ac:dyDescent="0.2">
      <c r="A91" s="32" t="s">
        <v>82</v>
      </c>
      <c r="B91" s="921">
        <v>4</v>
      </c>
      <c r="C91" s="922">
        <v>0</v>
      </c>
      <c r="D91" s="923">
        <v>0</v>
      </c>
      <c r="E91" s="922">
        <v>0</v>
      </c>
      <c r="F91" s="922">
        <v>4</v>
      </c>
      <c r="G91" s="924">
        <v>0</v>
      </c>
      <c r="H91" s="921">
        <v>0</v>
      </c>
      <c r="I91" s="922">
        <v>0</v>
      </c>
      <c r="J91" s="923">
        <v>0</v>
      </c>
      <c r="K91" s="922">
        <v>0</v>
      </c>
      <c r="L91" s="922">
        <v>0</v>
      </c>
      <c r="M91" s="924">
        <v>0</v>
      </c>
      <c r="N91" s="921">
        <v>4</v>
      </c>
      <c r="O91" s="922">
        <v>0</v>
      </c>
      <c r="P91" s="923">
        <v>0</v>
      </c>
      <c r="Q91" s="922">
        <v>0</v>
      </c>
      <c r="R91" s="922">
        <v>4</v>
      </c>
      <c r="S91" s="924">
        <v>0</v>
      </c>
    </row>
    <row r="92" spans="1:19" s="20" customFormat="1" ht="15.75" customHeight="1" x14ac:dyDescent="0.2">
      <c r="A92" s="31" t="s">
        <v>327</v>
      </c>
      <c r="B92" s="915">
        <v>0</v>
      </c>
      <c r="C92" s="919">
        <v>0</v>
      </c>
      <c r="D92" s="917">
        <v>2</v>
      </c>
      <c r="E92" s="919">
        <v>2</v>
      </c>
      <c r="F92" s="919">
        <v>2</v>
      </c>
      <c r="G92" s="920">
        <v>2</v>
      </c>
      <c r="H92" s="915">
        <v>0</v>
      </c>
      <c r="I92" s="919">
        <v>0</v>
      </c>
      <c r="J92" s="917">
        <v>0</v>
      </c>
      <c r="K92" s="919">
        <v>0</v>
      </c>
      <c r="L92" s="919">
        <v>0</v>
      </c>
      <c r="M92" s="920">
        <v>0</v>
      </c>
      <c r="N92" s="915">
        <v>0</v>
      </c>
      <c r="O92" s="919">
        <v>0</v>
      </c>
      <c r="P92" s="917">
        <v>2</v>
      </c>
      <c r="Q92" s="919">
        <v>2</v>
      </c>
      <c r="R92" s="919">
        <v>2</v>
      </c>
      <c r="S92" s="920">
        <v>2</v>
      </c>
    </row>
    <row r="93" spans="1:19" s="20" customFormat="1" ht="15.75" customHeight="1" x14ac:dyDescent="0.2">
      <c r="A93" s="31" t="s">
        <v>796</v>
      </c>
      <c r="B93" s="915">
        <v>0</v>
      </c>
      <c r="C93" s="919">
        <v>0</v>
      </c>
      <c r="D93" s="917">
        <v>3</v>
      </c>
      <c r="E93" s="919">
        <v>0</v>
      </c>
      <c r="F93" s="919">
        <v>3</v>
      </c>
      <c r="G93" s="920">
        <v>0</v>
      </c>
      <c r="H93" s="915">
        <v>0</v>
      </c>
      <c r="I93" s="919">
        <v>0</v>
      </c>
      <c r="J93" s="917">
        <v>0</v>
      </c>
      <c r="K93" s="919">
        <v>0</v>
      </c>
      <c r="L93" s="919">
        <v>0</v>
      </c>
      <c r="M93" s="920">
        <v>0</v>
      </c>
      <c r="N93" s="915">
        <v>0</v>
      </c>
      <c r="O93" s="919">
        <v>0</v>
      </c>
      <c r="P93" s="917">
        <v>3</v>
      </c>
      <c r="Q93" s="919">
        <v>0</v>
      </c>
      <c r="R93" s="919">
        <v>3</v>
      </c>
      <c r="S93" s="920">
        <v>0</v>
      </c>
    </row>
    <row r="94" spans="1:19" s="20" customFormat="1" ht="15.75" customHeight="1" x14ac:dyDescent="0.2">
      <c r="A94" s="31" t="s">
        <v>83</v>
      </c>
      <c r="B94" s="915">
        <v>0</v>
      </c>
      <c r="C94" s="919">
        <v>0</v>
      </c>
      <c r="D94" s="917">
        <v>7</v>
      </c>
      <c r="E94" s="919">
        <v>0</v>
      </c>
      <c r="F94" s="919">
        <v>7</v>
      </c>
      <c r="G94" s="920">
        <v>0</v>
      </c>
      <c r="H94" s="915">
        <v>0</v>
      </c>
      <c r="I94" s="919">
        <v>0</v>
      </c>
      <c r="J94" s="917">
        <v>55</v>
      </c>
      <c r="K94" s="919">
        <v>0</v>
      </c>
      <c r="L94" s="919">
        <v>55</v>
      </c>
      <c r="M94" s="920">
        <v>0</v>
      </c>
      <c r="N94" s="915">
        <v>0</v>
      </c>
      <c r="O94" s="919">
        <v>0</v>
      </c>
      <c r="P94" s="917">
        <v>62</v>
      </c>
      <c r="Q94" s="919">
        <v>0</v>
      </c>
      <c r="R94" s="919">
        <v>62</v>
      </c>
      <c r="S94" s="920">
        <v>0</v>
      </c>
    </row>
    <row r="95" spans="1:19" s="20" customFormat="1" ht="15.75" customHeight="1" x14ac:dyDescent="0.2">
      <c r="A95" s="31" t="s">
        <v>84</v>
      </c>
      <c r="B95" s="915">
        <v>0</v>
      </c>
      <c r="C95" s="919">
        <v>0</v>
      </c>
      <c r="D95" s="917">
        <v>0</v>
      </c>
      <c r="E95" s="919">
        <v>0</v>
      </c>
      <c r="F95" s="919">
        <v>0</v>
      </c>
      <c r="G95" s="920">
        <v>0</v>
      </c>
      <c r="H95" s="915">
        <v>0</v>
      </c>
      <c r="I95" s="919">
        <v>0</v>
      </c>
      <c r="J95" s="917">
        <v>1</v>
      </c>
      <c r="K95" s="919">
        <v>0</v>
      </c>
      <c r="L95" s="919">
        <v>1</v>
      </c>
      <c r="M95" s="920">
        <v>0</v>
      </c>
      <c r="N95" s="915">
        <v>0</v>
      </c>
      <c r="O95" s="919">
        <v>0</v>
      </c>
      <c r="P95" s="917">
        <v>1</v>
      </c>
      <c r="Q95" s="919">
        <v>0</v>
      </c>
      <c r="R95" s="919">
        <v>1</v>
      </c>
      <c r="S95" s="920">
        <v>0</v>
      </c>
    </row>
    <row r="96" spans="1:19" s="20" customFormat="1" ht="15.75" customHeight="1" x14ac:dyDescent="0.2">
      <c r="A96" s="31" t="s">
        <v>85</v>
      </c>
      <c r="B96" s="915">
        <v>0</v>
      </c>
      <c r="C96" s="919">
        <v>0</v>
      </c>
      <c r="D96" s="917">
        <v>10</v>
      </c>
      <c r="E96" s="919">
        <v>8</v>
      </c>
      <c r="F96" s="919">
        <v>10</v>
      </c>
      <c r="G96" s="920">
        <v>8</v>
      </c>
      <c r="H96" s="915">
        <v>0</v>
      </c>
      <c r="I96" s="919">
        <v>0</v>
      </c>
      <c r="J96" s="917">
        <v>0</v>
      </c>
      <c r="K96" s="919">
        <v>0</v>
      </c>
      <c r="L96" s="919">
        <v>0</v>
      </c>
      <c r="M96" s="920">
        <v>0</v>
      </c>
      <c r="N96" s="915">
        <v>0</v>
      </c>
      <c r="O96" s="919">
        <v>0</v>
      </c>
      <c r="P96" s="917">
        <v>10</v>
      </c>
      <c r="Q96" s="919">
        <v>8</v>
      </c>
      <c r="R96" s="919">
        <v>10</v>
      </c>
      <c r="S96" s="920">
        <v>8</v>
      </c>
    </row>
    <row r="97" spans="1:20" s="20" customFormat="1" ht="15.75" customHeight="1" x14ac:dyDescent="0.2">
      <c r="A97" s="705" t="s">
        <v>914</v>
      </c>
      <c r="B97" s="925">
        <v>2</v>
      </c>
      <c r="C97" s="926">
        <v>0</v>
      </c>
      <c r="D97" s="927">
        <v>0</v>
      </c>
      <c r="E97" s="926">
        <v>0</v>
      </c>
      <c r="F97" s="926">
        <v>2</v>
      </c>
      <c r="G97" s="928">
        <v>0</v>
      </c>
      <c r="H97" s="925">
        <v>0</v>
      </c>
      <c r="I97" s="926">
        <v>0</v>
      </c>
      <c r="J97" s="927">
        <v>3</v>
      </c>
      <c r="K97" s="926">
        <v>3</v>
      </c>
      <c r="L97" s="926">
        <v>3</v>
      </c>
      <c r="M97" s="928">
        <v>3</v>
      </c>
      <c r="N97" s="925">
        <v>2</v>
      </c>
      <c r="O97" s="926">
        <v>0</v>
      </c>
      <c r="P97" s="927">
        <v>3</v>
      </c>
      <c r="Q97" s="926">
        <v>3</v>
      </c>
      <c r="R97" s="926">
        <v>5</v>
      </c>
      <c r="S97" s="928">
        <v>3</v>
      </c>
    </row>
    <row r="98" spans="1:20" s="20" customFormat="1" ht="15.75" customHeight="1" x14ac:dyDescent="0.2">
      <c r="A98" s="31" t="s">
        <v>913</v>
      </c>
      <c r="B98" s="1567">
        <v>0</v>
      </c>
      <c r="C98" s="1565">
        <v>0</v>
      </c>
      <c r="D98" s="1568">
        <v>0</v>
      </c>
      <c r="E98" s="1565">
        <v>0</v>
      </c>
      <c r="F98" s="1565">
        <v>0</v>
      </c>
      <c r="G98" s="1566">
        <v>0</v>
      </c>
      <c r="H98" s="1567">
        <v>0</v>
      </c>
      <c r="I98" s="1565">
        <v>0</v>
      </c>
      <c r="J98" s="1568">
        <v>6</v>
      </c>
      <c r="K98" s="1565">
        <v>0</v>
      </c>
      <c r="L98" s="1565">
        <v>6</v>
      </c>
      <c r="M98" s="1566">
        <v>0</v>
      </c>
      <c r="N98" s="1567">
        <v>0</v>
      </c>
      <c r="O98" s="1565">
        <v>0</v>
      </c>
      <c r="P98" s="1568">
        <v>6</v>
      </c>
      <c r="Q98" s="1565">
        <v>0</v>
      </c>
      <c r="R98" s="1565">
        <v>6</v>
      </c>
      <c r="S98" s="1566">
        <v>0</v>
      </c>
    </row>
    <row r="99" spans="1:20" s="20" customFormat="1" ht="15.75" customHeight="1" x14ac:dyDescent="0.2">
      <c r="A99" s="31" t="s">
        <v>86</v>
      </c>
      <c r="B99" s="1567">
        <v>0</v>
      </c>
      <c r="C99" s="1565">
        <v>0</v>
      </c>
      <c r="D99" s="1568">
        <v>3</v>
      </c>
      <c r="E99" s="1565">
        <v>0</v>
      </c>
      <c r="F99" s="1565">
        <v>3</v>
      </c>
      <c r="G99" s="1566">
        <v>0</v>
      </c>
      <c r="H99" s="1567">
        <v>0</v>
      </c>
      <c r="I99" s="1565">
        <v>0</v>
      </c>
      <c r="J99" s="1568">
        <v>0</v>
      </c>
      <c r="K99" s="1565">
        <v>0</v>
      </c>
      <c r="L99" s="1565">
        <v>0</v>
      </c>
      <c r="M99" s="1566">
        <v>0</v>
      </c>
      <c r="N99" s="1567">
        <v>0</v>
      </c>
      <c r="O99" s="1565">
        <v>0</v>
      </c>
      <c r="P99" s="1568">
        <v>3</v>
      </c>
      <c r="Q99" s="1565">
        <v>0</v>
      </c>
      <c r="R99" s="1565">
        <v>3</v>
      </c>
      <c r="S99" s="1566">
        <v>0</v>
      </c>
    </row>
    <row r="100" spans="1:20" s="20" customFormat="1" ht="15.75" customHeight="1" x14ac:dyDescent="0.2">
      <c r="A100" s="31" t="s">
        <v>87</v>
      </c>
      <c r="B100" s="915">
        <v>4</v>
      </c>
      <c r="C100" s="919">
        <v>4</v>
      </c>
      <c r="D100" s="917">
        <v>1</v>
      </c>
      <c r="E100" s="919">
        <v>1</v>
      </c>
      <c r="F100" s="919">
        <v>5</v>
      </c>
      <c r="G100" s="920">
        <v>5</v>
      </c>
      <c r="H100" s="915">
        <v>0</v>
      </c>
      <c r="I100" s="919">
        <v>0</v>
      </c>
      <c r="J100" s="917">
        <v>0</v>
      </c>
      <c r="K100" s="919">
        <v>0</v>
      </c>
      <c r="L100" s="919">
        <v>0</v>
      </c>
      <c r="M100" s="920">
        <v>0</v>
      </c>
      <c r="N100" s="915">
        <v>4</v>
      </c>
      <c r="O100" s="919">
        <v>4</v>
      </c>
      <c r="P100" s="917">
        <v>1</v>
      </c>
      <c r="Q100" s="919">
        <v>1</v>
      </c>
      <c r="R100" s="919">
        <v>5</v>
      </c>
      <c r="S100" s="920">
        <v>5</v>
      </c>
    </row>
    <row r="101" spans="1:20" s="20" customFormat="1" ht="15.75" customHeight="1" x14ac:dyDescent="0.2">
      <c r="A101" s="32" t="s">
        <v>88</v>
      </c>
      <c r="B101" s="921">
        <v>5</v>
      </c>
      <c r="C101" s="922">
        <v>0</v>
      </c>
      <c r="D101" s="923">
        <v>1</v>
      </c>
      <c r="E101" s="922">
        <v>0</v>
      </c>
      <c r="F101" s="922">
        <v>6</v>
      </c>
      <c r="G101" s="924">
        <v>0</v>
      </c>
      <c r="H101" s="921">
        <v>0</v>
      </c>
      <c r="I101" s="922">
        <v>0</v>
      </c>
      <c r="J101" s="923">
        <v>0</v>
      </c>
      <c r="K101" s="922">
        <v>0</v>
      </c>
      <c r="L101" s="922">
        <v>0</v>
      </c>
      <c r="M101" s="924">
        <v>0</v>
      </c>
      <c r="N101" s="921">
        <v>5</v>
      </c>
      <c r="O101" s="922">
        <v>0</v>
      </c>
      <c r="P101" s="923">
        <v>1</v>
      </c>
      <c r="Q101" s="922">
        <v>0</v>
      </c>
      <c r="R101" s="922">
        <v>6</v>
      </c>
      <c r="S101" s="924">
        <v>0</v>
      </c>
    </row>
    <row r="102" spans="1:20" s="20" customFormat="1" ht="15.75" customHeight="1" x14ac:dyDescent="0.2">
      <c r="A102" s="31" t="s">
        <v>89</v>
      </c>
      <c r="B102" s="915">
        <v>8</v>
      </c>
      <c r="C102" s="919">
        <v>0</v>
      </c>
      <c r="D102" s="917">
        <v>7</v>
      </c>
      <c r="E102" s="919">
        <v>0</v>
      </c>
      <c r="F102" s="919">
        <v>15</v>
      </c>
      <c r="G102" s="920">
        <v>0</v>
      </c>
      <c r="H102" s="915">
        <v>0</v>
      </c>
      <c r="I102" s="919">
        <v>0</v>
      </c>
      <c r="J102" s="917">
        <v>22</v>
      </c>
      <c r="K102" s="919">
        <v>0</v>
      </c>
      <c r="L102" s="919">
        <v>22</v>
      </c>
      <c r="M102" s="920">
        <v>0</v>
      </c>
      <c r="N102" s="915">
        <v>8</v>
      </c>
      <c r="O102" s="919">
        <v>0</v>
      </c>
      <c r="P102" s="917">
        <v>29</v>
      </c>
      <c r="Q102" s="919">
        <v>0</v>
      </c>
      <c r="R102" s="919">
        <v>37</v>
      </c>
      <c r="S102" s="920">
        <v>0</v>
      </c>
    </row>
    <row r="103" spans="1:20" s="20" customFormat="1" ht="15.75" customHeight="1" x14ac:dyDescent="0.2">
      <c r="A103" s="31" t="s">
        <v>90</v>
      </c>
      <c r="B103" s="915">
        <v>0</v>
      </c>
      <c r="C103" s="919">
        <v>0</v>
      </c>
      <c r="D103" s="917">
        <v>5</v>
      </c>
      <c r="E103" s="919">
        <v>5</v>
      </c>
      <c r="F103" s="919">
        <v>5</v>
      </c>
      <c r="G103" s="920">
        <v>5</v>
      </c>
      <c r="H103" s="915">
        <v>0</v>
      </c>
      <c r="I103" s="919">
        <v>0</v>
      </c>
      <c r="J103" s="917">
        <v>57</v>
      </c>
      <c r="K103" s="919">
        <v>57</v>
      </c>
      <c r="L103" s="919">
        <v>57</v>
      </c>
      <c r="M103" s="920">
        <v>57</v>
      </c>
      <c r="N103" s="915">
        <v>0</v>
      </c>
      <c r="O103" s="919">
        <v>0</v>
      </c>
      <c r="P103" s="917">
        <v>62</v>
      </c>
      <c r="Q103" s="919">
        <v>62</v>
      </c>
      <c r="R103" s="919">
        <v>62</v>
      </c>
      <c r="S103" s="920">
        <v>62</v>
      </c>
    </row>
    <row r="104" spans="1:20" s="20" customFormat="1" ht="15.75" customHeight="1" x14ac:dyDescent="0.2">
      <c r="A104" s="33" t="s">
        <v>91</v>
      </c>
      <c r="B104" s="915">
        <v>0</v>
      </c>
      <c r="C104" s="919">
        <v>0</v>
      </c>
      <c r="D104" s="917">
        <v>5</v>
      </c>
      <c r="E104" s="919">
        <v>0</v>
      </c>
      <c r="F104" s="919">
        <v>5</v>
      </c>
      <c r="G104" s="920">
        <v>0</v>
      </c>
      <c r="H104" s="915">
        <v>0</v>
      </c>
      <c r="I104" s="919">
        <v>0</v>
      </c>
      <c r="J104" s="917">
        <v>0</v>
      </c>
      <c r="K104" s="919">
        <v>0</v>
      </c>
      <c r="L104" s="919">
        <v>0</v>
      </c>
      <c r="M104" s="920">
        <v>0</v>
      </c>
      <c r="N104" s="915">
        <v>0</v>
      </c>
      <c r="O104" s="919">
        <v>0</v>
      </c>
      <c r="P104" s="917">
        <v>5</v>
      </c>
      <c r="Q104" s="919">
        <v>0</v>
      </c>
      <c r="R104" s="919">
        <v>5</v>
      </c>
      <c r="S104" s="920">
        <v>0</v>
      </c>
    </row>
    <row r="105" spans="1:20" s="20" customFormat="1" ht="15.75" customHeight="1" x14ac:dyDescent="0.2">
      <c r="A105" s="33" t="s">
        <v>92</v>
      </c>
      <c r="B105" s="915">
        <v>0</v>
      </c>
      <c r="C105" s="919">
        <v>0</v>
      </c>
      <c r="D105" s="917">
        <v>6</v>
      </c>
      <c r="E105" s="919">
        <v>0</v>
      </c>
      <c r="F105" s="919">
        <v>6</v>
      </c>
      <c r="G105" s="920">
        <v>0</v>
      </c>
      <c r="H105" s="915">
        <v>0</v>
      </c>
      <c r="I105" s="919">
        <v>0</v>
      </c>
      <c r="J105" s="917">
        <v>0</v>
      </c>
      <c r="K105" s="919">
        <v>0</v>
      </c>
      <c r="L105" s="919">
        <v>0</v>
      </c>
      <c r="M105" s="920">
        <v>0</v>
      </c>
      <c r="N105" s="915">
        <v>0</v>
      </c>
      <c r="O105" s="919">
        <v>0</v>
      </c>
      <c r="P105" s="917">
        <v>6</v>
      </c>
      <c r="Q105" s="919">
        <v>0</v>
      </c>
      <c r="R105" s="919">
        <v>6</v>
      </c>
      <c r="S105" s="920">
        <v>0</v>
      </c>
    </row>
    <row r="106" spans="1:20" s="20" customFormat="1" ht="15.75" customHeight="1" x14ac:dyDescent="0.2">
      <c r="A106" s="31" t="s">
        <v>93</v>
      </c>
      <c r="B106" s="915">
        <v>5</v>
      </c>
      <c r="C106" s="919">
        <v>0</v>
      </c>
      <c r="D106" s="917">
        <v>0</v>
      </c>
      <c r="E106" s="919">
        <v>0</v>
      </c>
      <c r="F106" s="919">
        <v>5</v>
      </c>
      <c r="G106" s="920">
        <v>0</v>
      </c>
      <c r="H106" s="915">
        <v>0</v>
      </c>
      <c r="I106" s="919">
        <v>0</v>
      </c>
      <c r="J106" s="917">
        <v>0</v>
      </c>
      <c r="K106" s="919">
        <v>0</v>
      </c>
      <c r="L106" s="919">
        <v>0</v>
      </c>
      <c r="M106" s="920">
        <v>0</v>
      </c>
      <c r="N106" s="915">
        <v>5</v>
      </c>
      <c r="O106" s="919">
        <v>0</v>
      </c>
      <c r="P106" s="917">
        <v>0</v>
      </c>
      <c r="Q106" s="919">
        <v>0</v>
      </c>
      <c r="R106" s="919">
        <v>5</v>
      </c>
      <c r="S106" s="920">
        <v>0</v>
      </c>
    </row>
    <row r="107" spans="1:20" s="20" customFormat="1" ht="15.75" customHeight="1" x14ac:dyDescent="0.2">
      <c r="A107" s="705" t="s">
        <v>334</v>
      </c>
      <c r="B107" s="925">
        <v>5</v>
      </c>
      <c r="C107" s="926">
        <v>0</v>
      </c>
      <c r="D107" s="927">
        <v>0</v>
      </c>
      <c r="E107" s="926">
        <v>0</v>
      </c>
      <c r="F107" s="926">
        <v>5</v>
      </c>
      <c r="G107" s="928">
        <v>0</v>
      </c>
      <c r="H107" s="925">
        <v>0</v>
      </c>
      <c r="I107" s="926">
        <v>0</v>
      </c>
      <c r="J107" s="927">
        <v>0</v>
      </c>
      <c r="K107" s="926">
        <v>0</v>
      </c>
      <c r="L107" s="926">
        <v>0</v>
      </c>
      <c r="M107" s="928">
        <v>0</v>
      </c>
      <c r="N107" s="925">
        <v>5</v>
      </c>
      <c r="O107" s="926">
        <v>0</v>
      </c>
      <c r="P107" s="927">
        <v>0</v>
      </c>
      <c r="Q107" s="926">
        <v>0</v>
      </c>
      <c r="R107" s="926">
        <v>5</v>
      </c>
      <c r="S107" s="928">
        <v>0</v>
      </c>
    </row>
    <row r="108" spans="1:20" s="20" customFormat="1" ht="15.75" customHeight="1" x14ac:dyDescent="0.2">
      <c r="A108" s="31" t="s">
        <v>152</v>
      </c>
      <c r="B108" s="915">
        <v>0</v>
      </c>
      <c r="C108" s="919">
        <v>0</v>
      </c>
      <c r="D108" s="917">
        <v>4</v>
      </c>
      <c r="E108" s="919">
        <v>0</v>
      </c>
      <c r="F108" s="919">
        <v>4</v>
      </c>
      <c r="G108" s="920">
        <v>0</v>
      </c>
      <c r="H108" s="915">
        <v>0</v>
      </c>
      <c r="I108" s="919">
        <v>0</v>
      </c>
      <c r="J108" s="917">
        <v>0</v>
      </c>
      <c r="K108" s="919">
        <v>0</v>
      </c>
      <c r="L108" s="919">
        <v>0</v>
      </c>
      <c r="M108" s="920">
        <v>0</v>
      </c>
      <c r="N108" s="915">
        <v>0</v>
      </c>
      <c r="O108" s="919">
        <v>0</v>
      </c>
      <c r="P108" s="917">
        <v>4</v>
      </c>
      <c r="Q108" s="919">
        <v>0</v>
      </c>
      <c r="R108" s="919">
        <v>4</v>
      </c>
      <c r="S108" s="920">
        <v>0</v>
      </c>
    </row>
    <row r="109" spans="1:20" s="20" customFormat="1" ht="15.75" customHeight="1" x14ac:dyDescent="0.2">
      <c r="A109" s="31" t="s">
        <v>94</v>
      </c>
      <c r="B109" s="915">
        <v>0</v>
      </c>
      <c r="C109" s="919">
        <v>0</v>
      </c>
      <c r="D109" s="917">
        <v>6</v>
      </c>
      <c r="E109" s="919">
        <v>0</v>
      </c>
      <c r="F109" s="919">
        <v>6</v>
      </c>
      <c r="G109" s="920">
        <v>0</v>
      </c>
      <c r="H109" s="915">
        <v>0</v>
      </c>
      <c r="I109" s="919">
        <v>0</v>
      </c>
      <c r="J109" s="917">
        <v>34</v>
      </c>
      <c r="K109" s="919">
        <v>0</v>
      </c>
      <c r="L109" s="919">
        <v>34</v>
      </c>
      <c r="M109" s="920">
        <v>0</v>
      </c>
      <c r="N109" s="915">
        <v>0</v>
      </c>
      <c r="O109" s="919">
        <v>0</v>
      </c>
      <c r="P109" s="917">
        <v>40</v>
      </c>
      <c r="Q109" s="919">
        <v>0</v>
      </c>
      <c r="R109" s="919">
        <v>40</v>
      </c>
      <c r="S109" s="920">
        <v>0</v>
      </c>
    </row>
    <row r="110" spans="1:20" s="20" customFormat="1" ht="15.75" customHeight="1" x14ac:dyDescent="0.2">
      <c r="A110" s="31" t="s">
        <v>95</v>
      </c>
      <c r="B110" s="915">
        <v>0</v>
      </c>
      <c r="C110" s="919">
        <v>0</v>
      </c>
      <c r="D110" s="917">
        <v>6</v>
      </c>
      <c r="E110" s="919">
        <v>0</v>
      </c>
      <c r="F110" s="919">
        <v>6</v>
      </c>
      <c r="G110" s="920">
        <v>0</v>
      </c>
      <c r="H110" s="915">
        <v>0</v>
      </c>
      <c r="I110" s="919">
        <v>0</v>
      </c>
      <c r="J110" s="917">
        <v>6</v>
      </c>
      <c r="K110" s="919">
        <v>0</v>
      </c>
      <c r="L110" s="919">
        <v>6</v>
      </c>
      <c r="M110" s="920">
        <v>0</v>
      </c>
      <c r="N110" s="915">
        <v>0</v>
      </c>
      <c r="O110" s="919">
        <v>0</v>
      </c>
      <c r="P110" s="917">
        <v>12</v>
      </c>
      <c r="Q110" s="919">
        <v>0</v>
      </c>
      <c r="R110" s="919">
        <v>12</v>
      </c>
      <c r="S110" s="920">
        <v>0</v>
      </c>
    </row>
    <row r="111" spans="1:20" s="2" customFormat="1" ht="15.75" customHeight="1" x14ac:dyDescent="0.2">
      <c r="A111" s="32" t="s">
        <v>96</v>
      </c>
      <c r="B111" s="1656">
        <v>0</v>
      </c>
      <c r="C111" s="845">
        <v>0</v>
      </c>
      <c r="D111" s="1657">
        <v>12</v>
      </c>
      <c r="E111" s="845">
        <v>4</v>
      </c>
      <c r="F111" s="845">
        <v>12</v>
      </c>
      <c r="G111" s="846">
        <v>4</v>
      </c>
      <c r="H111" s="1656">
        <v>0</v>
      </c>
      <c r="I111" s="845">
        <v>0</v>
      </c>
      <c r="J111" s="1657">
        <v>0</v>
      </c>
      <c r="K111" s="845">
        <v>0</v>
      </c>
      <c r="L111" s="845">
        <v>0</v>
      </c>
      <c r="M111" s="846">
        <v>0</v>
      </c>
      <c r="N111" s="1656">
        <v>0</v>
      </c>
      <c r="O111" s="845">
        <v>0</v>
      </c>
      <c r="P111" s="1657">
        <v>12</v>
      </c>
      <c r="Q111" s="845">
        <v>4</v>
      </c>
      <c r="R111" s="845">
        <v>12</v>
      </c>
      <c r="S111" s="846">
        <v>4</v>
      </c>
      <c r="T111" s="1359"/>
    </row>
    <row r="112" spans="1:20" s="20" customFormat="1" ht="15.75" customHeight="1" x14ac:dyDescent="0.2">
      <c r="A112" s="31" t="s">
        <v>153</v>
      </c>
      <c r="B112" s="915">
        <v>0</v>
      </c>
      <c r="C112" s="919">
        <v>0</v>
      </c>
      <c r="D112" s="917">
        <v>6</v>
      </c>
      <c r="E112" s="919">
        <v>6</v>
      </c>
      <c r="F112" s="919">
        <v>6</v>
      </c>
      <c r="G112" s="920">
        <v>6</v>
      </c>
      <c r="H112" s="915">
        <v>0</v>
      </c>
      <c r="I112" s="919">
        <v>0</v>
      </c>
      <c r="J112" s="917">
        <v>0</v>
      </c>
      <c r="K112" s="919">
        <v>0</v>
      </c>
      <c r="L112" s="919">
        <v>0</v>
      </c>
      <c r="M112" s="920">
        <v>0</v>
      </c>
      <c r="N112" s="915">
        <v>0</v>
      </c>
      <c r="O112" s="919">
        <v>0</v>
      </c>
      <c r="P112" s="917">
        <v>6</v>
      </c>
      <c r="Q112" s="919">
        <v>6</v>
      </c>
      <c r="R112" s="919">
        <v>6</v>
      </c>
      <c r="S112" s="920">
        <v>6</v>
      </c>
    </row>
    <row r="113" spans="1:20" s="1635" customFormat="1" ht="15.75" customHeight="1" x14ac:dyDescent="0.2">
      <c r="A113" s="1766" t="s">
        <v>972</v>
      </c>
      <c r="B113" s="915">
        <v>0</v>
      </c>
      <c r="C113" s="919">
        <v>0</v>
      </c>
      <c r="D113" s="917">
        <v>0</v>
      </c>
      <c r="E113" s="919">
        <v>0</v>
      </c>
      <c r="F113" s="919">
        <v>0</v>
      </c>
      <c r="G113" s="920">
        <v>0</v>
      </c>
      <c r="H113" s="915">
        <v>0</v>
      </c>
      <c r="I113" s="919">
        <v>0</v>
      </c>
      <c r="J113" s="917">
        <v>5</v>
      </c>
      <c r="K113" s="919">
        <v>2</v>
      </c>
      <c r="L113" s="919">
        <v>5</v>
      </c>
      <c r="M113" s="920">
        <v>2</v>
      </c>
      <c r="N113" s="915">
        <v>0</v>
      </c>
      <c r="O113" s="919">
        <v>0</v>
      </c>
      <c r="P113" s="917">
        <v>5</v>
      </c>
      <c r="Q113" s="919">
        <v>2</v>
      </c>
      <c r="R113" s="919">
        <v>5</v>
      </c>
      <c r="S113" s="920">
        <v>2</v>
      </c>
    </row>
    <row r="114" spans="1:20" s="2" customFormat="1" ht="15.75" customHeight="1" x14ac:dyDescent="0.2">
      <c r="A114" s="31" t="s">
        <v>97</v>
      </c>
      <c r="B114" s="950">
        <v>0</v>
      </c>
      <c r="C114" s="843">
        <v>0</v>
      </c>
      <c r="D114" s="952">
        <v>8</v>
      </c>
      <c r="E114" s="843">
        <v>0</v>
      </c>
      <c r="F114" s="843">
        <v>8</v>
      </c>
      <c r="G114" s="844">
        <v>0</v>
      </c>
      <c r="H114" s="950">
        <v>0</v>
      </c>
      <c r="I114" s="843">
        <v>0</v>
      </c>
      <c r="J114" s="952">
        <v>0</v>
      </c>
      <c r="K114" s="843">
        <v>0</v>
      </c>
      <c r="L114" s="843">
        <v>0</v>
      </c>
      <c r="M114" s="844">
        <v>0</v>
      </c>
      <c r="N114" s="950">
        <v>0</v>
      </c>
      <c r="O114" s="843">
        <v>0</v>
      </c>
      <c r="P114" s="952">
        <v>8</v>
      </c>
      <c r="Q114" s="843">
        <v>0</v>
      </c>
      <c r="R114" s="843">
        <v>8</v>
      </c>
      <c r="S114" s="844">
        <v>0</v>
      </c>
      <c r="T114" s="20"/>
    </row>
    <row r="115" spans="1:20" s="20" customFormat="1" ht="15.75" customHeight="1" x14ac:dyDescent="0.2">
      <c r="A115" s="31" t="s">
        <v>328</v>
      </c>
      <c r="B115" s="915">
        <v>0</v>
      </c>
      <c r="C115" s="919">
        <v>0</v>
      </c>
      <c r="D115" s="917">
        <v>8</v>
      </c>
      <c r="E115" s="919">
        <v>0</v>
      </c>
      <c r="F115" s="919">
        <v>8</v>
      </c>
      <c r="G115" s="920">
        <v>0</v>
      </c>
      <c r="H115" s="915">
        <v>0</v>
      </c>
      <c r="I115" s="919">
        <v>0</v>
      </c>
      <c r="J115" s="917">
        <v>0</v>
      </c>
      <c r="K115" s="919">
        <v>0</v>
      </c>
      <c r="L115" s="919">
        <v>0</v>
      </c>
      <c r="M115" s="920">
        <v>0</v>
      </c>
      <c r="N115" s="915">
        <v>0</v>
      </c>
      <c r="O115" s="919">
        <v>0</v>
      </c>
      <c r="P115" s="917">
        <v>8</v>
      </c>
      <c r="Q115" s="919">
        <v>0</v>
      </c>
      <c r="R115" s="919">
        <v>8</v>
      </c>
      <c r="S115" s="920">
        <v>0</v>
      </c>
    </row>
    <row r="116" spans="1:20" s="20" customFormat="1" ht="15.75" customHeight="1" x14ac:dyDescent="0.2">
      <c r="A116" s="31" t="s">
        <v>916</v>
      </c>
      <c r="B116" s="915">
        <v>0</v>
      </c>
      <c r="C116" s="919">
        <v>0</v>
      </c>
      <c r="D116" s="917">
        <v>5</v>
      </c>
      <c r="E116" s="919">
        <v>0</v>
      </c>
      <c r="F116" s="919">
        <v>5</v>
      </c>
      <c r="G116" s="920">
        <v>0</v>
      </c>
      <c r="H116" s="915">
        <v>0</v>
      </c>
      <c r="I116" s="919">
        <v>0</v>
      </c>
      <c r="J116" s="917">
        <v>5</v>
      </c>
      <c r="K116" s="919">
        <v>0</v>
      </c>
      <c r="L116" s="919">
        <v>5</v>
      </c>
      <c r="M116" s="920">
        <v>0</v>
      </c>
      <c r="N116" s="915">
        <v>0</v>
      </c>
      <c r="O116" s="919">
        <v>0</v>
      </c>
      <c r="P116" s="917">
        <v>10</v>
      </c>
      <c r="Q116" s="919">
        <v>0</v>
      </c>
      <c r="R116" s="919">
        <v>10</v>
      </c>
      <c r="S116" s="920">
        <v>0</v>
      </c>
    </row>
    <row r="117" spans="1:20" s="20" customFormat="1" ht="15.75" customHeight="1" x14ac:dyDescent="0.2">
      <c r="A117" s="705" t="s">
        <v>915</v>
      </c>
      <c r="B117" s="925">
        <v>6</v>
      </c>
      <c r="C117" s="926">
        <v>6</v>
      </c>
      <c r="D117" s="927">
        <v>6</v>
      </c>
      <c r="E117" s="926">
        <v>6</v>
      </c>
      <c r="F117" s="926">
        <v>12</v>
      </c>
      <c r="G117" s="928">
        <v>12</v>
      </c>
      <c r="H117" s="925">
        <v>0</v>
      </c>
      <c r="I117" s="926">
        <v>0</v>
      </c>
      <c r="J117" s="927">
        <v>0</v>
      </c>
      <c r="K117" s="926">
        <v>0</v>
      </c>
      <c r="L117" s="926">
        <v>0</v>
      </c>
      <c r="M117" s="928">
        <v>0</v>
      </c>
      <c r="N117" s="925">
        <v>6</v>
      </c>
      <c r="O117" s="926">
        <v>6</v>
      </c>
      <c r="P117" s="927">
        <v>6</v>
      </c>
      <c r="Q117" s="926">
        <v>6</v>
      </c>
      <c r="R117" s="926">
        <v>12</v>
      </c>
      <c r="S117" s="928">
        <v>12</v>
      </c>
    </row>
    <row r="118" spans="1:20" s="1359" customFormat="1" ht="15.75" customHeight="1" x14ac:dyDescent="0.2">
      <c r="A118" s="31" t="s">
        <v>98</v>
      </c>
      <c r="B118" s="915">
        <v>0</v>
      </c>
      <c r="C118" s="919">
        <v>0</v>
      </c>
      <c r="D118" s="917">
        <v>3</v>
      </c>
      <c r="E118" s="919">
        <v>0</v>
      </c>
      <c r="F118" s="919">
        <v>3</v>
      </c>
      <c r="G118" s="920">
        <v>0</v>
      </c>
      <c r="H118" s="915">
        <v>0</v>
      </c>
      <c r="I118" s="919">
        <v>0</v>
      </c>
      <c r="J118" s="917">
        <v>0</v>
      </c>
      <c r="K118" s="919">
        <v>0</v>
      </c>
      <c r="L118" s="919">
        <v>0</v>
      </c>
      <c r="M118" s="920">
        <v>0</v>
      </c>
      <c r="N118" s="915">
        <v>0</v>
      </c>
      <c r="O118" s="919">
        <v>0</v>
      </c>
      <c r="P118" s="917">
        <v>3</v>
      </c>
      <c r="Q118" s="919">
        <v>0</v>
      </c>
      <c r="R118" s="919">
        <v>3</v>
      </c>
      <c r="S118" s="920">
        <v>0</v>
      </c>
    </row>
    <row r="119" spans="1:20" s="20" customFormat="1" ht="15.75" customHeight="1" x14ac:dyDescent="0.2">
      <c r="A119" s="31" t="s">
        <v>99</v>
      </c>
      <c r="B119" s="915">
        <v>0</v>
      </c>
      <c r="C119" s="919">
        <v>0</v>
      </c>
      <c r="D119" s="917">
        <v>11</v>
      </c>
      <c r="E119" s="919">
        <v>0</v>
      </c>
      <c r="F119" s="919">
        <v>11</v>
      </c>
      <c r="G119" s="920">
        <v>0</v>
      </c>
      <c r="H119" s="915">
        <v>0</v>
      </c>
      <c r="I119" s="919">
        <v>0</v>
      </c>
      <c r="J119" s="917">
        <v>0</v>
      </c>
      <c r="K119" s="919">
        <v>0</v>
      </c>
      <c r="L119" s="919">
        <v>0</v>
      </c>
      <c r="M119" s="920">
        <v>0</v>
      </c>
      <c r="N119" s="915">
        <v>0</v>
      </c>
      <c r="O119" s="919">
        <v>0</v>
      </c>
      <c r="P119" s="917">
        <v>11</v>
      </c>
      <c r="Q119" s="919">
        <v>0</v>
      </c>
      <c r="R119" s="919">
        <v>11</v>
      </c>
      <c r="S119" s="920">
        <v>0</v>
      </c>
    </row>
    <row r="120" spans="1:20" s="20" customFormat="1" ht="15.75" customHeight="1" x14ac:dyDescent="0.2">
      <c r="A120" s="31" t="s">
        <v>100</v>
      </c>
      <c r="B120" s="915">
        <v>0</v>
      </c>
      <c r="C120" s="919">
        <v>0</v>
      </c>
      <c r="D120" s="917">
        <v>6</v>
      </c>
      <c r="E120" s="919">
        <v>0</v>
      </c>
      <c r="F120" s="919">
        <v>6</v>
      </c>
      <c r="G120" s="920">
        <v>0</v>
      </c>
      <c r="H120" s="915">
        <v>0</v>
      </c>
      <c r="I120" s="919">
        <v>0</v>
      </c>
      <c r="J120" s="917">
        <v>0</v>
      </c>
      <c r="K120" s="919">
        <v>0</v>
      </c>
      <c r="L120" s="919">
        <v>0</v>
      </c>
      <c r="M120" s="920">
        <v>0</v>
      </c>
      <c r="N120" s="915">
        <v>0</v>
      </c>
      <c r="O120" s="919">
        <v>0</v>
      </c>
      <c r="P120" s="917">
        <v>6</v>
      </c>
      <c r="Q120" s="919">
        <v>0</v>
      </c>
      <c r="R120" s="919">
        <v>6</v>
      </c>
      <c r="S120" s="920">
        <v>0</v>
      </c>
    </row>
    <row r="121" spans="1:20" s="20" customFormat="1" ht="15.75" customHeight="1" thickBot="1" x14ac:dyDescent="0.25">
      <c r="A121" s="5" t="s">
        <v>101</v>
      </c>
      <c r="B121" s="953">
        <v>0</v>
      </c>
      <c r="C121" s="840">
        <v>0</v>
      </c>
      <c r="D121" s="954">
        <v>0</v>
      </c>
      <c r="E121" s="840">
        <v>0</v>
      </c>
      <c r="F121" s="840">
        <v>0</v>
      </c>
      <c r="G121" s="955">
        <v>0</v>
      </c>
      <c r="H121" s="953">
        <v>0</v>
      </c>
      <c r="I121" s="840">
        <v>0</v>
      </c>
      <c r="J121" s="954">
        <v>6</v>
      </c>
      <c r="K121" s="840">
        <v>6</v>
      </c>
      <c r="L121" s="840">
        <v>6</v>
      </c>
      <c r="M121" s="955">
        <v>6</v>
      </c>
      <c r="N121" s="953">
        <v>0</v>
      </c>
      <c r="O121" s="840">
        <v>0</v>
      </c>
      <c r="P121" s="954">
        <v>6</v>
      </c>
      <c r="Q121" s="840">
        <v>6</v>
      </c>
      <c r="R121" s="840">
        <v>6</v>
      </c>
      <c r="S121" s="955">
        <v>6</v>
      </c>
    </row>
    <row r="122" spans="1:20" s="1359" customFormat="1" ht="15.75" customHeight="1" x14ac:dyDescent="0.2">
      <c r="A122" s="31" t="s">
        <v>872</v>
      </c>
      <c r="B122" s="915">
        <v>0</v>
      </c>
      <c r="C122" s="919">
        <v>0</v>
      </c>
      <c r="D122" s="917">
        <v>3</v>
      </c>
      <c r="E122" s="919">
        <v>0</v>
      </c>
      <c r="F122" s="919">
        <v>3</v>
      </c>
      <c r="G122" s="920">
        <v>0</v>
      </c>
      <c r="H122" s="915">
        <v>0</v>
      </c>
      <c r="I122" s="919">
        <v>0</v>
      </c>
      <c r="J122" s="917">
        <v>0</v>
      </c>
      <c r="K122" s="919">
        <v>0</v>
      </c>
      <c r="L122" s="919">
        <v>0</v>
      </c>
      <c r="M122" s="920">
        <v>0</v>
      </c>
      <c r="N122" s="915">
        <v>0</v>
      </c>
      <c r="O122" s="919">
        <v>0</v>
      </c>
      <c r="P122" s="917">
        <v>3</v>
      </c>
      <c r="Q122" s="919">
        <v>0</v>
      </c>
      <c r="R122" s="919">
        <v>3</v>
      </c>
      <c r="S122" s="920">
        <v>0</v>
      </c>
    </row>
    <row r="123" spans="1:20" s="1359" customFormat="1" ht="15.75" customHeight="1" x14ac:dyDescent="0.2">
      <c r="A123" s="31" t="s">
        <v>102</v>
      </c>
      <c r="B123" s="915">
        <v>0</v>
      </c>
      <c r="C123" s="919">
        <v>0</v>
      </c>
      <c r="D123" s="917">
        <v>0</v>
      </c>
      <c r="E123" s="919">
        <v>0</v>
      </c>
      <c r="F123" s="919">
        <v>0</v>
      </c>
      <c r="G123" s="920">
        <v>0</v>
      </c>
      <c r="H123" s="915">
        <v>2</v>
      </c>
      <c r="I123" s="919">
        <v>1</v>
      </c>
      <c r="J123" s="917">
        <v>2</v>
      </c>
      <c r="K123" s="919">
        <v>0</v>
      </c>
      <c r="L123" s="919">
        <v>4</v>
      </c>
      <c r="M123" s="920">
        <v>1</v>
      </c>
      <c r="N123" s="915">
        <v>2</v>
      </c>
      <c r="O123" s="919">
        <v>1</v>
      </c>
      <c r="P123" s="917">
        <v>2</v>
      </c>
      <c r="Q123" s="919">
        <v>0</v>
      </c>
      <c r="R123" s="919">
        <v>4</v>
      </c>
      <c r="S123" s="920">
        <v>1</v>
      </c>
    </row>
    <row r="124" spans="1:20" s="20" customFormat="1" ht="15.75" customHeight="1" x14ac:dyDescent="0.2">
      <c r="A124" s="31" t="s">
        <v>103</v>
      </c>
      <c r="B124" s="915">
        <v>0</v>
      </c>
      <c r="C124" s="919">
        <v>0</v>
      </c>
      <c r="D124" s="917">
        <v>6</v>
      </c>
      <c r="E124" s="919">
        <v>0</v>
      </c>
      <c r="F124" s="919">
        <v>6</v>
      </c>
      <c r="G124" s="920">
        <v>0</v>
      </c>
      <c r="H124" s="915">
        <v>0</v>
      </c>
      <c r="I124" s="919">
        <v>0</v>
      </c>
      <c r="J124" s="917">
        <v>0</v>
      </c>
      <c r="K124" s="919">
        <v>0</v>
      </c>
      <c r="L124" s="919">
        <v>0</v>
      </c>
      <c r="M124" s="920">
        <v>0</v>
      </c>
      <c r="N124" s="915">
        <v>0</v>
      </c>
      <c r="O124" s="919">
        <v>0</v>
      </c>
      <c r="P124" s="917">
        <v>6</v>
      </c>
      <c r="Q124" s="919">
        <v>0</v>
      </c>
      <c r="R124" s="919">
        <v>6</v>
      </c>
      <c r="S124" s="920">
        <v>0</v>
      </c>
    </row>
    <row r="125" spans="1:20" s="20" customFormat="1" ht="15.75" customHeight="1" x14ac:dyDescent="0.2">
      <c r="A125" s="31" t="s">
        <v>104</v>
      </c>
      <c r="B125" s="915">
        <v>7</v>
      </c>
      <c r="C125" s="919">
        <v>6</v>
      </c>
      <c r="D125" s="917">
        <v>0</v>
      </c>
      <c r="E125" s="919">
        <v>0</v>
      </c>
      <c r="F125" s="919">
        <v>7</v>
      </c>
      <c r="G125" s="920">
        <v>6</v>
      </c>
      <c r="H125" s="915">
        <v>0</v>
      </c>
      <c r="I125" s="919">
        <v>0</v>
      </c>
      <c r="J125" s="917">
        <v>0</v>
      </c>
      <c r="K125" s="919">
        <v>0</v>
      </c>
      <c r="L125" s="919">
        <v>0</v>
      </c>
      <c r="M125" s="920">
        <v>0</v>
      </c>
      <c r="N125" s="915">
        <v>7</v>
      </c>
      <c r="O125" s="919">
        <v>6</v>
      </c>
      <c r="P125" s="917">
        <v>0</v>
      </c>
      <c r="Q125" s="919">
        <v>0</v>
      </c>
      <c r="R125" s="919">
        <v>7</v>
      </c>
      <c r="S125" s="920">
        <v>6</v>
      </c>
    </row>
    <row r="126" spans="1:20" s="20" customFormat="1" ht="15.75" customHeight="1" x14ac:dyDescent="0.2">
      <c r="A126" s="1638" t="s">
        <v>874</v>
      </c>
      <c r="B126" s="915">
        <v>1</v>
      </c>
      <c r="C126" s="919">
        <v>0</v>
      </c>
      <c r="D126" s="917">
        <v>1</v>
      </c>
      <c r="E126" s="919">
        <v>0</v>
      </c>
      <c r="F126" s="919">
        <v>2</v>
      </c>
      <c r="G126" s="920">
        <v>0</v>
      </c>
      <c r="H126" s="915">
        <v>0</v>
      </c>
      <c r="I126" s="919">
        <v>0</v>
      </c>
      <c r="J126" s="917">
        <v>0</v>
      </c>
      <c r="K126" s="919">
        <v>0</v>
      </c>
      <c r="L126" s="919">
        <v>0</v>
      </c>
      <c r="M126" s="920">
        <v>0</v>
      </c>
      <c r="N126" s="915">
        <v>1</v>
      </c>
      <c r="O126" s="919">
        <v>0</v>
      </c>
      <c r="P126" s="917">
        <v>1</v>
      </c>
      <c r="Q126" s="919">
        <v>0</v>
      </c>
      <c r="R126" s="919">
        <v>2</v>
      </c>
      <c r="S126" s="920">
        <v>0</v>
      </c>
    </row>
    <row r="127" spans="1:20" s="20" customFormat="1" ht="15.75" customHeight="1" x14ac:dyDescent="0.2">
      <c r="A127" s="707" t="s">
        <v>875</v>
      </c>
      <c r="B127" s="925">
        <v>0</v>
      </c>
      <c r="C127" s="926">
        <v>0</v>
      </c>
      <c r="D127" s="927">
        <v>2</v>
      </c>
      <c r="E127" s="926">
        <v>0</v>
      </c>
      <c r="F127" s="926">
        <v>2</v>
      </c>
      <c r="G127" s="928">
        <v>0</v>
      </c>
      <c r="H127" s="925">
        <v>0</v>
      </c>
      <c r="I127" s="926">
        <v>0</v>
      </c>
      <c r="J127" s="927">
        <v>0</v>
      </c>
      <c r="K127" s="926">
        <v>0</v>
      </c>
      <c r="L127" s="926">
        <v>0</v>
      </c>
      <c r="M127" s="928">
        <v>0</v>
      </c>
      <c r="N127" s="925">
        <v>0</v>
      </c>
      <c r="O127" s="926">
        <v>0</v>
      </c>
      <c r="P127" s="927">
        <v>2</v>
      </c>
      <c r="Q127" s="926">
        <v>0</v>
      </c>
      <c r="R127" s="926">
        <v>2</v>
      </c>
      <c r="S127" s="928">
        <v>0</v>
      </c>
    </row>
    <row r="128" spans="1:20" s="20" customFormat="1" ht="15.75" customHeight="1" x14ac:dyDescent="0.2">
      <c r="A128" s="1638" t="s">
        <v>105</v>
      </c>
      <c r="B128" s="915">
        <v>4</v>
      </c>
      <c r="C128" s="919">
        <v>4</v>
      </c>
      <c r="D128" s="917">
        <v>0</v>
      </c>
      <c r="E128" s="919">
        <v>0</v>
      </c>
      <c r="F128" s="919">
        <v>4</v>
      </c>
      <c r="G128" s="920">
        <v>4</v>
      </c>
      <c r="H128" s="915">
        <v>0</v>
      </c>
      <c r="I128" s="919">
        <v>0</v>
      </c>
      <c r="J128" s="917">
        <v>0</v>
      </c>
      <c r="K128" s="919">
        <v>0</v>
      </c>
      <c r="L128" s="919">
        <v>0</v>
      </c>
      <c r="M128" s="920">
        <v>0</v>
      </c>
      <c r="N128" s="915">
        <v>4</v>
      </c>
      <c r="O128" s="919">
        <v>4</v>
      </c>
      <c r="P128" s="917">
        <v>0</v>
      </c>
      <c r="Q128" s="919">
        <v>0</v>
      </c>
      <c r="R128" s="919">
        <v>4</v>
      </c>
      <c r="S128" s="920">
        <v>4</v>
      </c>
    </row>
    <row r="129" spans="1:19" s="20" customFormat="1" ht="15.75" customHeight="1" x14ac:dyDescent="0.2">
      <c r="A129" s="1638" t="s">
        <v>106</v>
      </c>
      <c r="B129" s="915">
        <v>6</v>
      </c>
      <c r="C129" s="919">
        <v>0</v>
      </c>
      <c r="D129" s="917">
        <v>2</v>
      </c>
      <c r="E129" s="919">
        <v>0</v>
      </c>
      <c r="F129" s="919">
        <v>8</v>
      </c>
      <c r="G129" s="920">
        <v>0</v>
      </c>
      <c r="H129" s="915">
        <v>0</v>
      </c>
      <c r="I129" s="919">
        <v>0</v>
      </c>
      <c r="J129" s="917">
        <v>0</v>
      </c>
      <c r="K129" s="919">
        <v>0</v>
      </c>
      <c r="L129" s="919">
        <v>0</v>
      </c>
      <c r="M129" s="920">
        <v>0</v>
      </c>
      <c r="N129" s="915">
        <v>6</v>
      </c>
      <c r="O129" s="919">
        <v>0</v>
      </c>
      <c r="P129" s="917">
        <v>2</v>
      </c>
      <c r="Q129" s="919">
        <v>0</v>
      </c>
      <c r="R129" s="919">
        <v>8</v>
      </c>
      <c r="S129" s="920">
        <v>0</v>
      </c>
    </row>
    <row r="130" spans="1:19" s="20" customFormat="1" ht="15.75" customHeight="1" x14ac:dyDescent="0.2">
      <c r="A130" s="1638" t="s">
        <v>107</v>
      </c>
      <c r="B130" s="915">
        <v>7</v>
      </c>
      <c r="C130" s="919">
        <v>6</v>
      </c>
      <c r="D130" s="917">
        <v>0</v>
      </c>
      <c r="E130" s="919">
        <v>0</v>
      </c>
      <c r="F130" s="919">
        <v>7</v>
      </c>
      <c r="G130" s="920">
        <v>6</v>
      </c>
      <c r="H130" s="915">
        <v>0</v>
      </c>
      <c r="I130" s="919">
        <v>0</v>
      </c>
      <c r="J130" s="917">
        <v>0</v>
      </c>
      <c r="K130" s="919">
        <v>0</v>
      </c>
      <c r="L130" s="919">
        <v>0</v>
      </c>
      <c r="M130" s="920">
        <v>0</v>
      </c>
      <c r="N130" s="915">
        <v>7</v>
      </c>
      <c r="O130" s="919">
        <v>6</v>
      </c>
      <c r="P130" s="917">
        <v>0</v>
      </c>
      <c r="Q130" s="919">
        <v>0</v>
      </c>
      <c r="R130" s="919">
        <v>7</v>
      </c>
      <c r="S130" s="920">
        <v>6</v>
      </c>
    </row>
    <row r="131" spans="1:19" s="20" customFormat="1" ht="15.75" customHeight="1" x14ac:dyDescent="0.2">
      <c r="A131" s="1640" t="s">
        <v>798</v>
      </c>
      <c r="B131" s="921">
        <v>2</v>
      </c>
      <c r="C131" s="922">
        <v>2</v>
      </c>
      <c r="D131" s="923">
        <v>4</v>
      </c>
      <c r="E131" s="922">
        <v>4</v>
      </c>
      <c r="F131" s="922">
        <v>6</v>
      </c>
      <c r="G131" s="924">
        <v>6</v>
      </c>
      <c r="H131" s="921">
        <v>0</v>
      </c>
      <c r="I131" s="922">
        <v>0</v>
      </c>
      <c r="J131" s="923">
        <v>0</v>
      </c>
      <c r="K131" s="922">
        <v>0</v>
      </c>
      <c r="L131" s="922">
        <v>0</v>
      </c>
      <c r="M131" s="924">
        <v>0</v>
      </c>
      <c r="N131" s="921">
        <v>2</v>
      </c>
      <c r="O131" s="922">
        <v>2</v>
      </c>
      <c r="P131" s="923">
        <v>4</v>
      </c>
      <c r="Q131" s="922">
        <v>4</v>
      </c>
      <c r="R131" s="922">
        <v>6</v>
      </c>
      <c r="S131" s="924">
        <v>6</v>
      </c>
    </row>
    <row r="132" spans="1:19" s="20" customFormat="1" ht="15.75" customHeight="1" x14ac:dyDescent="0.2">
      <c r="A132" s="1638" t="s">
        <v>154</v>
      </c>
      <c r="B132" s="915">
        <v>0</v>
      </c>
      <c r="C132" s="919">
        <v>0</v>
      </c>
      <c r="D132" s="917">
        <v>7</v>
      </c>
      <c r="E132" s="919">
        <v>0</v>
      </c>
      <c r="F132" s="919">
        <v>7</v>
      </c>
      <c r="G132" s="920">
        <v>0</v>
      </c>
      <c r="H132" s="915">
        <v>0</v>
      </c>
      <c r="I132" s="919">
        <v>0</v>
      </c>
      <c r="J132" s="917">
        <v>0</v>
      </c>
      <c r="K132" s="919">
        <v>0</v>
      </c>
      <c r="L132" s="919">
        <v>0</v>
      </c>
      <c r="M132" s="920">
        <v>0</v>
      </c>
      <c r="N132" s="915">
        <v>0</v>
      </c>
      <c r="O132" s="919">
        <v>0</v>
      </c>
      <c r="P132" s="917">
        <v>7</v>
      </c>
      <c r="Q132" s="919">
        <v>0</v>
      </c>
      <c r="R132" s="919">
        <v>7</v>
      </c>
      <c r="S132" s="920">
        <v>0</v>
      </c>
    </row>
    <row r="133" spans="1:19" s="20" customFormat="1" ht="15.75" customHeight="1" x14ac:dyDescent="0.2">
      <c r="A133" s="1638" t="s">
        <v>108</v>
      </c>
      <c r="B133" s="915">
        <v>3</v>
      </c>
      <c r="C133" s="919">
        <v>0</v>
      </c>
      <c r="D133" s="917">
        <v>2</v>
      </c>
      <c r="E133" s="919">
        <v>0</v>
      </c>
      <c r="F133" s="919">
        <v>5</v>
      </c>
      <c r="G133" s="920">
        <v>0</v>
      </c>
      <c r="H133" s="915">
        <v>0</v>
      </c>
      <c r="I133" s="919">
        <v>0</v>
      </c>
      <c r="J133" s="917">
        <v>15</v>
      </c>
      <c r="K133" s="919">
        <v>0</v>
      </c>
      <c r="L133" s="919">
        <v>15</v>
      </c>
      <c r="M133" s="920">
        <v>0</v>
      </c>
      <c r="N133" s="915">
        <v>3</v>
      </c>
      <c r="O133" s="919">
        <v>0</v>
      </c>
      <c r="P133" s="917">
        <v>17</v>
      </c>
      <c r="Q133" s="919">
        <v>0</v>
      </c>
      <c r="R133" s="919">
        <v>20</v>
      </c>
      <c r="S133" s="920">
        <v>0</v>
      </c>
    </row>
    <row r="134" spans="1:19" s="20" customFormat="1" ht="15.75" customHeight="1" x14ac:dyDescent="0.2">
      <c r="A134" s="1638" t="s">
        <v>109</v>
      </c>
      <c r="B134" s="915">
        <v>5</v>
      </c>
      <c r="C134" s="919">
        <v>0</v>
      </c>
      <c r="D134" s="917">
        <v>2</v>
      </c>
      <c r="E134" s="919">
        <v>0</v>
      </c>
      <c r="F134" s="919">
        <v>7</v>
      </c>
      <c r="G134" s="920">
        <v>0</v>
      </c>
      <c r="H134" s="915">
        <v>0</v>
      </c>
      <c r="I134" s="919">
        <v>0</v>
      </c>
      <c r="J134" s="917">
        <v>0</v>
      </c>
      <c r="K134" s="919">
        <v>0</v>
      </c>
      <c r="L134" s="919">
        <v>0</v>
      </c>
      <c r="M134" s="920">
        <v>0</v>
      </c>
      <c r="N134" s="915">
        <v>5</v>
      </c>
      <c r="O134" s="919">
        <v>0</v>
      </c>
      <c r="P134" s="917">
        <v>2</v>
      </c>
      <c r="Q134" s="919">
        <v>0</v>
      </c>
      <c r="R134" s="919">
        <v>7</v>
      </c>
      <c r="S134" s="920">
        <v>0</v>
      </c>
    </row>
    <row r="135" spans="1:19" s="20" customFormat="1" ht="15.75" customHeight="1" x14ac:dyDescent="0.2">
      <c r="A135" s="1638" t="s">
        <v>110</v>
      </c>
      <c r="B135" s="915">
        <v>5</v>
      </c>
      <c r="C135" s="919">
        <v>0</v>
      </c>
      <c r="D135" s="917">
        <v>6</v>
      </c>
      <c r="E135" s="919">
        <v>3</v>
      </c>
      <c r="F135" s="919">
        <v>11</v>
      </c>
      <c r="G135" s="920">
        <v>3</v>
      </c>
      <c r="H135" s="915">
        <v>0</v>
      </c>
      <c r="I135" s="919">
        <v>0</v>
      </c>
      <c r="J135" s="917">
        <v>2</v>
      </c>
      <c r="K135" s="919">
        <v>0</v>
      </c>
      <c r="L135" s="919">
        <v>2</v>
      </c>
      <c r="M135" s="920">
        <v>0</v>
      </c>
      <c r="N135" s="915">
        <v>5</v>
      </c>
      <c r="O135" s="919">
        <v>0</v>
      </c>
      <c r="P135" s="917">
        <v>8</v>
      </c>
      <c r="Q135" s="919">
        <v>3</v>
      </c>
      <c r="R135" s="919">
        <v>13</v>
      </c>
      <c r="S135" s="920">
        <v>3</v>
      </c>
    </row>
    <row r="136" spans="1:19" s="20" customFormat="1" ht="15.75" customHeight="1" x14ac:dyDescent="0.2">
      <c r="A136" s="1638" t="s">
        <v>111</v>
      </c>
      <c r="B136" s="915">
        <v>4</v>
      </c>
      <c r="C136" s="919">
        <v>0</v>
      </c>
      <c r="D136" s="917">
        <v>3</v>
      </c>
      <c r="E136" s="919">
        <v>0</v>
      </c>
      <c r="F136" s="919">
        <v>7</v>
      </c>
      <c r="G136" s="920">
        <v>0</v>
      </c>
      <c r="H136" s="915">
        <v>0</v>
      </c>
      <c r="I136" s="919">
        <v>0</v>
      </c>
      <c r="J136" s="917">
        <v>0</v>
      </c>
      <c r="K136" s="919">
        <v>0</v>
      </c>
      <c r="L136" s="919">
        <v>0</v>
      </c>
      <c r="M136" s="920">
        <v>0</v>
      </c>
      <c r="N136" s="915">
        <v>4</v>
      </c>
      <c r="O136" s="919">
        <v>0</v>
      </c>
      <c r="P136" s="917">
        <v>3</v>
      </c>
      <c r="Q136" s="919">
        <v>0</v>
      </c>
      <c r="R136" s="919">
        <v>7</v>
      </c>
      <c r="S136" s="920">
        <v>0</v>
      </c>
    </row>
    <row r="137" spans="1:19" s="20" customFormat="1" ht="15.75" customHeight="1" x14ac:dyDescent="0.2">
      <c r="A137" s="707" t="s">
        <v>112</v>
      </c>
      <c r="B137" s="925">
        <v>2</v>
      </c>
      <c r="C137" s="926">
        <v>0</v>
      </c>
      <c r="D137" s="927">
        <v>2</v>
      </c>
      <c r="E137" s="926">
        <v>0</v>
      </c>
      <c r="F137" s="926">
        <v>4</v>
      </c>
      <c r="G137" s="928">
        <v>0</v>
      </c>
      <c r="H137" s="925">
        <v>0</v>
      </c>
      <c r="I137" s="926">
        <v>0</v>
      </c>
      <c r="J137" s="927">
        <v>0</v>
      </c>
      <c r="K137" s="926">
        <v>0</v>
      </c>
      <c r="L137" s="926">
        <v>0</v>
      </c>
      <c r="M137" s="928">
        <v>0</v>
      </c>
      <c r="N137" s="925">
        <v>2</v>
      </c>
      <c r="O137" s="926">
        <v>0</v>
      </c>
      <c r="P137" s="927">
        <v>2</v>
      </c>
      <c r="Q137" s="926">
        <v>0</v>
      </c>
      <c r="R137" s="926">
        <v>4</v>
      </c>
      <c r="S137" s="928">
        <v>0</v>
      </c>
    </row>
    <row r="138" spans="1:19" s="20" customFormat="1" ht="15.75" customHeight="1" x14ac:dyDescent="0.2">
      <c r="A138" s="1638" t="s">
        <v>113</v>
      </c>
      <c r="B138" s="915">
        <v>0</v>
      </c>
      <c r="C138" s="919">
        <v>0</v>
      </c>
      <c r="D138" s="917">
        <v>4</v>
      </c>
      <c r="E138" s="919">
        <v>4</v>
      </c>
      <c r="F138" s="919">
        <v>4</v>
      </c>
      <c r="G138" s="920">
        <v>4</v>
      </c>
      <c r="H138" s="915">
        <v>0</v>
      </c>
      <c r="I138" s="919">
        <v>0</v>
      </c>
      <c r="J138" s="917">
        <v>41</v>
      </c>
      <c r="K138" s="919">
        <v>38</v>
      </c>
      <c r="L138" s="919">
        <v>41</v>
      </c>
      <c r="M138" s="920">
        <v>38</v>
      </c>
      <c r="N138" s="915">
        <v>0</v>
      </c>
      <c r="O138" s="919">
        <v>0</v>
      </c>
      <c r="P138" s="917">
        <v>45</v>
      </c>
      <c r="Q138" s="919">
        <v>42</v>
      </c>
      <c r="R138" s="919">
        <v>45</v>
      </c>
      <c r="S138" s="920">
        <v>42</v>
      </c>
    </row>
    <row r="139" spans="1:19" s="20" customFormat="1" ht="15.75" customHeight="1" x14ac:dyDescent="0.2">
      <c r="A139" s="1638" t="s">
        <v>155</v>
      </c>
      <c r="B139" s="915">
        <v>4</v>
      </c>
      <c r="C139" s="919">
        <v>0</v>
      </c>
      <c r="D139" s="917">
        <v>2</v>
      </c>
      <c r="E139" s="919">
        <v>0</v>
      </c>
      <c r="F139" s="919">
        <v>6</v>
      </c>
      <c r="G139" s="920">
        <v>0</v>
      </c>
      <c r="H139" s="915">
        <v>0</v>
      </c>
      <c r="I139" s="919">
        <v>0</v>
      </c>
      <c r="J139" s="917">
        <v>2</v>
      </c>
      <c r="K139" s="919">
        <v>0</v>
      </c>
      <c r="L139" s="919">
        <v>2</v>
      </c>
      <c r="M139" s="920">
        <v>0</v>
      </c>
      <c r="N139" s="915">
        <v>4</v>
      </c>
      <c r="O139" s="919">
        <v>0</v>
      </c>
      <c r="P139" s="917">
        <v>4</v>
      </c>
      <c r="Q139" s="919">
        <v>0</v>
      </c>
      <c r="R139" s="919">
        <v>8</v>
      </c>
      <c r="S139" s="920">
        <v>0</v>
      </c>
    </row>
    <row r="140" spans="1:19" s="20" customFormat="1" ht="15.75" customHeight="1" x14ac:dyDescent="0.2">
      <c r="A140" s="1638" t="s">
        <v>114</v>
      </c>
      <c r="B140" s="915">
        <v>1</v>
      </c>
      <c r="C140" s="919">
        <v>1</v>
      </c>
      <c r="D140" s="917">
        <v>5</v>
      </c>
      <c r="E140" s="919">
        <v>3</v>
      </c>
      <c r="F140" s="919">
        <v>6</v>
      </c>
      <c r="G140" s="920">
        <v>4</v>
      </c>
      <c r="H140" s="915">
        <v>0</v>
      </c>
      <c r="I140" s="919">
        <v>0</v>
      </c>
      <c r="J140" s="917">
        <v>0</v>
      </c>
      <c r="K140" s="919">
        <v>0</v>
      </c>
      <c r="L140" s="919">
        <v>0</v>
      </c>
      <c r="M140" s="920">
        <v>0</v>
      </c>
      <c r="N140" s="915">
        <v>1</v>
      </c>
      <c r="O140" s="919">
        <v>1</v>
      </c>
      <c r="P140" s="917">
        <v>5</v>
      </c>
      <c r="Q140" s="919">
        <v>3</v>
      </c>
      <c r="R140" s="919">
        <v>6</v>
      </c>
      <c r="S140" s="920">
        <v>4</v>
      </c>
    </row>
    <row r="141" spans="1:19" s="20" customFormat="1" ht="15.75" customHeight="1" x14ac:dyDescent="0.2">
      <c r="A141" s="1640" t="s">
        <v>115</v>
      </c>
      <c r="B141" s="921">
        <v>0</v>
      </c>
      <c r="C141" s="922">
        <v>0</v>
      </c>
      <c r="D141" s="923">
        <v>6</v>
      </c>
      <c r="E141" s="922">
        <v>0</v>
      </c>
      <c r="F141" s="922">
        <v>6</v>
      </c>
      <c r="G141" s="924">
        <v>0</v>
      </c>
      <c r="H141" s="921">
        <v>0</v>
      </c>
      <c r="I141" s="922">
        <v>0</v>
      </c>
      <c r="J141" s="923">
        <v>0</v>
      </c>
      <c r="K141" s="922">
        <v>0</v>
      </c>
      <c r="L141" s="922">
        <v>0</v>
      </c>
      <c r="M141" s="924">
        <v>0</v>
      </c>
      <c r="N141" s="921">
        <v>0</v>
      </c>
      <c r="O141" s="922">
        <v>0</v>
      </c>
      <c r="P141" s="923">
        <v>6</v>
      </c>
      <c r="Q141" s="922">
        <v>0</v>
      </c>
      <c r="R141" s="922">
        <v>6</v>
      </c>
      <c r="S141" s="924">
        <v>0</v>
      </c>
    </row>
    <row r="142" spans="1:19" s="20" customFormat="1" ht="15.75" customHeight="1" x14ac:dyDescent="0.2">
      <c r="A142" s="31" t="s">
        <v>116</v>
      </c>
      <c r="B142" s="915">
        <v>4</v>
      </c>
      <c r="C142" s="919">
        <v>4</v>
      </c>
      <c r="D142" s="917">
        <v>4</v>
      </c>
      <c r="E142" s="919">
        <v>2</v>
      </c>
      <c r="F142" s="919">
        <v>8</v>
      </c>
      <c r="G142" s="920">
        <v>6</v>
      </c>
      <c r="H142" s="1528">
        <v>0</v>
      </c>
      <c r="I142" s="919">
        <v>0</v>
      </c>
      <c r="J142" s="917">
        <v>0</v>
      </c>
      <c r="K142" s="919">
        <v>0</v>
      </c>
      <c r="L142" s="919">
        <v>0</v>
      </c>
      <c r="M142" s="920">
        <v>0</v>
      </c>
      <c r="N142" s="1528">
        <v>4</v>
      </c>
      <c r="O142" s="919">
        <v>4</v>
      </c>
      <c r="P142" s="917">
        <v>4</v>
      </c>
      <c r="Q142" s="919">
        <v>2</v>
      </c>
      <c r="R142" s="919">
        <v>8</v>
      </c>
      <c r="S142" s="920">
        <v>6</v>
      </c>
    </row>
    <row r="143" spans="1:19" s="1510" customFormat="1" ht="15.75" customHeight="1" x14ac:dyDescent="0.2">
      <c r="A143" s="31" t="s">
        <v>117</v>
      </c>
      <c r="B143" s="915">
        <v>3</v>
      </c>
      <c r="C143" s="919">
        <v>3</v>
      </c>
      <c r="D143" s="917">
        <v>1</v>
      </c>
      <c r="E143" s="919">
        <v>1</v>
      </c>
      <c r="F143" s="919">
        <v>4</v>
      </c>
      <c r="G143" s="920">
        <v>4</v>
      </c>
      <c r="H143" s="1528">
        <v>0</v>
      </c>
      <c r="I143" s="919">
        <v>0</v>
      </c>
      <c r="J143" s="917">
        <v>0</v>
      </c>
      <c r="K143" s="919">
        <v>0</v>
      </c>
      <c r="L143" s="919">
        <v>0</v>
      </c>
      <c r="M143" s="920">
        <v>0</v>
      </c>
      <c r="N143" s="1528">
        <v>3</v>
      </c>
      <c r="O143" s="919">
        <v>3</v>
      </c>
      <c r="P143" s="917">
        <v>1</v>
      </c>
      <c r="Q143" s="919">
        <v>1</v>
      </c>
      <c r="R143" s="919">
        <v>4</v>
      </c>
      <c r="S143" s="920">
        <v>4</v>
      </c>
    </row>
    <row r="144" spans="1:19" s="1510" customFormat="1" ht="15.75" customHeight="1" x14ac:dyDescent="0.2">
      <c r="A144" s="31" t="s">
        <v>118</v>
      </c>
      <c r="B144" s="915">
        <v>4</v>
      </c>
      <c r="C144" s="919">
        <v>0</v>
      </c>
      <c r="D144" s="917">
        <v>4</v>
      </c>
      <c r="E144" s="919">
        <v>0</v>
      </c>
      <c r="F144" s="919">
        <v>8</v>
      </c>
      <c r="G144" s="920">
        <v>0</v>
      </c>
      <c r="H144" s="1528">
        <v>0</v>
      </c>
      <c r="I144" s="919">
        <v>0</v>
      </c>
      <c r="J144" s="917">
        <v>0</v>
      </c>
      <c r="K144" s="919">
        <v>0</v>
      </c>
      <c r="L144" s="919">
        <v>0</v>
      </c>
      <c r="M144" s="920">
        <v>0</v>
      </c>
      <c r="N144" s="1528">
        <v>4</v>
      </c>
      <c r="O144" s="919">
        <v>0</v>
      </c>
      <c r="P144" s="917">
        <v>4</v>
      </c>
      <c r="Q144" s="919">
        <v>0</v>
      </c>
      <c r="R144" s="919">
        <v>8</v>
      </c>
      <c r="S144" s="920">
        <v>0</v>
      </c>
    </row>
    <row r="145" spans="1:20" s="1510" customFormat="1" ht="15.75" customHeight="1" x14ac:dyDescent="0.2">
      <c r="A145" s="31" t="s">
        <v>119</v>
      </c>
      <c r="B145" s="915">
        <v>0</v>
      </c>
      <c r="C145" s="919">
        <v>0</v>
      </c>
      <c r="D145" s="917">
        <v>17</v>
      </c>
      <c r="E145" s="919">
        <v>0</v>
      </c>
      <c r="F145" s="919">
        <v>17</v>
      </c>
      <c r="G145" s="920">
        <v>0</v>
      </c>
      <c r="H145" s="1528">
        <v>0</v>
      </c>
      <c r="I145" s="919">
        <v>0</v>
      </c>
      <c r="J145" s="917">
        <v>0</v>
      </c>
      <c r="K145" s="919">
        <v>0</v>
      </c>
      <c r="L145" s="919">
        <v>0</v>
      </c>
      <c r="M145" s="920">
        <v>0</v>
      </c>
      <c r="N145" s="1528">
        <v>0</v>
      </c>
      <c r="O145" s="919">
        <v>0</v>
      </c>
      <c r="P145" s="917">
        <v>17</v>
      </c>
      <c r="Q145" s="919">
        <v>0</v>
      </c>
      <c r="R145" s="919">
        <v>17</v>
      </c>
      <c r="S145" s="920">
        <v>0</v>
      </c>
    </row>
    <row r="146" spans="1:20" s="1510" customFormat="1" ht="15.75" customHeight="1" thickBot="1" x14ac:dyDescent="0.25">
      <c r="A146" s="31" t="s">
        <v>120</v>
      </c>
      <c r="B146" s="931">
        <v>0</v>
      </c>
      <c r="C146" s="932">
        <v>0</v>
      </c>
      <c r="D146" s="933">
        <v>3</v>
      </c>
      <c r="E146" s="932">
        <v>0</v>
      </c>
      <c r="F146" s="932">
        <v>3</v>
      </c>
      <c r="G146" s="934">
        <v>0</v>
      </c>
      <c r="H146" s="956">
        <v>0</v>
      </c>
      <c r="I146" s="932">
        <v>0</v>
      </c>
      <c r="J146" s="933">
        <v>0</v>
      </c>
      <c r="K146" s="932">
        <v>0</v>
      </c>
      <c r="L146" s="932">
        <v>0</v>
      </c>
      <c r="M146" s="934">
        <v>0</v>
      </c>
      <c r="N146" s="956">
        <v>0</v>
      </c>
      <c r="O146" s="932">
        <v>0</v>
      </c>
      <c r="P146" s="933">
        <v>3</v>
      </c>
      <c r="Q146" s="932">
        <v>0</v>
      </c>
      <c r="R146" s="932">
        <v>3</v>
      </c>
      <c r="S146" s="934">
        <v>0</v>
      </c>
    </row>
    <row r="147" spans="1:20" s="20" customFormat="1" ht="15.75" customHeight="1" thickTop="1" thickBot="1" x14ac:dyDescent="0.25">
      <c r="A147" s="46" t="s">
        <v>156</v>
      </c>
      <c r="B147" s="957">
        <v>128</v>
      </c>
      <c r="C147" s="945">
        <v>38</v>
      </c>
      <c r="D147" s="945">
        <v>344</v>
      </c>
      <c r="E147" s="945">
        <v>93</v>
      </c>
      <c r="F147" s="945">
        <v>472</v>
      </c>
      <c r="G147" s="947">
        <v>131</v>
      </c>
      <c r="H147" s="958">
        <v>5</v>
      </c>
      <c r="I147" s="945">
        <v>1</v>
      </c>
      <c r="J147" s="945">
        <v>287</v>
      </c>
      <c r="K147" s="945">
        <v>119</v>
      </c>
      <c r="L147" s="945">
        <v>292</v>
      </c>
      <c r="M147" s="947">
        <v>120</v>
      </c>
      <c r="N147" s="958">
        <v>133</v>
      </c>
      <c r="O147" s="945">
        <v>39</v>
      </c>
      <c r="P147" s="945">
        <v>631</v>
      </c>
      <c r="Q147" s="945">
        <v>212</v>
      </c>
      <c r="R147" s="945">
        <v>764</v>
      </c>
      <c r="S147" s="947">
        <v>251</v>
      </c>
    </row>
    <row r="148" spans="1:20" s="20" customFormat="1" ht="15.75" customHeight="1" x14ac:dyDescent="0.2">
      <c r="A148" s="36" t="s">
        <v>145</v>
      </c>
    </row>
    <row r="149" spans="1:20" s="20" customFormat="1" x14ac:dyDescent="0.2">
      <c r="A149" s="36"/>
    </row>
    <row r="150" spans="1:20" s="20" customFormat="1" ht="18" customHeight="1" thickBot="1" x14ac:dyDescent="0.25">
      <c r="A150" s="1607" t="s">
        <v>122</v>
      </c>
      <c r="B150" s="1607"/>
    </row>
    <row r="151" spans="1:20" s="20" customFormat="1" ht="15.75" customHeight="1" x14ac:dyDescent="0.2">
      <c r="A151" s="2177" t="s">
        <v>123</v>
      </c>
      <c r="B151" s="2179" t="s">
        <v>130</v>
      </c>
      <c r="C151" s="2180"/>
      <c r="D151" s="2181"/>
      <c r="E151" s="2180"/>
      <c r="F151" s="2180"/>
      <c r="G151" s="2182"/>
      <c r="H151" s="2179" t="s">
        <v>131</v>
      </c>
      <c r="I151" s="2180"/>
      <c r="J151" s="2180"/>
      <c r="K151" s="2180"/>
      <c r="L151" s="2180"/>
      <c r="M151" s="2182"/>
      <c r="N151" s="2180" t="s">
        <v>132</v>
      </c>
      <c r="O151" s="2180"/>
      <c r="P151" s="2180"/>
      <c r="Q151" s="2180"/>
      <c r="R151" s="2180"/>
      <c r="S151" s="2182"/>
      <c r="T151" s="238" t="s">
        <v>614</v>
      </c>
    </row>
    <row r="152" spans="1:20" s="20" customFormat="1" x14ac:dyDescent="0.2">
      <c r="A152" s="2178"/>
      <c r="B152" s="37" t="s">
        <v>133</v>
      </c>
      <c r="C152" s="38"/>
      <c r="D152" s="23" t="s">
        <v>134</v>
      </c>
      <c r="E152" s="38"/>
      <c r="F152" s="23" t="s">
        <v>132</v>
      </c>
      <c r="G152" s="39"/>
      <c r="H152" s="37" t="s">
        <v>133</v>
      </c>
      <c r="I152" s="38"/>
      <c r="J152" s="23" t="s">
        <v>134</v>
      </c>
      <c r="K152" s="38"/>
      <c r="L152" s="23" t="s">
        <v>132</v>
      </c>
      <c r="M152" s="39"/>
      <c r="N152" s="40" t="s">
        <v>133</v>
      </c>
      <c r="O152" s="38"/>
      <c r="P152" s="23" t="s">
        <v>134</v>
      </c>
      <c r="Q152" s="38"/>
      <c r="R152" s="23" t="s">
        <v>132</v>
      </c>
      <c r="S152" s="39"/>
    </row>
    <row r="153" spans="1:20" s="20" customFormat="1" ht="39" x14ac:dyDescent="0.2">
      <c r="A153" s="2178"/>
      <c r="B153" s="25"/>
      <c r="C153" s="26" t="s">
        <v>157</v>
      </c>
      <c r="D153" s="41"/>
      <c r="E153" s="26" t="s">
        <v>157</v>
      </c>
      <c r="F153" s="41"/>
      <c r="G153" s="28" t="s">
        <v>157</v>
      </c>
      <c r="H153" s="42"/>
      <c r="I153" s="26" t="s">
        <v>157</v>
      </c>
      <c r="J153" s="41"/>
      <c r="K153" s="26" t="s">
        <v>157</v>
      </c>
      <c r="L153" s="43"/>
      <c r="M153" s="44" t="s">
        <v>157</v>
      </c>
      <c r="N153" s="45"/>
      <c r="O153" s="26" t="s">
        <v>157</v>
      </c>
      <c r="P153" s="41"/>
      <c r="Q153" s="26" t="s">
        <v>157</v>
      </c>
      <c r="R153" s="41"/>
      <c r="S153" s="28" t="s">
        <v>157</v>
      </c>
    </row>
    <row r="154" spans="1:20" s="20" customFormat="1" ht="15.75" customHeight="1" x14ac:dyDescent="0.2">
      <c r="A154" s="767" t="s">
        <v>158</v>
      </c>
      <c r="B154" s="959">
        <v>0</v>
      </c>
      <c r="C154" s="841">
        <v>0</v>
      </c>
      <c r="D154" s="841">
        <v>3</v>
      </c>
      <c r="E154" s="841">
        <v>0</v>
      </c>
      <c r="F154" s="841">
        <v>3</v>
      </c>
      <c r="G154" s="842">
        <v>0</v>
      </c>
      <c r="H154" s="959">
        <v>0</v>
      </c>
      <c r="I154" s="841">
        <v>0</v>
      </c>
      <c r="J154" s="841">
        <v>3</v>
      </c>
      <c r="K154" s="841">
        <v>0</v>
      </c>
      <c r="L154" s="841">
        <v>3</v>
      </c>
      <c r="M154" s="842">
        <v>0</v>
      </c>
      <c r="N154" s="960">
        <v>0</v>
      </c>
      <c r="O154" s="841">
        <v>0</v>
      </c>
      <c r="P154" s="841">
        <v>6</v>
      </c>
      <c r="Q154" s="841">
        <v>0</v>
      </c>
      <c r="R154" s="841">
        <v>6</v>
      </c>
      <c r="S154" s="842">
        <v>0</v>
      </c>
    </row>
    <row r="155" spans="1:20" s="20" customFormat="1" ht="15.75" customHeight="1" x14ac:dyDescent="0.2">
      <c r="A155" s="33" t="s">
        <v>159</v>
      </c>
      <c r="B155" s="961">
        <v>0</v>
      </c>
      <c r="C155" s="843">
        <v>0</v>
      </c>
      <c r="D155" s="843">
        <v>7</v>
      </c>
      <c r="E155" s="843">
        <v>7</v>
      </c>
      <c r="F155" s="843">
        <v>7</v>
      </c>
      <c r="G155" s="844">
        <v>7</v>
      </c>
      <c r="H155" s="961">
        <v>0</v>
      </c>
      <c r="I155" s="843">
        <v>0</v>
      </c>
      <c r="J155" s="843">
        <v>0</v>
      </c>
      <c r="K155" s="843">
        <v>0</v>
      </c>
      <c r="L155" s="843">
        <v>0</v>
      </c>
      <c r="M155" s="844">
        <v>0</v>
      </c>
      <c r="N155" s="962">
        <v>0</v>
      </c>
      <c r="O155" s="843">
        <v>0</v>
      </c>
      <c r="P155" s="843">
        <v>7</v>
      </c>
      <c r="Q155" s="843">
        <v>7</v>
      </c>
      <c r="R155" s="843">
        <v>7</v>
      </c>
      <c r="S155" s="844">
        <v>7</v>
      </c>
      <c r="T155" s="1359"/>
    </row>
    <row r="156" spans="1:20" s="20" customFormat="1" ht="15.75" customHeight="1" x14ac:dyDescent="0.2">
      <c r="A156" s="33" t="s">
        <v>160</v>
      </c>
      <c r="B156" s="961">
        <v>0</v>
      </c>
      <c r="C156" s="843">
        <v>0</v>
      </c>
      <c r="D156" s="843">
        <v>0</v>
      </c>
      <c r="E156" s="843">
        <v>0</v>
      </c>
      <c r="F156" s="843">
        <v>0</v>
      </c>
      <c r="G156" s="844">
        <v>0</v>
      </c>
      <c r="H156" s="961">
        <v>0</v>
      </c>
      <c r="I156" s="843">
        <v>0</v>
      </c>
      <c r="J156" s="843">
        <v>3</v>
      </c>
      <c r="K156" s="843">
        <v>0</v>
      </c>
      <c r="L156" s="843">
        <v>3</v>
      </c>
      <c r="M156" s="844">
        <v>0</v>
      </c>
      <c r="N156" s="962">
        <v>0</v>
      </c>
      <c r="O156" s="843">
        <v>0</v>
      </c>
      <c r="P156" s="843">
        <v>3</v>
      </c>
      <c r="Q156" s="843">
        <v>0</v>
      </c>
      <c r="R156" s="843">
        <v>3</v>
      </c>
      <c r="S156" s="844">
        <v>0</v>
      </c>
      <c r="T156" s="1359"/>
    </row>
    <row r="157" spans="1:20" s="20" customFormat="1" ht="15.75" customHeight="1" x14ac:dyDescent="0.2">
      <c r="A157" s="33" t="s">
        <v>161</v>
      </c>
      <c r="B157" s="961">
        <v>0</v>
      </c>
      <c r="C157" s="843">
        <v>0</v>
      </c>
      <c r="D157" s="843">
        <v>1</v>
      </c>
      <c r="E157" s="843">
        <v>0</v>
      </c>
      <c r="F157" s="843">
        <v>1</v>
      </c>
      <c r="G157" s="844">
        <v>0</v>
      </c>
      <c r="H157" s="961">
        <v>0</v>
      </c>
      <c r="I157" s="843">
        <v>0</v>
      </c>
      <c r="J157" s="843">
        <v>0</v>
      </c>
      <c r="K157" s="843">
        <v>0</v>
      </c>
      <c r="L157" s="843">
        <v>0</v>
      </c>
      <c r="M157" s="844">
        <v>0</v>
      </c>
      <c r="N157" s="962">
        <v>0</v>
      </c>
      <c r="O157" s="843">
        <v>0</v>
      </c>
      <c r="P157" s="843">
        <v>1</v>
      </c>
      <c r="Q157" s="843">
        <v>0</v>
      </c>
      <c r="R157" s="843">
        <v>1</v>
      </c>
      <c r="S157" s="844">
        <v>0</v>
      </c>
      <c r="T157" s="1359"/>
    </row>
    <row r="158" spans="1:20" s="20" customFormat="1" ht="15.75" customHeight="1" x14ac:dyDescent="0.2">
      <c r="A158" s="34" t="s">
        <v>162</v>
      </c>
      <c r="B158" s="963">
        <v>0</v>
      </c>
      <c r="C158" s="845">
        <v>0</v>
      </c>
      <c r="D158" s="845">
        <v>1</v>
      </c>
      <c r="E158" s="845">
        <v>0</v>
      </c>
      <c r="F158" s="845">
        <v>1</v>
      </c>
      <c r="G158" s="846">
        <v>0</v>
      </c>
      <c r="H158" s="963">
        <v>0</v>
      </c>
      <c r="I158" s="845">
        <v>0</v>
      </c>
      <c r="J158" s="845">
        <v>0</v>
      </c>
      <c r="K158" s="845">
        <v>0</v>
      </c>
      <c r="L158" s="845">
        <v>0</v>
      </c>
      <c r="M158" s="846">
        <v>0</v>
      </c>
      <c r="N158" s="964">
        <v>0</v>
      </c>
      <c r="O158" s="845">
        <v>0</v>
      </c>
      <c r="P158" s="845">
        <v>1</v>
      </c>
      <c r="Q158" s="845">
        <v>0</v>
      </c>
      <c r="R158" s="845">
        <v>1</v>
      </c>
      <c r="S158" s="846">
        <v>0</v>
      </c>
      <c r="T158" s="1359"/>
    </row>
    <row r="159" spans="1:20" s="20" customFormat="1" ht="15.75" customHeight="1" x14ac:dyDescent="0.2">
      <c r="A159" s="33" t="s">
        <v>163</v>
      </c>
      <c r="B159" s="961">
        <v>0</v>
      </c>
      <c r="C159" s="843">
        <v>0</v>
      </c>
      <c r="D159" s="843">
        <v>4</v>
      </c>
      <c r="E159" s="843">
        <v>1</v>
      </c>
      <c r="F159" s="843">
        <v>4</v>
      </c>
      <c r="G159" s="844">
        <v>1</v>
      </c>
      <c r="H159" s="961">
        <v>0</v>
      </c>
      <c r="I159" s="843">
        <v>0</v>
      </c>
      <c r="J159" s="843">
        <v>0</v>
      </c>
      <c r="K159" s="843">
        <v>0</v>
      </c>
      <c r="L159" s="843">
        <v>0</v>
      </c>
      <c r="M159" s="844">
        <v>0</v>
      </c>
      <c r="N159" s="962">
        <v>0</v>
      </c>
      <c r="O159" s="843">
        <v>0</v>
      </c>
      <c r="P159" s="843">
        <v>4</v>
      </c>
      <c r="Q159" s="843">
        <v>1</v>
      </c>
      <c r="R159" s="843">
        <v>4</v>
      </c>
      <c r="S159" s="844">
        <v>1</v>
      </c>
      <c r="T159" s="1359"/>
    </row>
    <row r="160" spans="1:20" s="20" customFormat="1" ht="15.75" customHeight="1" x14ac:dyDescent="0.2">
      <c r="A160" s="33" t="s">
        <v>164</v>
      </c>
      <c r="B160" s="961">
        <v>0</v>
      </c>
      <c r="C160" s="843">
        <v>0</v>
      </c>
      <c r="D160" s="843">
        <v>10</v>
      </c>
      <c r="E160" s="843">
        <v>5</v>
      </c>
      <c r="F160" s="843">
        <v>10</v>
      </c>
      <c r="G160" s="844">
        <v>5</v>
      </c>
      <c r="H160" s="961">
        <v>0</v>
      </c>
      <c r="I160" s="843">
        <v>0</v>
      </c>
      <c r="J160" s="843">
        <v>0</v>
      </c>
      <c r="K160" s="843">
        <v>0</v>
      </c>
      <c r="L160" s="843">
        <v>0</v>
      </c>
      <c r="M160" s="844">
        <v>0</v>
      </c>
      <c r="N160" s="962">
        <v>0</v>
      </c>
      <c r="O160" s="843">
        <v>0</v>
      </c>
      <c r="P160" s="843">
        <v>10</v>
      </c>
      <c r="Q160" s="843">
        <v>5</v>
      </c>
      <c r="R160" s="843">
        <v>10</v>
      </c>
      <c r="S160" s="844">
        <v>5</v>
      </c>
      <c r="T160" s="1359"/>
    </row>
    <row r="161" spans="1:20" s="20" customFormat="1" ht="15.75" customHeight="1" x14ac:dyDescent="0.2">
      <c r="A161" s="33" t="s">
        <v>165</v>
      </c>
      <c r="B161" s="961">
        <v>0</v>
      </c>
      <c r="C161" s="843">
        <v>0</v>
      </c>
      <c r="D161" s="843">
        <v>2</v>
      </c>
      <c r="E161" s="843">
        <v>2</v>
      </c>
      <c r="F161" s="843">
        <v>2</v>
      </c>
      <c r="G161" s="844">
        <v>2</v>
      </c>
      <c r="H161" s="961">
        <v>0</v>
      </c>
      <c r="I161" s="843">
        <v>0</v>
      </c>
      <c r="J161" s="843">
        <v>0</v>
      </c>
      <c r="K161" s="843">
        <v>0</v>
      </c>
      <c r="L161" s="843">
        <v>0</v>
      </c>
      <c r="M161" s="844">
        <v>0</v>
      </c>
      <c r="N161" s="962">
        <v>0</v>
      </c>
      <c r="O161" s="843">
        <v>0</v>
      </c>
      <c r="P161" s="843">
        <v>2</v>
      </c>
      <c r="Q161" s="843">
        <v>2</v>
      </c>
      <c r="R161" s="843">
        <v>2</v>
      </c>
      <c r="S161" s="844">
        <v>2</v>
      </c>
      <c r="T161" s="1359"/>
    </row>
    <row r="162" spans="1:20" s="20" customFormat="1" ht="15.75" customHeight="1" x14ac:dyDescent="0.2">
      <c r="A162" s="33" t="s">
        <v>166</v>
      </c>
      <c r="B162" s="961">
        <v>0</v>
      </c>
      <c r="C162" s="843">
        <v>0</v>
      </c>
      <c r="D162" s="843">
        <v>0</v>
      </c>
      <c r="E162" s="843">
        <v>0</v>
      </c>
      <c r="F162" s="843">
        <v>0</v>
      </c>
      <c r="G162" s="844">
        <v>0</v>
      </c>
      <c r="H162" s="961">
        <v>0</v>
      </c>
      <c r="I162" s="843">
        <v>0</v>
      </c>
      <c r="J162" s="843">
        <v>2</v>
      </c>
      <c r="K162" s="843">
        <v>0</v>
      </c>
      <c r="L162" s="843">
        <v>2</v>
      </c>
      <c r="M162" s="844">
        <v>0</v>
      </c>
      <c r="N162" s="962">
        <v>0</v>
      </c>
      <c r="O162" s="843">
        <v>0</v>
      </c>
      <c r="P162" s="843">
        <v>2</v>
      </c>
      <c r="Q162" s="843">
        <v>0</v>
      </c>
      <c r="R162" s="843">
        <v>2</v>
      </c>
      <c r="S162" s="844">
        <v>0</v>
      </c>
      <c r="T162" s="1359"/>
    </row>
    <row r="163" spans="1:20" s="20" customFormat="1" ht="15.75" customHeight="1" x14ac:dyDescent="0.2">
      <c r="A163" s="34" t="s">
        <v>167</v>
      </c>
      <c r="B163" s="963">
        <v>0</v>
      </c>
      <c r="C163" s="845">
        <v>0</v>
      </c>
      <c r="D163" s="845">
        <v>3</v>
      </c>
      <c r="E163" s="845">
        <v>0</v>
      </c>
      <c r="F163" s="845">
        <v>3</v>
      </c>
      <c r="G163" s="846">
        <v>0</v>
      </c>
      <c r="H163" s="963">
        <v>0</v>
      </c>
      <c r="I163" s="845">
        <v>0</v>
      </c>
      <c r="J163" s="845">
        <v>0</v>
      </c>
      <c r="K163" s="845">
        <v>0</v>
      </c>
      <c r="L163" s="845">
        <v>0</v>
      </c>
      <c r="M163" s="846">
        <v>0</v>
      </c>
      <c r="N163" s="964">
        <v>0</v>
      </c>
      <c r="O163" s="845">
        <v>0</v>
      </c>
      <c r="P163" s="845">
        <v>3</v>
      </c>
      <c r="Q163" s="845">
        <v>0</v>
      </c>
      <c r="R163" s="845">
        <v>3</v>
      </c>
      <c r="S163" s="846">
        <v>0</v>
      </c>
      <c r="T163" s="1359"/>
    </row>
    <row r="164" spans="1:20" s="20" customFormat="1" ht="15.75" customHeight="1" x14ac:dyDescent="0.2">
      <c r="A164" s="33" t="s">
        <v>168</v>
      </c>
      <c r="B164" s="961">
        <v>0</v>
      </c>
      <c r="C164" s="843">
        <v>0</v>
      </c>
      <c r="D164" s="843">
        <v>3</v>
      </c>
      <c r="E164" s="843">
        <v>0</v>
      </c>
      <c r="F164" s="843">
        <v>3</v>
      </c>
      <c r="G164" s="844">
        <v>0</v>
      </c>
      <c r="H164" s="961">
        <v>0</v>
      </c>
      <c r="I164" s="843">
        <v>0</v>
      </c>
      <c r="J164" s="843">
        <v>5</v>
      </c>
      <c r="K164" s="843">
        <v>0</v>
      </c>
      <c r="L164" s="843">
        <v>5</v>
      </c>
      <c r="M164" s="844">
        <v>0</v>
      </c>
      <c r="N164" s="962">
        <v>0</v>
      </c>
      <c r="O164" s="843">
        <v>0</v>
      </c>
      <c r="P164" s="843">
        <v>8</v>
      </c>
      <c r="Q164" s="843">
        <v>0</v>
      </c>
      <c r="R164" s="843">
        <v>8</v>
      </c>
      <c r="S164" s="844">
        <v>0</v>
      </c>
      <c r="T164" s="1359"/>
    </row>
    <row r="165" spans="1:20" s="20" customFormat="1" ht="15.75" customHeight="1" x14ac:dyDescent="0.2">
      <c r="A165" s="33" t="s">
        <v>169</v>
      </c>
      <c r="B165" s="961">
        <v>0</v>
      </c>
      <c r="C165" s="843">
        <v>0</v>
      </c>
      <c r="D165" s="843">
        <v>6</v>
      </c>
      <c r="E165" s="843">
        <v>6</v>
      </c>
      <c r="F165" s="843">
        <v>6</v>
      </c>
      <c r="G165" s="844">
        <v>6</v>
      </c>
      <c r="H165" s="961">
        <v>0</v>
      </c>
      <c r="I165" s="843">
        <v>0</v>
      </c>
      <c r="J165" s="843">
        <v>10</v>
      </c>
      <c r="K165" s="843">
        <v>9</v>
      </c>
      <c r="L165" s="843">
        <v>10</v>
      </c>
      <c r="M165" s="844">
        <v>9</v>
      </c>
      <c r="N165" s="962">
        <v>0</v>
      </c>
      <c r="O165" s="843">
        <v>0</v>
      </c>
      <c r="P165" s="843">
        <v>16</v>
      </c>
      <c r="Q165" s="843">
        <v>15</v>
      </c>
      <c r="R165" s="843">
        <v>16</v>
      </c>
      <c r="S165" s="844">
        <v>15</v>
      </c>
      <c r="T165" s="1359"/>
    </row>
    <row r="166" spans="1:20" s="20" customFormat="1" ht="15.75" customHeight="1" x14ac:dyDescent="0.2">
      <c r="A166" s="33" t="s">
        <v>170</v>
      </c>
      <c r="B166" s="961">
        <v>0</v>
      </c>
      <c r="C166" s="843">
        <v>0</v>
      </c>
      <c r="D166" s="843">
        <v>0</v>
      </c>
      <c r="E166" s="843">
        <v>0</v>
      </c>
      <c r="F166" s="843">
        <v>0</v>
      </c>
      <c r="G166" s="844">
        <v>0</v>
      </c>
      <c r="H166" s="961">
        <v>0</v>
      </c>
      <c r="I166" s="843">
        <v>0</v>
      </c>
      <c r="J166" s="843">
        <v>2</v>
      </c>
      <c r="K166" s="843">
        <v>1</v>
      </c>
      <c r="L166" s="843">
        <v>2</v>
      </c>
      <c r="M166" s="844">
        <v>1</v>
      </c>
      <c r="N166" s="962">
        <v>0</v>
      </c>
      <c r="O166" s="843">
        <v>0</v>
      </c>
      <c r="P166" s="843">
        <v>2</v>
      </c>
      <c r="Q166" s="843">
        <v>1</v>
      </c>
      <c r="R166" s="843">
        <v>2</v>
      </c>
      <c r="S166" s="844">
        <v>1</v>
      </c>
      <c r="T166" s="1359"/>
    </row>
    <row r="167" spans="1:20" s="20" customFormat="1" ht="15.75" customHeight="1" x14ac:dyDescent="0.2">
      <c r="A167" s="33" t="s">
        <v>171</v>
      </c>
      <c r="B167" s="961">
        <v>0</v>
      </c>
      <c r="C167" s="843">
        <v>0</v>
      </c>
      <c r="D167" s="843">
        <v>2</v>
      </c>
      <c r="E167" s="843">
        <v>0</v>
      </c>
      <c r="F167" s="843">
        <v>2</v>
      </c>
      <c r="G167" s="844">
        <v>0</v>
      </c>
      <c r="H167" s="961">
        <v>0</v>
      </c>
      <c r="I167" s="843">
        <v>0</v>
      </c>
      <c r="J167" s="843">
        <v>2</v>
      </c>
      <c r="K167" s="843">
        <v>0</v>
      </c>
      <c r="L167" s="843">
        <v>2</v>
      </c>
      <c r="M167" s="844">
        <v>0</v>
      </c>
      <c r="N167" s="962">
        <v>0</v>
      </c>
      <c r="O167" s="843">
        <v>0</v>
      </c>
      <c r="P167" s="843">
        <v>4</v>
      </c>
      <c r="Q167" s="843">
        <v>0</v>
      </c>
      <c r="R167" s="843">
        <v>4</v>
      </c>
      <c r="S167" s="844">
        <v>0</v>
      </c>
      <c r="T167" s="1359"/>
    </row>
    <row r="168" spans="1:20" s="20" customFormat="1" ht="15.75" customHeight="1" x14ac:dyDescent="0.2">
      <c r="A168" s="34" t="s">
        <v>172</v>
      </c>
      <c r="B168" s="963">
        <v>0</v>
      </c>
      <c r="C168" s="845">
        <v>0</v>
      </c>
      <c r="D168" s="845">
        <v>0</v>
      </c>
      <c r="E168" s="845">
        <v>0</v>
      </c>
      <c r="F168" s="845">
        <v>0</v>
      </c>
      <c r="G168" s="846">
        <v>0</v>
      </c>
      <c r="H168" s="963">
        <v>0</v>
      </c>
      <c r="I168" s="845">
        <v>0</v>
      </c>
      <c r="J168" s="845">
        <v>1</v>
      </c>
      <c r="K168" s="845">
        <v>0</v>
      </c>
      <c r="L168" s="845">
        <v>1</v>
      </c>
      <c r="M168" s="846">
        <v>0</v>
      </c>
      <c r="N168" s="964">
        <v>0</v>
      </c>
      <c r="O168" s="845">
        <v>0</v>
      </c>
      <c r="P168" s="845">
        <v>1</v>
      </c>
      <c r="Q168" s="845">
        <v>0</v>
      </c>
      <c r="R168" s="845">
        <v>1</v>
      </c>
      <c r="S168" s="846">
        <v>0</v>
      </c>
      <c r="T168" s="1359"/>
    </row>
    <row r="169" spans="1:20" s="20" customFormat="1" ht="15.75" customHeight="1" x14ac:dyDescent="0.2">
      <c r="A169" s="33" t="s">
        <v>173</v>
      </c>
      <c r="B169" s="961">
        <v>0</v>
      </c>
      <c r="C169" s="843">
        <v>0</v>
      </c>
      <c r="D169" s="843">
        <v>4</v>
      </c>
      <c r="E169" s="843">
        <v>0</v>
      </c>
      <c r="F169" s="843">
        <v>4</v>
      </c>
      <c r="G169" s="844">
        <v>0</v>
      </c>
      <c r="H169" s="961">
        <v>0</v>
      </c>
      <c r="I169" s="843">
        <v>0</v>
      </c>
      <c r="J169" s="843">
        <v>0</v>
      </c>
      <c r="K169" s="843">
        <v>0</v>
      </c>
      <c r="L169" s="843">
        <v>0</v>
      </c>
      <c r="M169" s="844">
        <v>0</v>
      </c>
      <c r="N169" s="962">
        <v>0</v>
      </c>
      <c r="O169" s="843">
        <v>0</v>
      </c>
      <c r="P169" s="843">
        <v>4</v>
      </c>
      <c r="Q169" s="843">
        <v>0</v>
      </c>
      <c r="R169" s="843">
        <v>4</v>
      </c>
      <c r="S169" s="844">
        <v>0</v>
      </c>
      <c r="T169" s="1359"/>
    </row>
    <row r="170" spans="1:20" s="20" customFormat="1" ht="15.75" customHeight="1" x14ac:dyDescent="0.2">
      <c r="A170" s="33" t="s">
        <v>174</v>
      </c>
      <c r="B170" s="961">
        <v>0</v>
      </c>
      <c r="C170" s="843">
        <v>0</v>
      </c>
      <c r="D170" s="843">
        <v>7</v>
      </c>
      <c r="E170" s="843">
        <v>6</v>
      </c>
      <c r="F170" s="843">
        <v>7</v>
      </c>
      <c r="G170" s="844">
        <v>6</v>
      </c>
      <c r="H170" s="961">
        <v>0</v>
      </c>
      <c r="I170" s="843">
        <v>0</v>
      </c>
      <c r="J170" s="843">
        <v>0</v>
      </c>
      <c r="K170" s="843">
        <v>0</v>
      </c>
      <c r="L170" s="843">
        <v>0</v>
      </c>
      <c r="M170" s="844">
        <v>0</v>
      </c>
      <c r="N170" s="962">
        <v>0</v>
      </c>
      <c r="O170" s="843">
        <v>0</v>
      </c>
      <c r="P170" s="843">
        <v>7</v>
      </c>
      <c r="Q170" s="843">
        <v>6</v>
      </c>
      <c r="R170" s="843">
        <v>7</v>
      </c>
      <c r="S170" s="844">
        <v>6</v>
      </c>
      <c r="T170" s="1359"/>
    </row>
    <row r="171" spans="1:20" s="20" customFormat="1" ht="15.75" customHeight="1" x14ac:dyDescent="0.2">
      <c r="A171" s="33" t="s">
        <v>175</v>
      </c>
      <c r="B171" s="961">
        <v>0</v>
      </c>
      <c r="C171" s="843">
        <v>0</v>
      </c>
      <c r="D171" s="843">
        <v>2</v>
      </c>
      <c r="E171" s="843">
        <v>0</v>
      </c>
      <c r="F171" s="843">
        <v>2</v>
      </c>
      <c r="G171" s="844">
        <v>0</v>
      </c>
      <c r="H171" s="961">
        <v>0</v>
      </c>
      <c r="I171" s="843">
        <v>0</v>
      </c>
      <c r="J171" s="843">
        <v>0</v>
      </c>
      <c r="K171" s="843">
        <v>0</v>
      </c>
      <c r="L171" s="843">
        <v>0</v>
      </c>
      <c r="M171" s="844">
        <v>0</v>
      </c>
      <c r="N171" s="962">
        <v>0</v>
      </c>
      <c r="O171" s="843">
        <v>0</v>
      </c>
      <c r="P171" s="843">
        <v>2</v>
      </c>
      <c r="Q171" s="843">
        <v>0</v>
      </c>
      <c r="R171" s="843">
        <v>2</v>
      </c>
      <c r="S171" s="844">
        <v>0</v>
      </c>
      <c r="T171" s="1359"/>
    </row>
    <row r="172" spans="1:20" s="20" customFormat="1" ht="15.75" customHeight="1" x14ac:dyDescent="0.2">
      <c r="A172" s="33" t="s">
        <v>176</v>
      </c>
      <c r="B172" s="961">
        <v>0</v>
      </c>
      <c r="C172" s="843">
        <v>0</v>
      </c>
      <c r="D172" s="843">
        <v>7</v>
      </c>
      <c r="E172" s="843">
        <v>3</v>
      </c>
      <c r="F172" s="843">
        <v>7</v>
      </c>
      <c r="G172" s="844">
        <v>3</v>
      </c>
      <c r="H172" s="961">
        <v>0</v>
      </c>
      <c r="I172" s="843">
        <v>0</v>
      </c>
      <c r="J172" s="843">
        <v>0</v>
      </c>
      <c r="K172" s="843">
        <v>0</v>
      </c>
      <c r="L172" s="843">
        <v>0</v>
      </c>
      <c r="M172" s="844">
        <v>0</v>
      </c>
      <c r="N172" s="962">
        <v>0</v>
      </c>
      <c r="O172" s="843">
        <v>0</v>
      </c>
      <c r="P172" s="843">
        <v>7</v>
      </c>
      <c r="Q172" s="843">
        <v>3</v>
      </c>
      <c r="R172" s="843">
        <v>7</v>
      </c>
      <c r="S172" s="844">
        <v>3</v>
      </c>
      <c r="T172" s="1359"/>
    </row>
    <row r="173" spans="1:20" s="20" customFormat="1" ht="15.75" customHeight="1" x14ac:dyDescent="0.2">
      <c r="A173" s="34" t="s">
        <v>177</v>
      </c>
      <c r="B173" s="963">
        <v>0</v>
      </c>
      <c r="C173" s="845">
        <v>0</v>
      </c>
      <c r="D173" s="845">
        <v>2</v>
      </c>
      <c r="E173" s="845">
        <v>0</v>
      </c>
      <c r="F173" s="845">
        <v>2</v>
      </c>
      <c r="G173" s="846">
        <v>0</v>
      </c>
      <c r="H173" s="963">
        <v>0</v>
      </c>
      <c r="I173" s="845">
        <v>0</v>
      </c>
      <c r="J173" s="845">
        <v>0</v>
      </c>
      <c r="K173" s="845">
        <v>0</v>
      </c>
      <c r="L173" s="845">
        <v>0</v>
      </c>
      <c r="M173" s="846">
        <v>0</v>
      </c>
      <c r="N173" s="964">
        <v>0</v>
      </c>
      <c r="O173" s="845">
        <v>0</v>
      </c>
      <c r="P173" s="845">
        <v>2</v>
      </c>
      <c r="Q173" s="845">
        <v>0</v>
      </c>
      <c r="R173" s="845">
        <v>2</v>
      </c>
      <c r="S173" s="846">
        <v>0</v>
      </c>
      <c r="T173" s="1359"/>
    </row>
    <row r="174" spans="1:20" s="20" customFormat="1" ht="15.75" customHeight="1" x14ac:dyDescent="0.2">
      <c r="A174" s="33" t="s">
        <v>178</v>
      </c>
      <c r="B174" s="961">
        <v>0</v>
      </c>
      <c r="C174" s="843">
        <v>0</v>
      </c>
      <c r="D174" s="843">
        <v>5</v>
      </c>
      <c r="E174" s="843">
        <v>5</v>
      </c>
      <c r="F174" s="843">
        <v>5</v>
      </c>
      <c r="G174" s="844">
        <v>5</v>
      </c>
      <c r="H174" s="961">
        <v>0</v>
      </c>
      <c r="I174" s="843">
        <v>0</v>
      </c>
      <c r="J174" s="843">
        <v>0</v>
      </c>
      <c r="K174" s="843">
        <v>0</v>
      </c>
      <c r="L174" s="843">
        <v>0</v>
      </c>
      <c r="M174" s="844">
        <v>0</v>
      </c>
      <c r="N174" s="962">
        <v>0</v>
      </c>
      <c r="O174" s="843">
        <v>0</v>
      </c>
      <c r="P174" s="843">
        <v>5</v>
      </c>
      <c r="Q174" s="843">
        <v>5</v>
      </c>
      <c r="R174" s="843">
        <v>5</v>
      </c>
      <c r="S174" s="844">
        <v>5</v>
      </c>
      <c r="T174" s="1359"/>
    </row>
    <row r="175" spans="1:20" s="20" customFormat="1" ht="15.75" customHeight="1" x14ac:dyDescent="0.2">
      <c r="A175" s="33" t="s">
        <v>179</v>
      </c>
      <c r="B175" s="961">
        <v>0</v>
      </c>
      <c r="C175" s="843">
        <v>0</v>
      </c>
      <c r="D175" s="843">
        <v>0</v>
      </c>
      <c r="E175" s="843">
        <v>0</v>
      </c>
      <c r="F175" s="843">
        <v>0</v>
      </c>
      <c r="G175" s="844">
        <v>0</v>
      </c>
      <c r="H175" s="961">
        <v>0</v>
      </c>
      <c r="I175" s="843">
        <v>0</v>
      </c>
      <c r="J175" s="843">
        <v>1</v>
      </c>
      <c r="K175" s="843">
        <v>0</v>
      </c>
      <c r="L175" s="843">
        <v>1</v>
      </c>
      <c r="M175" s="844">
        <v>0</v>
      </c>
      <c r="N175" s="962">
        <v>0</v>
      </c>
      <c r="O175" s="843">
        <v>0</v>
      </c>
      <c r="P175" s="843">
        <v>1</v>
      </c>
      <c r="Q175" s="843">
        <v>0</v>
      </c>
      <c r="R175" s="843">
        <v>1</v>
      </c>
      <c r="S175" s="844">
        <v>0</v>
      </c>
      <c r="T175" s="1359"/>
    </row>
    <row r="176" spans="1:20" s="20" customFormat="1" ht="15.75" customHeight="1" thickBot="1" x14ac:dyDescent="0.25">
      <c r="A176" s="33" t="s">
        <v>180</v>
      </c>
      <c r="B176" s="965">
        <v>0</v>
      </c>
      <c r="C176" s="966">
        <v>0</v>
      </c>
      <c r="D176" s="966">
        <v>8</v>
      </c>
      <c r="E176" s="966">
        <v>0</v>
      </c>
      <c r="F176" s="966">
        <v>8</v>
      </c>
      <c r="G176" s="967">
        <v>0</v>
      </c>
      <c r="H176" s="965">
        <v>0</v>
      </c>
      <c r="I176" s="966">
        <v>0</v>
      </c>
      <c r="J176" s="966">
        <v>0</v>
      </c>
      <c r="K176" s="966">
        <v>0</v>
      </c>
      <c r="L176" s="966">
        <v>0</v>
      </c>
      <c r="M176" s="967">
        <v>0</v>
      </c>
      <c r="N176" s="968">
        <v>0</v>
      </c>
      <c r="O176" s="966">
        <v>0</v>
      </c>
      <c r="P176" s="966">
        <v>8</v>
      </c>
      <c r="Q176" s="966">
        <v>0</v>
      </c>
      <c r="R176" s="966">
        <v>8</v>
      </c>
      <c r="S176" s="967">
        <v>0</v>
      </c>
      <c r="T176" s="1359"/>
    </row>
    <row r="177" spans="1:20" s="20" customFormat="1" ht="15.75" customHeight="1" thickTop="1" thickBot="1" x14ac:dyDescent="0.25">
      <c r="A177" s="46" t="s">
        <v>156</v>
      </c>
      <c r="B177" s="969">
        <v>0</v>
      </c>
      <c r="C177" s="970">
        <v>0</v>
      </c>
      <c r="D177" s="970">
        <v>77</v>
      </c>
      <c r="E177" s="970">
        <v>35</v>
      </c>
      <c r="F177" s="970">
        <v>77</v>
      </c>
      <c r="G177" s="971">
        <v>35</v>
      </c>
      <c r="H177" s="969">
        <v>0</v>
      </c>
      <c r="I177" s="970">
        <v>0</v>
      </c>
      <c r="J177" s="970">
        <v>29</v>
      </c>
      <c r="K177" s="970">
        <v>10</v>
      </c>
      <c r="L177" s="970">
        <v>29</v>
      </c>
      <c r="M177" s="971">
        <v>10</v>
      </c>
      <c r="N177" s="972">
        <v>0</v>
      </c>
      <c r="O177" s="970">
        <v>0</v>
      </c>
      <c r="P177" s="970">
        <v>106</v>
      </c>
      <c r="Q177" s="970">
        <v>45</v>
      </c>
      <c r="R177" s="970">
        <v>106</v>
      </c>
      <c r="S177" s="971">
        <v>45</v>
      </c>
      <c r="T177" s="1359"/>
    </row>
    <row r="178" spans="1:20" s="20" customFormat="1" x14ac:dyDescent="0.2">
      <c r="A178" s="2" t="s">
        <v>181</v>
      </c>
    </row>
  </sheetData>
  <mergeCells count="12">
    <mergeCell ref="A151:A153"/>
    <mergeCell ref="B151:G151"/>
    <mergeCell ref="H151:M151"/>
    <mergeCell ref="N151:S151"/>
    <mergeCell ref="A2:A4"/>
    <mergeCell ref="B2:G2"/>
    <mergeCell ref="H2:M2"/>
    <mergeCell ref="N2:S2"/>
    <mergeCell ref="A59:A61"/>
    <mergeCell ref="B59:G59"/>
    <mergeCell ref="H59:M59"/>
    <mergeCell ref="N59:S59"/>
  </mergeCells>
  <phoneticPr fontId="9"/>
  <hyperlinks>
    <hyperlink ref="T1" location="目次!A1" display="目次に戻る" xr:uid="{00000000-0004-0000-0200-000000000000}"/>
    <hyperlink ref="T151" location="目次!A1" display="目次に戻る" xr:uid="{00000000-0004-0000-0200-000001000000}"/>
    <hyperlink ref="T58" location="目次!A1" display="目次に戻る" xr:uid="{00000000-0004-0000-0200-000002000000}"/>
  </hyperlinks>
  <printOptions horizontalCentered="1"/>
  <pageMargins left="0.59055118110236227" right="0.47244094488188981" top="0.6692913385826772" bottom="0.51181102362204722" header="0.31496062992125984" footer="0.31496062992125984"/>
  <pageSetup paperSize="9" scale="76" firstPageNumber="5" fitToHeight="0" orientation="portrait" useFirstPageNumber="1" r:id="rId1"/>
  <headerFooter differentOddEven="1" alignWithMargins="0"/>
  <rowBreaks count="2" manualBreakCount="2">
    <brk id="57" max="16383" man="1"/>
    <brk id="121" max="18"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Y56"/>
  <sheetViews>
    <sheetView showGridLines="0" view="pageBreakPreview" zoomScaleNormal="70" zoomScaleSheetLayoutView="100" workbookViewId="0">
      <pane xSplit="1" ySplit="4" topLeftCell="B5" activePane="bottomRight" state="frozen"/>
      <selection pane="topRight"/>
      <selection pane="bottomLeft"/>
      <selection pane="bottomRight"/>
    </sheetView>
  </sheetViews>
  <sheetFormatPr defaultColWidth="9" defaultRowHeight="13" x14ac:dyDescent="0.2"/>
  <cols>
    <col min="1" max="1" width="14.90625" style="1" customWidth="1"/>
    <col min="2" max="15" width="9.08984375" style="1" customWidth="1"/>
    <col min="16" max="20" width="10.6328125" style="1" customWidth="1"/>
    <col min="21" max="21" width="19.90625" style="1" customWidth="1"/>
    <col min="22" max="16384" width="9" style="1"/>
  </cols>
  <sheetData>
    <row r="1" spans="1:25" ht="16.5" customHeight="1" x14ac:dyDescent="0.2">
      <c r="A1" s="1" t="s">
        <v>182</v>
      </c>
    </row>
    <row r="2" spans="1:25" ht="16.5" customHeight="1" thickBot="1" x14ac:dyDescent="0.25">
      <c r="A2" s="1765" t="s">
        <v>1094</v>
      </c>
      <c r="U2" s="238" t="s">
        <v>614</v>
      </c>
    </row>
    <row r="3" spans="1:25" ht="17.5" customHeight="1" x14ac:dyDescent="0.2">
      <c r="A3" s="2199" t="s">
        <v>129</v>
      </c>
      <c r="B3" s="2201" t="s">
        <v>183</v>
      </c>
      <c r="C3" s="2202"/>
      <c r="D3" s="2202"/>
      <c r="E3" s="2202"/>
      <c r="F3" s="2202"/>
      <c r="G3" s="2202"/>
      <c r="H3" s="2202"/>
      <c r="I3" s="2202"/>
      <c r="J3" s="2202"/>
      <c r="K3" s="2202"/>
      <c r="L3" s="2202"/>
      <c r="M3" s="2202"/>
      <c r="N3" s="2202"/>
      <c r="O3" s="2202"/>
      <c r="P3" s="2183" t="s">
        <v>184</v>
      </c>
      <c r="Q3" s="2203"/>
      <c r="R3" s="2203"/>
      <c r="S3" s="2204"/>
      <c r="T3" s="2199" t="s">
        <v>121</v>
      </c>
    </row>
    <row r="4" spans="1:25" ht="50.15" customHeight="1" x14ac:dyDescent="0.2">
      <c r="A4" s="2200"/>
      <c r="B4" s="47" t="s">
        <v>185</v>
      </c>
      <c r="C4" s="48" t="s">
        <v>186</v>
      </c>
      <c r="D4" s="48" t="s">
        <v>187</v>
      </c>
      <c r="E4" s="49" t="s">
        <v>188</v>
      </c>
      <c r="F4" s="48" t="s">
        <v>189</v>
      </c>
      <c r="G4" s="48" t="s">
        <v>190</v>
      </c>
      <c r="H4" s="48" t="s">
        <v>191</v>
      </c>
      <c r="I4" s="48" t="s">
        <v>192</v>
      </c>
      <c r="J4" s="48" t="s">
        <v>193</v>
      </c>
      <c r="K4" s="48" t="s">
        <v>194</v>
      </c>
      <c r="L4" s="48" t="s">
        <v>195</v>
      </c>
      <c r="M4" s="48" t="s">
        <v>196</v>
      </c>
      <c r="N4" s="48" t="s">
        <v>197</v>
      </c>
      <c r="O4" s="49" t="s">
        <v>836</v>
      </c>
      <c r="P4" s="50" t="s">
        <v>198</v>
      </c>
      <c r="Q4" s="51" t="s">
        <v>199</v>
      </c>
      <c r="R4" s="51" t="s">
        <v>200</v>
      </c>
      <c r="S4" s="52" t="s">
        <v>201</v>
      </c>
      <c r="T4" s="2200"/>
    </row>
    <row r="5" spans="1:25" ht="15.75" customHeight="1" x14ac:dyDescent="0.2">
      <c r="A5" s="749" t="s">
        <v>21</v>
      </c>
      <c r="B5" s="853">
        <v>6</v>
      </c>
      <c r="C5" s="854">
        <v>148</v>
      </c>
      <c r="D5" s="854">
        <v>1</v>
      </c>
      <c r="E5" s="854">
        <v>0</v>
      </c>
      <c r="F5" s="854">
        <v>3</v>
      </c>
      <c r="G5" s="854">
        <v>0</v>
      </c>
      <c r="H5" s="854">
        <v>0</v>
      </c>
      <c r="I5" s="854">
        <v>0</v>
      </c>
      <c r="J5" s="854">
        <v>1</v>
      </c>
      <c r="K5" s="854">
        <v>0</v>
      </c>
      <c r="L5" s="854">
        <v>0</v>
      </c>
      <c r="M5" s="854">
        <v>0</v>
      </c>
      <c r="N5" s="854">
        <v>0</v>
      </c>
      <c r="O5" s="854">
        <v>0</v>
      </c>
      <c r="P5" s="855">
        <v>1360</v>
      </c>
      <c r="Q5" s="854">
        <v>1034</v>
      </c>
      <c r="R5" s="854">
        <v>9</v>
      </c>
      <c r="S5" s="856">
        <v>31</v>
      </c>
      <c r="T5" s="857">
        <v>1519</v>
      </c>
      <c r="U5" s="53"/>
      <c r="V5" s="53"/>
      <c r="W5" s="750"/>
      <c r="X5" s="750"/>
      <c r="Y5" s="750"/>
    </row>
    <row r="6" spans="1:25" ht="15.75" customHeight="1" x14ac:dyDescent="0.2">
      <c r="A6" s="749" t="s">
        <v>22</v>
      </c>
      <c r="B6" s="853">
        <v>0</v>
      </c>
      <c r="C6" s="854">
        <v>1</v>
      </c>
      <c r="D6" s="854">
        <v>0</v>
      </c>
      <c r="E6" s="856">
        <v>0</v>
      </c>
      <c r="F6" s="854">
        <v>0</v>
      </c>
      <c r="G6" s="854">
        <v>0</v>
      </c>
      <c r="H6" s="854">
        <v>0</v>
      </c>
      <c r="I6" s="854">
        <v>0</v>
      </c>
      <c r="J6" s="854">
        <v>0</v>
      </c>
      <c r="K6" s="854">
        <v>0</v>
      </c>
      <c r="L6" s="854">
        <v>0</v>
      </c>
      <c r="M6" s="854">
        <v>0</v>
      </c>
      <c r="N6" s="854">
        <v>0</v>
      </c>
      <c r="O6" s="856">
        <v>0</v>
      </c>
      <c r="P6" s="855">
        <v>1576</v>
      </c>
      <c r="Q6" s="858">
        <v>0</v>
      </c>
      <c r="R6" s="858">
        <v>0</v>
      </c>
      <c r="S6" s="859">
        <v>0</v>
      </c>
      <c r="T6" s="857">
        <v>1577</v>
      </c>
      <c r="U6" s="53"/>
      <c r="V6" s="53"/>
    </row>
    <row r="7" spans="1:25" ht="15.75" customHeight="1" x14ac:dyDescent="0.2">
      <c r="A7" s="749" t="s">
        <v>23</v>
      </c>
      <c r="B7" s="853">
        <v>12</v>
      </c>
      <c r="C7" s="854">
        <v>81</v>
      </c>
      <c r="D7" s="854">
        <v>0</v>
      </c>
      <c r="E7" s="856">
        <v>0</v>
      </c>
      <c r="F7" s="854">
        <v>3</v>
      </c>
      <c r="G7" s="854">
        <v>0</v>
      </c>
      <c r="H7" s="854">
        <v>1</v>
      </c>
      <c r="I7" s="854">
        <v>0</v>
      </c>
      <c r="J7" s="854">
        <v>0</v>
      </c>
      <c r="K7" s="854">
        <v>0</v>
      </c>
      <c r="L7" s="854">
        <v>0</v>
      </c>
      <c r="M7" s="854">
        <v>0</v>
      </c>
      <c r="N7" s="854">
        <v>0</v>
      </c>
      <c r="O7" s="856">
        <v>0</v>
      </c>
      <c r="P7" s="855">
        <v>1408</v>
      </c>
      <c r="Q7" s="854">
        <v>1104</v>
      </c>
      <c r="R7" s="854">
        <v>0</v>
      </c>
      <c r="S7" s="856">
        <v>1</v>
      </c>
      <c r="T7" s="857">
        <v>1505</v>
      </c>
      <c r="U7" s="53"/>
      <c r="V7" s="53"/>
    </row>
    <row r="8" spans="1:25" ht="15.75" customHeight="1" x14ac:dyDescent="0.2">
      <c r="A8" s="749" t="s">
        <v>24</v>
      </c>
      <c r="B8" s="853">
        <v>95</v>
      </c>
      <c r="C8" s="854">
        <v>24</v>
      </c>
      <c r="D8" s="854">
        <v>0</v>
      </c>
      <c r="E8" s="856">
        <v>3</v>
      </c>
      <c r="F8" s="854">
        <v>0</v>
      </c>
      <c r="G8" s="854">
        <v>0</v>
      </c>
      <c r="H8" s="854">
        <v>0</v>
      </c>
      <c r="I8" s="854">
        <v>0</v>
      </c>
      <c r="J8" s="854">
        <v>0</v>
      </c>
      <c r="K8" s="854">
        <v>0</v>
      </c>
      <c r="L8" s="854">
        <v>0</v>
      </c>
      <c r="M8" s="854">
        <v>0</v>
      </c>
      <c r="N8" s="854">
        <v>0</v>
      </c>
      <c r="O8" s="856">
        <v>0</v>
      </c>
      <c r="P8" s="855">
        <v>1593</v>
      </c>
      <c r="Q8" s="854">
        <v>792</v>
      </c>
      <c r="R8" s="854">
        <v>3</v>
      </c>
      <c r="S8" s="856">
        <v>9</v>
      </c>
      <c r="T8" s="857">
        <v>1715</v>
      </c>
      <c r="U8" s="53"/>
      <c r="V8" s="53"/>
    </row>
    <row r="9" spans="1:25" ht="15.75" customHeight="1" x14ac:dyDescent="0.2">
      <c r="A9" s="751" t="s">
        <v>136</v>
      </c>
      <c r="B9" s="860">
        <v>0</v>
      </c>
      <c r="C9" s="861">
        <v>3</v>
      </c>
      <c r="D9" s="861">
        <v>0</v>
      </c>
      <c r="E9" s="862">
        <v>0</v>
      </c>
      <c r="F9" s="861">
        <v>0</v>
      </c>
      <c r="G9" s="861">
        <v>0</v>
      </c>
      <c r="H9" s="861">
        <v>0</v>
      </c>
      <c r="I9" s="861">
        <v>0</v>
      </c>
      <c r="J9" s="861">
        <v>0</v>
      </c>
      <c r="K9" s="861">
        <v>0</v>
      </c>
      <c r="L9" s="861">
        <v>0</v>
      </c>
      <c r="M9" s="861">
        <v>0</v>
      </c>
      <c r="N9" s="861">
        <v>0</v>
      </c>
      <c r="O9" s="862">
        <v>0</v>
      </c>
      <c r="P9" s="855">
        <v>874</v>
      </c>
      <c r="Q9" s="861">
        <v>743</v>
      </c>
      <c r="R9" s="861">
        <v>0</v>
      </c>
      <c r="S9" s="862">
        <v>0</v>
      </c>
      <c r="T9" s="857">
        <v>877</v>
      </c>
      <c r="U9" s="53"/>
      <c r="V9" s="53"/>
    </row>
    <row r="10" spans="1:25" ht="15.75" customHeight="1" x14ac:dyDescent="0.2">
      <c r="A10" s="749" t="s">
        <v>25</v>
      </c>
      <c r="B10" s="863">
        <v>0</v>
      </c>
      <c r="C10" s="864">
        <v>0</v>
      </c>
      <c r="D10" s="864">
        <v>0</v>
      </c>
      <c r="E10" s="865">
        <v>0</v>
      </c>
      <c r="F10" s="864">
        <v>0</v>
      </c>
      <c r="G10" s="864">
        <v>0</v>
      </c>
      <c r="H10" s="864">
        <v>0</v>
      </c>
      <c r="I10" s="864">
        <v>0</v>
      </c>
      <c r="J10" s="864">
        <v>0</v>
      </c>
      <c r="K10" s="864">
        <v>0</v>
      </c>
      <c r="L10" s="864">
        <v>0</v>
      </c>
      <c r="M10" s="864">
        <v>0</v>
      </c>
      <c r="N10" s="864">
        <v>0</v>
      </c>
      <c r="O10" s="865">
        <v>0</v>
      </c>
      <c r="P10" s="866">
        <v>652</v>
      </c>
      <c r="Q10" s="864">
        <v>449</v>
      </c>
      <c r="R10" s="864">
        <v>0</v>
      </c>
      <c r="S10" s="865">
        <v>0</v>
      </c>
      <c r="T10" s="867">
        <v>652</v>
      </c>
      <c r="U10" s="53"/>
      <c r="V10" s="53"/>
    </row>
    <row r="11" spans="1:25" ht="15.75" customHeight="1" x14ac:dyDescent="0.2">
      <c r="A11" s="749" t="s">
        <v>26</v>
      </c>
      <c r="B11" s="853">
        <v>1</v>
      </c>
      <c r="C11" s="854">
        <v>0</v>
      </c>
      <c r="D11" s="854">
        <v>0</v>
      </c>
      <c r="E11" s="856">
        <v>0</v>
      </c>
      <c r="F11" s="854">
        <v>0</v>
      </c>
      <c r="G11" s="854">
        <v>0</v>
      </c>
      <c r="H11" s="854">
        <v>0</v>
      </c>
      <c r="I11" s="854">
        <v>0</v>
      </c>
      <c r="J11" s="854">
        <v>0</v>
      </c>
      <c r="K11" s="854">
        <v>0</v>
      </c>
      <c r="L11" s="854">
        <v>0</v>
      </c>
      <c r="M11" s="854">
        <v>0</v>
      </c>
      <c r="N11" s="854">
        <v>0</v>
      </c>
      <c r="O11" s="856">
        <v>0</v>
      </c>
      <c r="P11" s="855">
        <v>3529</v>
      </c>
      <c r="Q11" s="854">
        <v>3411</v>
      </c>
      <c r="R11" s="854">
        <v>20</v>
      </c>
      <c r="S11" s="856">
        <v>1</v>
      </c>
      <c r="T11" s="857">
        <v>3530</v>
      </c>
      <c r="U11" s="53"/>
      <c r="V11" s="53"/>
    </row>
    <row r="12" spans="1:25" ht="15.75" customHeight="1" x14ac:dyDescent="0.2">
      <c r="A12" s="749" t="s">
        <v>27</v>
      </c>
      <c r="B12" s="853">
        <v>0</v>
      </c>
      <c r="C12" s="854">
        <v>1</v>
      </c>
      <c r="D12" s="854">
        <v>0</v>
      </c>
      <c r="E12" s="856">
        <v>0</v>
      </c>
      <c r="F12" s="854">
        <v>2</v>
      </c>
      <c r="G12" s="854">
        <v>0</v>
      </c>
      <c r="H12" s="854">
        <v>0</v>
      </c>
      <c r="I12" s="854">
        <v>0</v>
      </c>
      <c r="J12" s="854">
        <v>0</v>
      </c>
      <c r="K12" s="854">
        <v>0</v>
      </c>
      <c r="L12" s="854">
        <v>0</v>
      </c>
      <c r="M12" s="854">
        <v>0</v>
      </c>
      <c r="N12" s="854">
        <v>0</v>
      </c>
      <c r="O12" s="856">
        <v>0</v>
      </c>
      <c r="P12" s="855">
        <v>4216</v>
      </c>
      <c r="Q12" s="854">
        <v>4032</v>
      </c>
      <c r="R12" s="854">
        <v>151</v>
      </c>
      <c r="S12" s="856">
        <v>1</v>
      </c>
      <c r="T12" s="857">
        <v>4219</v>
      </c>
      <c r="U12" s="53"/>
      <c r="V12" s="53"/>
    </row>
    <row r="13" spans="1:25" ht="15.75" customHeight="1" x14ac:dyDescent="0.2">
      <c r="A13" s="749" t="s">
        <v>28</v>
      </c>
      <c r="B13" s="853">
        <v>0</v>
      </c>
      <c r="C13" s="854">
        <v>0</v>
      </c>
      <c r="D13" s="854">
        <v>0</v>
      </c>
      <c r="E13" s="856">
        <v>0</v>
      </c>
      <c r="F13" s="854">
        <v>0</v>
      </c>
      <c r="G13" s="854">
        <v>0</v>
      </c>
      <c r="H13" s="854">
        <v>0</v>
      </c>
      <c r="I13" s="854">
        <v>0</v>
      </c>
      <c r="J13" s="854">
        <v>0</v>
      </c>
      <c r="K13" s="854">
        <v>0</v>
      </c>
      <c r="L13" s="854">
        <v>0</v>
      </c>
      <c r="M13" s="854">
        <v>0</v>
      </c>
      <c r="N13" s="854">
        <v>0</v>
      </c>
      <c r="O13" s="856">
        <v>0</v>
      </c>
      <c r="P13" s="855">
        <v>2408</v>
      </c>
      <c r="Q13" s="854">
        <v>2175</v>
      </c>
      <c r="R13" s="854">
        <v>0</v>
      </c>
      <c r="S13" s="856">
        <v>0</v>
      </c>
      <c r="T13" s="857">
        <v>2408</v>
      </c>
      <c r="U13" s="53"/>
      <c r="V13" s="53"/>
    </row>
    <row r="14" spans="1:25" ht="15.75" customHeight="1" x14ac:dyDescent="0.2">
      <c r="A14" s="751" t="s">
        <v>29</v>
      </c>
      <c r="B14" s="860">
        <v>0</v>
      </c>
      <c r="C14" s="861">
        <v>0</v>
      </c>
      <c r="D14" s="861">
        <v>0</v>
      </c>
      <c r="E14" s="862">
        <v>0</v>
      </c>
      <c r="F14" s="861">
        <v>0</v>
      </c>
      <c r="G14" s="861">
        <v>0</v>
      </c>
      <c r="H14" s="861">
        <v>0</v>
      </c>
      <c r="I14" s="861">
        <v>0</v>
      </c>
      <c r="J14" s="861">
        <v>0</v>
      </c>
      <c r="K14" s="861">
        <v>0</v>
      </c>
      <c r="L14" s="861">
        <v>0</v>
      </c>
      <c r="M14" s="861">
        <v>0</v>
      </c>
      <c r="N14" s="861">
        <v>0</v>
      </c>
      <c r="O14" s="862">
        <v>0</v>
      </c>
      <c r="P14" s="868">
        <v>4650</v>
      </c>
      <c r="Q14" s="861">
        <v>4594</v>
      </c>
      <c r="R14" s="861">
        <v>0</v>
      </c>
      <c r="S14" s="862">
        <v>4</v>
      </c>
      <c r="T14" s="869">
        <v>4650</v>
      </c>
      <c r="U14" s="53"/>
      <c r="V14" s="53"/>
    </row>
    <row r="15" spans="1:25" ht="15.75" customHeight="1" x14ac:dyDescent="0.2">
      <c r="A15" s="749" t="s">
        <v>30</v>
      </c>
      <c r="B15" s="863">
        <v>0</v>
      </c>
      <c r="C15" s="864">
        <v>3</v>
      </c>
      <c r="D15" s="864">
        <v>0</v>
      </c>
      <c r="E15" s="865">
        <v>0</v>
      </c>
      <c r="F15" s="864">
        <v>0</v>
      </c>
      <c r="G15" s="864">
        <v>0</v>
      </c>
      <c r="H15" s="864">
        <v>0</v>
      </c>
      <c r="I15" s="864">
        <v>0</v>
      </c>
      <c r="J15" s="864">
        <v>0</v>
      </c>
      <c r="K15" s="864">
        <v>0</v>
      </c>
      <c r="L15" s="864">
        <v>0</v>
      </c>
      <c r="M15" s="864">
        <v>0</v>
      </c>
      <c r="N15" s="864">
        <v>0</v>
      </c>
      <c r="O15" s="865">
        <v>0</v>
      </c>
      <c r="P15" s="855">
        <v>6553</v>
      </c>
      <c r="Q15" s="858">
        <v>5879</v>
      </c>
      <c r="R15" s="858">
        <v>2</v>
      </c>
      <c r="S15" s="859">
        <v>8</v>
      </c>
      <c r="T15" s="857">
        <v>6556</v>
      </c>
      <c r="U15" s="53"/>
      <c r="V15" s="53"/>
    </row>
    <row r="16" spans="1:25" ht="15.75" customHeight="1" x14ac:dyDescent="0.2">
      <c r="A16" s="749" t="s">
        <v>31</v>
      </c>
      <c r="B16" s="853">
        <v>0</v>
      </c>
      <c r="C16" s="854">
        <v>2</v>
      </c>
      <c r="D16" s="854">
        <v>0</v>
      </c>
      <c r="E16" s="856">
        <v>0</v>
      </c>
      <c r="F16" s="854">
        <v>0</v>
      </c>
      <c r="G16" s="854">
        <v>0</v>
      </c>
      <c r="H16" s="854">
        <v>0</v>
      </c>
      <c r="I16" s="854">
        <v>0</v>
      </c>
      <c r="J16" s="854">
        <v>0</v>
      </c>
      <c r="K16" s="854">
        <v>0</v>
      </c>
      <c r="L16" s="854">
        <v>0</v>
      </c>
      <c r="M16" s="854">
        <v>0</v>
      </c>
      <c r="N16" s="854">
        <v>0</v>
      </c>
      <c r="O16" s="856">
        <v>0</v>
      </c>
      <c r="P16" s="855">
        <v>6375</v>
      </c>
      <c r="Q16" s="854">
        <v>6315</v>
      </c>
      <c r="R16" s="854">
        <v>10</v>
      </c>
      <c r="S16" s="856">
        <v>6</v>
      </c>
      <c r="T16" s="857">
        <v>6377</v>
      </c>
      <c r="U16" s="53"/>
      <c r="V16" s="53"/>
    </row>
    <row r="17" spans="1:22" ht="15.75" customHeight="1" x14ac:dyDescent="0.2">
      <c r="A17" s="749" t="s">
        <v>32</v>
      </c>
      <c r="B17" s="853">
        <v>0</v>
      </c>
      <c r="C17" s="854">
        <v>1</v>
      </c>
      <c r="D17" s="854">
        <v>0</v>
      </c>
      <c r="E17" s="856">
        <v>0</v>
      </c>
      <c r="F17" s="854">
        <v>0</v>
      </c>
      <c r="G17" s="854">
        <v>0</v>
      </c>
      <c r="H17" s="854">
        <v>0</v>
      </c>
      <c r="I17" s="854">
        <v>0</v>
      </c>
      <c r="J17" s="854">
        <v>0</v>
      </c>
      <c r="K17" s="854">
        <v>0</v>
      </c>
      <c r="L17" s="854">
        <v>0</v>
      </c>
      <c r="M17" s="854">
        <v>0</v>
      </c>
      <c r="N17" s="854">
        <v>0</v>
      </c>
      <c r="O17" s="856">
        <v>0</v>
      </c>
      <c r="P17" s="855">
        <v>142</v>
      </c>
      <c r="Q17" s="854">
        <v>140</v>
      </c>
      <c r="R17" s="854">
        <v>0</v>
      </c>
      <c r="S17" s="856">
        <v>0</v>
      </c>
      <c r="T17" s="857">
        <v>143</v>
      </c>
      <c r="U17" s="53"/>
      <c r="V17" s="53"/>
    </row>
    <row r="18" spans="1:22" ht="15.75" customHeight="1" x14ac:dyDescent="0.2">
      <c r="A18" s="749" t="s">
        <v>33</v>
      </c>
      <c r="B18" s="853">
        <v>0</v>
      </c>
      <c r="C18" s="854">
        <v>0</v>
      </c>
      <c r="D18" s="854">
        <v>0</v>
      </c>
      <c r="E18" s="856">
        <v>0</v>
      </c>
      <c r="F18" s="854">
        <v>1</v>
      </c>
      <c r="G18" s="854">
        <v>0</v>
      </c>
      <c r="H18" s="854">
        <v>0</v>
      </c>
      <c r="I18" s="854">
        <v>0</v>
      </c>
      <c r="J18" s="854">
        <v>0</v>
      </c>
      <c r="K18" s="854">
        <v>0</v>
      </c>
      <c r="L18" s="854">
        <v>0</v>
      </c>
      <c r="M18" s="854">
        <v>0</v>
      </c>
      <c r="N18" s="854">
        <v>0</v>
      </c>
      <c r="O18" s="856">
        <v>0</v>
      </c>
      <c r="P18" s="855">
        <v>1087</v>
      </c>
      <c r="Q18" s="854">
        <v>946</v>
      </c>
      <c r="R18" s="854">
        <v>104</v>
      </c>
      <c r="S18" s="856">
        <v>4</v>
      </c>
      <c r="T18" s="857">
        <v>1088</v>
      </c>
      <c r="U18" s="53"/>
      <c r="V18" s="53"/>
    </row>
    <row r="19" spans="1:22" ht="15.75" customHeight="1" x14ac:dyDescent="0.2">
      <c r="A19" s="751" t="s">
        <v>34</v>
      </c>
      <c r="B19" s="860">
        <v>0</v>
      </c>
      <c r="C19" s="861">
        <v>248</v>
      </c>
      <c r="D19" s="861">
        <v>4</v>
      </c>
      <c r="E19" s="862">
        <v>0</v>
      </c>
      <c r="F19" s="861">
        <v>0</v>
      </c>
      <c r="G19" s="861">
        <v>0</v>
      </c>
      <c r="H19" s="861">
        <v>0</v>
      </c>
      <c r="I19" s="861">
        <v>0</v>
      </c>
      <c r="J19" s="861">
        <v>0</v>
      </c>
      <c r="K19" s="861">
        <v>0</v>
      </c>
      <c r="L19" s="861">
        <v>0</v>
      </c>
      <c r="M19" s="861">
        <v>0</v>
      </c>
      <c r="N19" s="861">
        <v>0</v>
      </c>
      <c r="O19" s="862">
        <v>0</v>
      </c>
      <c r="P19" s="855">
        <v>1364</v>
      </c>
      <c r="Q19" s="861">
        <v>1172</v>
      </c>
      <c r="R19" s="861">
        <v>0</v>
      </c>
      <c r="S19" s="862">
        <v>6</v>
      </c>
      <c r="T19" s="857">
        <v>1616</v>
      </c>
      <c r="U19" s="53"/>
      <c r="V19" s="53"/>
    </row>
    <row r="20" spans="1:22" ht="15.75" customHeight="1" x14ac:dyDescent="0.2">
      <c r="A20" s="749" t="s">
        <v>35</v>
      </c>
      <c r="B20" s="863">
        <v>0</v>
      </c>
      <c r="C20" s="864">
        <v>0</v>
      </c>
      <c r="D20" s="864">
        <v>0</v>
      </c>
      <c r="E20" s="865">
        <v>0</v>
      </c>
      <c r="F20" s="864">
        <v>0</v>
      </c>
      <c r="G20" s="864">
        <v>0</v>
      </c>
      <c r="H20" s="864">
        <v>0</v>
      </c>
      <c r="I20" s="864">
        <v>0</v>
      </c>
      <c r="J20" s="864">
        <v>0</v>
      </c>
      <c r="K20" s="864">
        <v>0</v>
      </c>
      <c r="L20" s="864">
        <v>0</v>
      </c>
      <c r="M20" s="864">
        <v>0</v>
      </c>
      <c r="N20" s="864">
        <v>0</v>
      </c>
      <c r="O20" s="865">
        <v>0</v>
      </c>
      <c r="P20" s="866">
        <v>261</v>
      </c>
      <c r="Q20" s="864">
        <v>248</v>
      </c>
      <c r="R20" s="864">
        <v>0</v>
      </c>
      <c r="S20" s="865">
        <v>0</v>
      </c>
      <c r="T20" s="867">
        <v>261</v>
      </c>
      <c r="U20" s="53"/>
      <c r="V20" s="53"/>
    </row>
    <row r="21" spans="1:22" ht="15.75" customHeight="1" x14ac:dyDescent="0.2">
      <c r="A21" s="749" t="s">
        <v>36</v>
      </c>
      <c r="B21" s="853">
        <v>5</v>
      </c>
      <c r="C21" s="854">
        <v>10</v>
      </c>
      <c r="D21" s="854">
        <v>0</v>
      </c>
      <c r="E21" s="856">
        <v>0</v>
      </c>
      <c r="F21" s="854">
        <v>1</v>
      </c>
      <c r="G21" s="854">
        <v>0</v>
      </c>
      <c r="H21" s="854">
        <v>0</v>
      </c>
      <c r="I21" s="854">
        <v>0</v>
      </c>
      <c r="J21" s="854">
        <v>0</v>
      </c>
      <c r="K21" s="854">
        <v>0</v>
      </c>
      <c r="L21" s="854">
        <v>0</v>
      </c>
      <c r="M21" s="854">
        <v>0</v>
      </c>
      <c r="N21" s="854">
        <v>0</v>
      </c>
      <c r="O21" s="856">
        <v>0</v>
      </c>
      <c r="P21" s="855">
        <v>449</v>
      </c>
      <c r="Q21" s="854">
        <v>414</v>
      </c>
      <c r="R21" s="854">
        <v>1</v>
      </c>
      <c r="S21" s="856">
        <v>0</v>
      </c>
      <c r="T21" s="857">
        <v>465</v>
      </c>
      <c r="U21" s="53"/>
      <c r="V21" s="53"/>
    </row>
    <row r="22" spans="1:22" ht="15.75" customHeight="1" x14ac:dyDescent="0.2">
      <c r="A22" s="749" t="s">
        <v>137</v>
      </c>
      <c r="B22" s="853">
        <v>0</v>
      </c>
      <c r="C22" s="854">
        <v>0</v>
      </c>
      <c r="D22" s="854">
        <v>0</v>
      </c>
      <c r="E22" s="856">
        <v>0</v>
      </c>
      <c r="F22" s="854">
        <v>0</v>
      </c>
      <c r="G22" s="854">
        <v>0</v>
      </c>
      <c r="H22" s="854">
        <v>0</v>
      </c>
      <c r="I22" s="854">
        <v>0</v>
      </c>
      <c r="J22" s="854">
        <v>0</v>
      </c>
      <c r="K22" s="854">
        <v>0</v>
      </c>
      <c r="L22" s="854">
        <v>0</v>
      </c>
      <c r="M22" s="854">
        <v>0</v>
      </c>
      <c r="N22" s="854">
        <v>0</v>
      </c>
      <c r="O22" s="856">
        <v>0</v>
      </c>
      <c r="P22" s="855">
        <v>287</v>
      </c>
      <c r="Q22" s="854">
        <v>273</v>
      </c>
      <c r="R22" s="854">
        <v>0</v>
      </c>
      <c r="S22" s="856">
        <v>0</v>
      </c>
      <c r="T22" s="857">
        <v>287</v>
      </c>
      <c r="U22" s="53"/>
      <c r="V22" s="53"/>
    </row>
    <row r="23" spans="1:22" ht="15.75" customHeight="1" x14ac:dyDescent="0.2">
      <c r="A23" s="749" t="s">
        <v>37</v>
      </c>
      <c r="B23" s="853">
        <v>0</v>
      </c>
      <c r="C23" s="854">
        <v>0</v>
      </c>
      <c r="D23" s="854">
        <v>0</v>
      </c>
      <c r="E23" s="856">
        <v>0</v>
      </c>
      <c r="F23" s="854">
        <v>0</v>
      </c>
      <c r="G23" s="854">
        <v>0</v>
      </c>
      <c r="H23" s="854">
        <v>0</v>
      </c>
      <c r="I23" s="854">
        <v>0</v>
      </c>
      <c r="J23" s="854">
        <v>0</v>
      </c>
      <c r="K23" s="854">
        <v>0</v>
      </c>
      <c r="L23" s="854">
        <v>0</v>
      </c>
      <c r="M23" s="854">
        <v>0</v>
      </c>
      <c r="N23" s="854">
        <v>0</v>
      </c>
      <c r="O23" s="856">
        <v>0</v>
      </c>
      <c r="P23" s="855">
        <v>1279</v>
      </c>
      <c r="Q23" s="854">
        <v>1237</v>
      </c>
      <c r="R23" s="854">
        <v>21</v>
      </c>
      <c r="S23" s="856">
        <v>0</v>
      </c>
      <c r="T23" s="857">
        <v>1279</v>
      </c>
      <c r="U23" s="53"/>
      <c r="V23" s="53"/>
    </row>
    <row r="24" spans="1:22" ht="15.75" customHeight="1" x14ac:dyDescent="0.2">
      <c r="A24" s="751" t="s">
        <v>38</v>
      </c>
      <c r="B24" s="860">
        <v>1</v>
      </c>
      <c r="C24" s="861">
        <v>41</v>
      </c>
      <c r="D24" s="861">
        <v>0</v>
      </c>
      <c r="E24" s="862">
        <v>0</v>
      </c>
      <c r="F24" s="861">
        <v>0</v>
      </c>
      <c r="G24" s="861">
        <v>0</v>
      </c>
      <c r="H24" s="861">
        <v>1</v>
      </c>
      <c r="I24" s="861">
        <v>0</v>
      </c>
      <c r="J24" s="861">
        <v>0</v>
      </c>
      <c r="K24" s="861">
        <v>0</v>
      </c>
      <c r="L24" s="861">
        <v>0</v>
      </c>
      <c r="M24" s="861">
        <v>0</v>
      </c>
      <c r="N24" s="861">
        <v>0</v>
      </c>
      <c r="O24" s="862">
        <v>0</v>
      </c>
      <c r="P24" s="868">
        <v>1137</v>
      </c>
      <c r="Q24" s="861">
        <v>382</v>
      </c>
      <c r="R24" s="861">
        <v>0</v>
      </c>
      <c r="S24" s="862">
        <v>0</v>
      </c>
      <c r="T24" s="869">
        <v>1180</v>
      </c>
      <c r="U24" s="53"/>
      <c r="V24" s="53"/>
    </row>
    <row r="25" spans="1:22" ht="15.75" customHeight="1" x14ac:dyDescent="0.2">
      <c r="A25" s="749" t="s">
        <v>39</v>
      </c>
      <c r="B25" s="863">
        <v>2</v>
      </c>
      <c r="C25" s="864">
        <v>0</v>
      </c>
      <c r="D25" s="864">
        <v>0</v>
      </c>
      <c r="E25" s="865">
        <v>0</v>
      </c>
      <c r="F25" s="864">
        <v>3</v>
      </c>
      <c r="G25" s="864">
        <v>0</v>
      </c>
      <c r="H25" s="864">
        <v>0</v>
      </c>
      <c r="I25" s="864">
        <v>0</v>
      </c>
      <c r="J25" s="864">
        <v>0</v>
      </c>
      <c r="K25" s="864">
        <v>0</v>
      </c>
      <c r="L25" s="864">
        <v>0</v>
      </c>
      <c r="M25" s="864">
        <v>0</v>
      </c>
      <c r="N25" s="864">
        <v>0</v>
      </c>
      <c r="O25" s="865">
        <v>0</v>
      </c>
      <c r="P25" s="855">
        <v>1650</v>
      </c>
      <c r="Q25" s="864">
        <v>1627</v>
      </c>
      <c r="R25" s="864">
        <v>5</v>
      </c>
      <c r="S25" s="865">
        <v>0</v>
      </c>
      <c r="T25" s="857">
        <v>1655</v>
      </c>
      <c r="U25" s="53"/>
      <c r="V25" s="53"/>
    </row>
    <row r="26" spans="1:22" ht="15.75" customHeight="1" x14ac:dyDescent="0.2">
      <c r="A26" s="749" t="s">
        <v>138</v>
      </c>
      <c r="B26" s="853">
        <v>0</v>
      </c>
      <c r="C26" s="854">
        <v>0</v>
      </c>
      <c r="D26" s="854">
        <v>0</v>
      </c>
      <c r="E26" s="856">
        <v>0</v>
      </c>
      <c r="F26" s="854">
        <v>3</v>
      </c>
      <c r="G26" s="854">
        <v>0</v>
      </c>
      <c r="H26" s="854">
        <v>0</v>
      </c>
      <c r="I26" s="854">
        <v>0</v>
      </c>
      <c r="J26" s="854">
        <v>1</v>
      </c>
      <c r="K26" s="854">
        <v>0</v>
      </c>
      <c r="L26" s="854">
        <v>0</v>
      </c>
      <c r="M26" s="854">
        <v>0</v>
      </c>
      <c r="N26" s="854">
        <v>0</v>
      </c>
      <c r="O26" s="856">
        <v>0</v>
      </c>
      <c r="P26" s="855">
        <v>7234</v>
      </c>
      <c r="Q26" s="854">
        <v>1958</v>
      </c>
      <c r="R26" s="854">
        <v>0</v>
      </c>
      <c r="S26" s="856">
        <v>0</v>
      </c>
      <c r="T26" s="857">
        <v>7238</v>
      </c>
      <c r="U26" s="53"/>
      <c r="V26" s="53"/>
    </row>
    <row r="27" spans="1:22" ht="15.75" customHeight="1" x14ac:dyDescent="0.2">
      <c r="A27" s="749" t="s">
        <v>40</v>
      </c>
      <c r="B27" s="853">
        <v>9</v>
      </c>
      <c r="C27" s="854">
        <v>3</v>
      </c>
      <c r="D27" s="854">
        <v>0</v>
      </c>
      <c r="E27" s="856">
        <v>0</v>
      </c>
      <c r="F27" s="854">
        <v>15</v>
      </c>
      <c r="G27" s="854">
        <v>0</v>
      </c>
      <c r="H27" s="854">
        <v>2</v>
      </c>
      <c r="I27" s="854">
        <v>0</v>
      </c>
      <c r="J27" s="854">
        <v>0</v>
      </c>
      <c r="K27" s="854">
        <v>0</v>
      </c>
      <c r="L27" s="854">
        <v>0</v>
      </c>
      <c r="M27" s="854">
        <v>0</v>
      </c>
      <c r="N27" s="854">
        <v>1</v>
      </c>
      <c r="O27" s="856">
        <v>0</v>
      </c>
      <c r="P27" s="855">
        <v>8298</v>
      </c>
      <c r="Q27" s="854">
        <v>3919</v>
      </c>
      <c r="R27" s="854">
        <v>3</v>
      </c>
      <c r="S27" s="856">
        <v>23</v>
      </c>
      <c r="T27" s="857">
        <v>8328</v>
      </c>
      <c r="U27" s="53"/>
      <c r="V27" s="53"/>
    </row>
    <row r="28" spans="1:22" ht="15.75" customHeight="1" x14ac:dyDescent="0.2">
      <c r="A28" s="749" t="s">
        <v>41</v>
      </c>
      <c r="B28" s="853">
        <v>1</v>
      </c>
      <c r="C28" s="854">
        <v>0</v>
      </c>
      <c r="D28" s="854">
        <v>0</v>
      </c>
      <c r="E28" s="856">
        <v>0</v>
      </c>
      <c r="F28" s="854">
        <v>6</v>
      </c>
      <c r="G28" s="854">
        <v>0</v>
      </c>
      <c r="H28" s="854">
        <v>0</v>
      </c>
      <c r="I28" s="854">
        <v>0</v>
      </c>
      <c r="J28" s="854">
        <v>0</v>
      </c>
      <c r="K28" s="854">
        <v>0</v>
      </c>
      <c r="L28" s="854">
        <v>0</v>
      </c>
      <c r="M28" s="854">
        <v>0</v>
      </c>
      <c r="N28" s="854">
        <v>0</v>
      </c>
      <c r="O28" s="856">
        <v>0</v>
      </c>
      <c r="P28" s="855">
        <v>2224</v>
      </c>
      <c r="Q28" s="854">
        <v>1894</v>
      </c>
      <c r="R28" s="854">
        <v>6</v>
      </c>
      <c r="S28" s="856">
        <v>0</v>
      </c>
      <c r="T28" s="857">
        <v>2231</v>
      </c>
      <c r="U28" s="53"/>
      <c r="V28" s="53"/>
    </row>
    <row r="29" spans="1:22" ht="15.75" customHeight="1" x14ac:dyDescent="0.2">
      <c r="A29" s="751" t="s">
        <v>42</v>
      </c>
      <c r="B29" s="860">
        <v>2</v>
      </c>
      <c r="C29" s="861">
        <v>9</v>
      </c>
      <c r="D29" s="861">
        <v>0</v>
      </c>
      <c r="E29" s="862">
        <v>0</v>
      </c>
      <c r="F29" s="861">
        <v>0</v>
      </c>
      <c r="G29" s="861">
        <v>0</v>
      </c>
      <c r="H29" s="861">
        <v>0</v>
      </c>
      <c r="I29" s="861">
        <v>0</v>
      </c>
      <c r="J29" s="861">
        <v>0</v>
      </c>
      <c r="K29" s="861">
        <v>0</v>
      </c>
      <c r="L29" s="861">
        <v>0</v>
      </c>
      <c r="M29" s="861">
        <v>0</v>
      </c>
      <c r="N29" s="861">
        <v>0</v>
      </c>
      <c r="O29" s="862">
        <v>0</v>
      </c>
      <c r="P29" s="855">
        <v>224</v>
      </c>
      <c r="Q29" s="861">
        <v>51</v>
      </c>
      <c r="R29" s="861">
        <v>2</v>
      </c>
      <c r="S29" s="862">
        <v>2</v>
      </c>
      <c r="T29" s="857">
        <v>235</v>
      </c>
      <c r="U29" s="53"/>
      <c r="V29" s="53"/>
    </row>
    <row r="30" spans="1:22" ht="15.75" customHeight="1" x14ac:dyDescent="0.2">
      <c r="A30" s="749" t="s">
        <v>43</v>
      </c>
      <c r="B30" s="863">
        <v>0</v>
      </c>
      <c r="C30" s="864">
        <v>29</v>
      </c>
      <c r="D30" s="864">
        <v>0</v>
      </c>
      <c r="E30" s="865">
        <v>0</v>
      </c>
      <c r="F30" s="864">
        <v>0</v>
      </c>
      <c r="G30" s="864">
        <v>0</v>
      </c>
      <c r="H30" s="864">
        <v>0</v>
      </c>
      <c r="I30" s="864">
        <v>0</v>
      </c>
      <c r="J30" s="864">
        <v>0</v>
      </c>
      <c r="K30" s="864">
        <v>0</v>
      </c>
      <c r="L30" s="864">
        <v>0</v>
      </c>
      <c r="M30" s="864">
        <v>0</v>
      </c>
      <c r="N30" s="864">
        <v>0</v>
      </c>
      <c r="O30" s="864">
        <v>0</v>
      </c>
      <c r="P30" s="866">
        <v>318</v>
      </c>
      <c r="Q30" s="864">
        <v>228</v>
      </c>
      <c r="R30" s="864">
        <v>1</v>
      </c>
      <c r="S30" s="865">
        <v>10</v>
      </c>
      <c r="T30" s="867">
        <v>347</v>
      </c>
      <c r="U30" s="53"/>
      <c r="V30" s="53"/>
    </row>
    <row r="31" spans="1:22" ht="15.75" customHeight="1" x14ac:dyDescent="0.2">
      <c r="A31" s="749" t="s">
        <v>44</v>
      </c>
      <c r="B31" s="853">
        <v>0</v>
      </c>
      <c r="C31" s="854">
        <v>0</v>
      </c>
      <c r="D31" s="854">
        <v>0</v>
      </c>
      <c r="E31" s="856">
        <v>0</v>
      </c>
      <c r="F31" s="854">
        <v>0</v>
      </c>
      <c r="G31" s="854">
        <v>0</v>
      </c>
      <c r="H31" s="854">
        <v>0</v>
      </c>
      <c r="I31" s="854">
        <v>0</v>
      </c>
      <c r="J31" s="854">
        <v>0</v>
      </c>
      <c r="K31" s="854">
        <v>0</v>
      </c>
      <c r="L31" s="854">
        <v>0</v>
      </c>
      <c r="M31" s="854">
        <v>0</v>
      </c>
      <c r="N31" s="854">
        <v>0</v>
      </c>
      <c r="O31" s="856">
        <v>0</v>
      </c>
      <c r="P31" s="855">
        <v>924</v>
      </c>
      <c r="Q31" s="854">
        <v>858</v>
      </c>
      <c r="R31" s="854">
        <v>3</v>
      </c>
      <c r="S31" s="856">
        <v>2</v>
      </c>
      <c r="T31" s="857">
        <v>924</v>
      </c>
      <c r="U31" s="53"/>
      <c r="V31" s="53"/>
    </row>
    <row r="32" spans="1:22" ht="15.75" customHeight="1" x14ac:dyDescent="0.2">
      <c r="A32" s="749" t="s">
        <v>45</v>
      </c>
      <c r="B32" s="853">
        <v>4</v>
      </c>
      <c r="C32" s="854">
        <v>12</v>
      </c>
      <c r="D32" s="854">
        <v>0</v>
      </c>
      <c r="E32" s="856">
        <v>0</v>
      </c>
      <c r="F32" s="854">
        <v>0</v>
      </c>
      <c r="G32" s="854">
        <v>0</v>
      </c>
      <c r="H32" s="854">
        <v>0</v>
      </c>
      <c r="I32" s="854">
        <v>0</v>
      </c>
      <c r="J32" s="854">
        <v>0</v>
      </c>
      <c r="K32" s="854">
        <v>0</v>
      </c>
      <c r="L32" s="854">
        <v>0</v>
      </c>
      <c r="M32" s="854">
        <v>0</v>
      </c>
      <c r="N32" s="854">
        <v>0</v>
      </c>
      <c r="O32" s="856">
        <v>0</v>
      </c>
      <c r="P32" s="855">
        <v>580</v>
      </c>
      <c r="Q32" s="854">
        <v>311</v>
      </c>
      <c r="R32" s="854">
        <v>1</v>
      </c>
      <c r="S32" s="856">
        <v>0</v>
      </c>
      <c r="T32" s="857">
        <v>596</v>
      </c>
      <c r="U32" s="53"/>
      <c r="V32" s="53"/>
    </row>
    <row r="33" spans="1:22" ht="15.75" customHeight="1" x14ac:dyDescent="0.2">
      <c r="A33" s="749" t="s">
        <v>46</v>
      </c>
      <c r="B33" s="853">
        <v>0</v>
      </c>
      <c r="C33" s="854">
        <v>0</v>
      </c>
      <c r="D33" s="854">
        <v>0</v>
      </c>
      <c r="E33" s="856">
        <v>0</v>
      </c>
      <c r="F33" s="854">
        <v>0</v>
      </c>
      <c r="G33" s="854">
        <v>0</v>
      </c>
      <c r="H33" s="854">
        <v>0</v>
      </c>
      <c r="I33" s="854">
        <v>0</v>
      </c>
      <c r="J33" s="854">
        <v>0</v>
      </c>
      <c r="K33" s="854">
        <v>0</v>
      </c>
      <c r="L33" s="854">
        <v>0</v>
      </c>
      <c r="M33" s="854">
        <v>0</v>
      </c>
      <c r="N33" s="854">
        <v>0</v>
      </c>
      <c r="O33" s="854">
        <v>0</v>
      </c>
      <c r="P33" s="855">
        <v>766</v>
      </c>
      <c r="Q33" s="854">
        <v>747</v>
      </c>
      <c r="R33" s="854">
        <v>0</v>
      </c>
      <c r="S33" s="856">
        <v>1</v>
      </c>
      <c r="T33" s="857">
        <v>766</v>
      </c>
      <c r="U33" s="53"/>
      <c r="V33" s="53"/>
    </row>
    <row r="34" spans="1:22" ht="15.75" customHeight="1" x14ac:dyDescent="0.2">
      <c r="A34" s="751" t="s">
        <v>47</v>
      </c>
      <c r="B34" s="860">
        <v>0</v>
      </c>
      <c r="C34" s="861">
        <v>0</v>
      </c>
      <c r="D34" s="861">
        <v>0</v>
      </c>
      <c r="E34" s="862">
        <v>0</v>
      </c>
      <c r="F34" s="861">
        <v>0</v>
      </c>
      <c r="G34" s="861">
        <v>0</v>
      </c>
      <c r="H34" s="861">
        <v>0</v>
      </c>
      <c r="I34" s="861">
        <v>0</v>
      </c>
      <c r="J34" s="861">
        <v>0</v>
      </c>
      <c r="K34" s="861">
        <v>0</v>
      </c>
      <c r="L34" s="861">
        <v>0</v>
      </c>
      <c r="M34" s="861">
        <v>0</v>
      </c>
      <c r="N34" s="861">
        <v>0</v>
      </c>
      <c r="O34" s="862">
        <v>0</v>
      </c>
      <c r="P34" s="868">
        <v>3146</v>
      </c>
      <c r="Q34" s="861">
        <v>2134</v>
      </c>
      <c r="R34" s="861">
        <v>0</v>
      </c>
      <c r="S34" s="862">
        <v>15</v>
      </c>
      <c r="T34" s="869">
        <v>3146</v>
      </c>
      <c r="U34" s="53"/>
      <c r="V34" s="53"/>
    </row>
    <row r="35" spans="1:22" ht="15.75" customHeight="1" x14ac:dyDescent="0.2">
      <c r="A35" s="749" t="s">
        <v>48</v>
      </c>
      <c r="B35" s="863">
        <v>0</v>
      </c>
      <c r="C35" s="864">
        <v>7</v>
      </c>
      <c r="D35" s="864">
        <v>0</v>
      </c>
      <c r="E35" s="865">
        <v>0</v>
      </c>
      <c r="F35" s="864">
        <v>0</v>
      </c>
      <c r="G35" s="864">
        <v>0</v>
      </c>
      <c r="H35" s="864">
        <v>0</v>
      </c>
      <c r="I35" s="864">
        <v>0</v>
      </c>
      <c r="J35" s="864">
        <v>0</v>
      </c>
      <c r="K35" s="864">
        <v>0</v>
      </c>
      <c r="L35" s="864">
        <v>0</v>
      </c>
      <c r="M35" s="864">
        <v>0</v>
      </c>
      <c r="N35" s="864">
        <v>0</v>
      </c>
      <c r="O35" s="865">
        <v>0</v>
      </c>
      <c r="P35" s="855">
        <v>318</v>
      </c>
      <c r="Q35" s="864">
        <v>297</v>
      </c>
      <c r="R35" s="864">
        <v>1</v>
      </c>
      <c r="S35" s="865">
        <v>0</v>
      </c>
      <c r="T35" s="857">
        <v>325</v>
      </c>
      <c r="U35" s="53"/>
      <c r="V35" s="53"/>
    </row>
    <row r="36" spans="1:22" ht="15.75" customHeight="1" x14ac:dyDescent="0.2">
      <c r="A36" s="749" t="s">
        <v>139</v>
      </c>
      <c r="B36" s="853">
        <v>0</v>
      </c>
      <c r="C36" s="854">
        <v>0</v>
      </c>
      <c r="D36" s="854">
        <v>0</v>
      </c>
      <c r="E36" s="856">
        <v>0</v>
      </c>
      <c r="F36" s="854">
        <v>0</v>
      </c>
      <c r="G36" s="854">
        <v>0</v>
      </c>
      <c r="H36" s="854">
        <v>0</v>
      </c>
      <c r="I36" s="854">
        <v>0</v>
      </c>
      <c r="J36" s="854">
        <v>0</v>
      </c>
      <c r="K36" s="854">
        <v>0</v>
      </c>
      <c r="L36" s="854">
        <v>0</v>
      </c>
      <c r="M36" s="854">
        <v>0</v>
      </c>
      <c r="N36" s="854">
        <v>0</v>
      </c>
      <c r="O36" s="856">
        <v>0</v>
      </c>
      <c r="P36" s="855">
        <v>1071</v>
      </c>
      <c r="Q36" s="854">
        <v>1042</v>
      </c>
      <c r="R36" s="854">
        <v>0</v>
      </c>
      <c r="S36" s="856">
        <v>0</v>
      </c>
      <c r="T36" s="857">
        <v>1071</v>
      </c>
      <c r="U36" s="53"/>
      <c r="V36" s="53"/>
    </row>
    <row r="37" spans="1:22" ht="15.75" customHeight="1" x14ac:dyDescent="0.2">
      <c r="A37" s="749" t="s">
        <v>49</v>
      </c>
      <c r="B37" s="853">
        <v>1</v>
      </c>
      <c r="C37" s="854">
        <v>1</v>
      </c>
      <c r="D37" s="854">
        <v>0</v>
      </c>
      <c r="E37" s="856">
        <v>0</v>
      </c>
      <c r="F37" s="854">
        <v>0</v>
      </c>
      <c r="G37" s="854">
        <v>0</v>
      </c>
      <c r="H37" s="854">
        <v>0</v>
      </c>
      <c r="I37" s="854">
        <v>0</v>
      </c>
      <c r="J37" s="854">
        <v>0</v>
      </c>
      <c r="K37" s="854">
        <v>0</v>
      </c>
      <c r="L37" s="854">
        <v>0</v>
      </c>
      <c r="M37" s="854">
        <v>0</v>
      </c>
      <c r="N37" s="854">
        <v>0</v>
      </c>
      <c r="O37" s="856">
        <v>0</v>
      </c>
      <c r="P37" s="855">
        <v>2661</v>
      </c>
      <c r="Q37" s="854">
        <v>2214</v>
      </c>
      <c r="R37" s="854">
        <v>5</v>
      </c>
      <c r="S37" s="856">
        <v>30</v>
      </c>
      <c r="T37" s="857">
        <v>2663</v>
      </c>
      <c r="U37" s="53"/>
      <c r="V37" s="53"/>
    </row>
    <row r="38" spans="1:22" ht="15.75" customHeight="1" x14ac:dyDescent="0.2">
      <c r="A38" s="749" t="s">
        <v>50</v>
      </c>
      <c r="B38" s="853">
        <v>0</v>
      </c>
      <c r="C38" s="854">
        <v>28</v>
      </c>
      <c r="D38" s="854">
        <v>0</v>
      </c>
      <c r="E38" s="856">
        <v>0</v>
      </c>
      <c r="F38" s="854">
        <v>1</v>
      </c>
      <c r="G38" s="854">
        <v>0</v>
      </c>
      <c r="H38" s="854">
        <v>0</v>
      </c>
      <c r="I38" s="854">
        <v>0</v>
      </c>
      <c r="J38" s="854">
        <v>0</v>
      </c>
      <c r="K38" s="854">
        <v>0</v>
      </c>
      <c r="L38" s="854">
        <v>0</v>
      </c>
      <c r="M38" s="854">
        <v>0</v>
      </c>
      <c r="N38" s="854">
        <v>0</v>
      </c>
      <c r="O38" s="856">
        <v>0</v>
      </c>
      <c r="P38" s="855">
        <v>2867</v>
      </c>
      <c r="Q38" s="854">
        <v>2291</v>
      </c>
      <c r="R38" s="854">
        <v>68</v>
      </c>
      <c r="S38" s="856">
        <v>105</v>
      </c>
      <c r="T38" s="857">
        <v>2896</v>
      </c>
      <c r="U38" s="53"/>
      <c r="V38" s="53"/>
    </row>
    <row r="39" spans="1:22" ht="15.75" customHeight="1" x14ac:dyDescent="0.2">
      <c r="A39" s="751" t="s">
        <v>51</v>
      </c>
      <c r="B39" s="860">
        <v>0</v>
      </c>
      <c r="C39" s="861">
        <v>0</v>
      </c>
      <c r="D39" s="861">
        <v>0</v>
      </c>
      <c r="E39" s="861">
        <v>0</v>
      </c>
      <c r="F39" s="861">
        <v>0</v>
      </c>
      <c r="G39" s="861">
        <v>0</v>
      </c>
      <c r="H39" s="861">
        <v>0</v>
      </c>
      <c r="I39" s="861">
        <v>0</v>
      </c>
      <c r="J39" s="861">
        <v>0</v>
      </c>
      <c r="K39" s="861">
        <v>0</v>
      </c>
      <c r="L39" s="861">
        <v>0</v>
      </c>
      <c r="M39" s="861">
        <v>0</v>
      </c>
      <c r="N39" s="861">
        <v>0</v>
      </c>
      <c r="O39" s="862">
        <v>0</v>
      </c>
      <c r="P39" s="855">
        <v>1506</v>
      </c>
      <c r="Q39" s="861">
        <v>1491</v>
      </c>
      <c r="R39" s="861">
        <v>0</v>
      </c>
      <c r="S39" s="862">
        <v>10</v>
      </c>
      <c r="T39" s="857">
        <v>1506</v>
      </c>
      <c r="U39" s="53"/>
      <c r="V39" s="53"/>
    </row>
    <row r="40" spans="1:22" ht="15.75" customHeight="1" x14ac:dyDescent="0.2">
      <c r="A40" s="749" t="s">
        <v>52</v>
      </c>
      <c r="B40" s="863">
        <v>0</v>
      </c>
      <c r="C40" s="864">
        <v>0</v>
      </c>
      <c r="D40" s="864">
        <v>0</v>
      </c>
      <c r="E40" s="865">
        <v>0</v>
      </c>
      <c r="F40" s="864">
        <v>0</v>
      </c>
      <c r="G40" s="864">
        <v>0</v>
      </c>
      <c r="H40" s="864">
        <v>0</v>
      </c>
      <c r="I40" s="864">
        <v>0</v>
      </c>
      <c r="J40" s="864">
        <v>0</v>
      </c>
      <c r="K40" s="864">
        <v>0</v>
      </c>
      <c r="L40" s="864">
        <v>0</v>
      </c>
      <c r="M40" s="864">
        <v>0</v>
      </c>
      <c r="N40" s="864">
        <v>0</v>
      </c>
      <c r="O40" s="865">
        <v>0</v>
      </c>
      <c r="P40" s="866">
        <v>2512</v>
      </c>
      <c r="Q40" s="864">
        <v>2442</v>
      </c>
      <c r="R40" s="864">
        <v>3</v>
      </c>
      <c r="S40" s="865">
        <v>0</v>
      </c>
      <c r="T40" s="867">
        <v>2512</v>
      </c>
      <c r="U40" s="53"/>
      <c r="V40" s="53"/>
    </row>
    <row r="41" spans="1:22" ht="15.75" customHeight="1" x14ac:dyDescent="0.2">
      <c r="A41" s="749" t="s">
        <v>140</v>
      </c>
      <c r="B41" s="853">
        <v>0</v>
      </c>
      <c r="C41" s="854">
        <v>0</v>
      </c>
      <c r="D41" s="854">
        <v>0</v>
      </c>
      <c r="E41" s="856">
        <v>0</v>
      </c>
      <c r="F41" s="854">
        <v>0</v>
      </c>
      <c r="G41" s="854">
        <v>0</v>
      </c>
      <c r="H41" s="854">
        <v>0</v>
      </c>
      <c r="I41" s="854">
        <v>0</v>
      </c>
      <c r="J41" s="854">
        <v>0</v>
      </c>
      <c r="K41" s="854">
        <v>0</v>
      </c>
      <c r="L41" s="854">
        <v>0</v>
      </c>
      <c r="M41" s="854">
        <v>0</v>
      </c>
      <c r="N41" s="854">
        <v>0</v>
      </c>
      <c r="O41" s="856">
        <v>0</v>
      </c>
      <c r="P41" s="855">
        <v>3019</v>
      </c>
      <c r="Q41" s="854">
        <v>2980</v>
      </c>
      <c r="R41" s="854">
        <v>0</v>
      </c>
      <c r="S41" s="856">
        <v>0</v>
      </c>
      <c r="T41" s="857">
        <v>3019</v>
      </c>
      <c r="U41" s="53"/>
      <c r="V41" s="53"/>
    </row>
    <row r="42" spans="1:22" ht="15.75" customHeight="1" x14ac:dyDescent="0.2">
      <c r="A42" s="749" t="s">
        <v>53</v>
      </c>
      <c r="B42" s="853">
        <v>1</v>
      </c>
      <c r="C42" s="854">
        <v>0</v>
      </c>
      <c r="D42" s="854">
        <v>0</v>
      </c>
      <c r="E42" s="856">
        <v>0</v>
      </c>
      <c r="F42" s="854">
        <v>1</v>
      </c>
      <c r="G42" s="854">
        <v>0</v>
      </c>
      <c r="H42" s="854">
        <v>0</v>
      </c>
      <c r="I42" s="854">
        <v>0</v>
      </c>
      <c r="J42" s="854">
        <v>0</v>
      </c>
      <c r="K42" s="854">
        <v>0</v>
      </c>
      <c r="L42" s="854">
        <v>0</v>
      </c>
      <c r="M42" s="854">
        <v>0</v>
      </c>
      <c r="N42" s="854">
        <v>0</v>
      </c>
      <c r="O42" s="856">
        <v>0</v>
      </c>
      <c r="P42" s="855">
        <v>2061</v>
      </c>
      <c r="Q42" s="854">
        <v>2049</v>
      </c>
      <c r="R42" s="854">
        <v>1</v>
      </c>
      <c r="S42" s="856">
        <v>0</v>
      </c>
      <c r="T42" s="857">
        <v>2063</v>
      </c>
      <c r="U42" s="53"/>
      <c r="V42" s="53"/>
    </row>
    <row r="43" spans="1:22" ht="15.75" customHeight="1" x14ac:dyDescent="0.2">
      <c r="A43" s="749" t="s">
        <v>54</v>
      </c>
      <c r="B43" s="853">
        <v>0</v>
      </c>
      <c r="C43" s="854">
        <v>1</v>
      </c>
      <c r="D43" s="854">
        <v>0</v>
      </c>
      <c r="E43" s="856">
        <v>0</v>
      </c>
      <c r="F43" s="854">
        <v>0</v>
      </c>
      <c r="G43" s="854">
        <v>0</v>
      </c>
      <c r="H43" s="854">
        <v>0</v>
      </c>
      <c r="I43" s="854">
        <v>0</v>
      </c>
      <c r="J43" s="854">
        <v>0</v>
      </c>
      <c r="K43" s="854">
        <v>0</v>
      </c>
      <c r="L43" s="854">
        <v>0</v>
      </c>
      <c r="M43" s="854">
        <v>0</v>
      </c>
      <c r="N43" s="854">
        <v>0</v>
      </c>
      <c r="O43" s="856">
        <v>0</v>
      </c>
      <c r="P43" s="855">
        <v>1691</v>
      </c>
      <c r="Q43" s="854">
        <v>1576</v>
      </c>
      <c r="R43" s="854">
        <v>0</v>
      </c>
      <c r="S43" s="856">
        <v>4</v>
      </c>
      <c r="T43" s="857">
        <v>1692</v>
      </c>
      <c r="U43" s="53"/>
      <c r="V43" s="53"/>
    </row>
    <row r="44" spans="1:22" ht="15.75" customHeight="1" x14ac:dyDescent="0.2">
      <c r="A44" s="751" t="s">
        <v>55</v>
      </c>
      <c r="B44" s="860">
        <v>0</v>
      </c>
      <c r="C44" s="861">
        <v>0</v>
      </c>
      <c r="D44" s="861">
        <v>0</v>
      </c>
      <c r="E44" s="862">
        <v>0</v>
      </c>
      <c r="F44" s="861">
        <v>0</v>
      </c>
      <c r="G44" s="861">
        <v>0</v>
      </c>
      <c r="H44" s="861">
        <v>0</v>
      </c>
      <c r="I44" s="861">
        <v>0</v>
      </c>
      <c r="J44" s="861">
        <v>0</v>
      </c>
      <c r="K44" s="861">
        <v>0</v>
      </c>
      <c r="L44" s="861">
        <v>0</v>
      </c>
      <c r="M44" s="861">
        <v>0</v>
      </c>
      <c r="N44" s="861">
        <v>0</v>
      </c>
      <c r="O44" s="862">
        <v>0</v>
      </c>
      <c r="P44" s="868">
        <v>3761</v>
      </c>
      <c r="Q44" s="861">
        <v>3366</v>
      </c>
      <c r="R44" s="861">
        <v>1</v>
      </c>
      <c r="S44" s="862">
        <v>0</v>
      </c>
      <c r="T44" s="869">
        <v>3761</v>
      </c>
      <c r="U44" s="53"/>
      <c r="V44" s="53"/>
    </row>
    <row r="45" spans="1:22" ht="15.75" customHeight="1" x14ac:dyDescent="0.2">
      <c r="A45" s="749" t="s">
        <v>56</v>
      </c>
      <c r="B45" s="863">
        <v>3</v>
      </c>
      <c r="C45" s="864">
        <v>48</v>
      </c>
      <c r="D45" s="864">
        <v>0</v>
      </c>
      <c r="E45" s="865">
        <v>0</v>
      </c>
      <c r="F45" s="864">
        <v>0</v>
      </c>
      <c r="G45" s="864">
        <v>0</v>
      </c>
      <c r="H45" s="864">
        <v>0</v>
      </c>
      <c r="I45" s="864">
        <v>0</v>
      </c>
      <c r="J45" s="864">
        <v>0</v>
      </c>
      <c r="K45" s="864">
        <v>0</v>
      </c>
      <c r="L45" s="864">
        <v>0</v>
      </c>
      <c r="M45" s="864">
        <v>0</v>
      </c>
      <c r="N45" s="864">
        <v>0</v>
      </c>
      <c r="O45" s="865">
        <v>0</v>
      </c>
      <c r="P45" s="866">
        <v>1338</v>
      </c>
      <c r="Q45" s="864">
        <v>1139</v>
      </c>
      <c r="R45" s="864">
        <v>2</v>
      </c>
      <c r="S45" s="865">
        <v>0</v>
      </c>
      <c r="T45" s="867">
        <v>1389</v>
      </c>
      <c r="U45" s="53"/>
      <c r="V45" s="53"/>
    </row>
    <row r="46" spans="1:22" ht="15.75" customHeight="1" x14ac:dyDescent="0.2">
      <c r="A46" s="749" t="s">
        <v>57</v>
      </c>
      <c r="B46" s="853">
        <v>0</v>
      </c>
      <c r="C46" s="854">
        <v>3</v>
      </c>
      <c r="D46" s="854">
        <v>0</v>
      </c>
      <c r="E46" s="856">
        <v>0</v>
      </c>
      <c r="F46" s="854">
        <v>0</v>
      </c>
      <c r="G46" s="854">
        <v>0</v>
      </c>
      <c r="H46" s="854">
        <v>0</v>
      </c>
      <c r="I46" s="854">
        <v>0</v>
      </c>
      <c r="J46" s="854">
        <v>0</v>
      </c>
      <c r="K46" s="854">
        <v>0</v>
      </c>
      <c r="L46" s="854">
        <v>0</v>
      </c>
      <c r="M46" s="854">
        <v>0</v>
      </c>
      <c r="N46" s="854">
        <v>0</v>
      </c>
      <c r="O46" s="856">
        <v>0</v>
      </c>
      <c r="P46" s="855">
        <v>1943</v>
      </c>
      <c r="Q46" s="854">
        <v>1918</v>
      </c>
      <c r="R46" s="854">
        <v>1</v>
      </c>
      <c r="S46" s="856">
        <v>0</v>
      </c>
      <c r="T46" s="857">
        <v>1946</v>
      </c>
      <c r="U46" s="53"/>
      <c r="V46" s="53"/>
    </row>
    <row r="47" spans="1:22" ht="15.75" customHeight="1" x14ac:dyDescent="0.2">
      <c r="A47" s="749" t="s">
        <v>58</v>
      </c>
      <c r="B47" s="853">
        <v>0</v>
      </c>
      <c r="C47" s="854">
        <v>16</v>
      </c>
      <c r="D47" s="854">
        <v>0</v>
      </c>
      <c r="E47" s="856">
        <v>0</v>
      </c>
      <c r="F47" s="854">
        <v>0</v>
      </c>
      <c r="G47" s="854">
        <v>0</v>
      </c>
      <c r="H47" s="854">
        <v>0</v>
      </c>
      <c r="I47" s="854">
        <v>0</v>
      </c>
      <c r="J47" s="854">
        <v>0</v>
      </c>
      <c r="K47" s="854">
        <v>0</v>
      </c>
      <c r="L47" s="854">
        <v>0</v>
      </c>
      <c r="M47" s="854">
        <v>0</v>
      </c>
      <c r="N47" s="854">
        <v>0</v>
      </c>
      <c r="O47" s="856">
        <v>0</v>
      </c>
      <c r="P47" s="855">
        <v>2493</v>
      </c>
      <c r="Q47" s="854">
        <v>2268</v>
      </c>
      <c r="R47" s="854">
        <v>28</v>
      </c>
      <c r="S47" s="856">
        <v>24</v>
      </c>
      <c r="T47" s="857">
        <v>2509</v>
      </c>
      <c r="U47" s="53"/>
      <c r="V47" s="53"/>
    </row>
    <row r="48" spans="1:22" ht="15.75" customHeight="1" x14ac:dyDescent="0.2">
      <c r="A48" s="749" t="s">
        <v>59</v>
      </c>
      <c r="B48" s="853">
        <v>0</v>
      </c>
      <c r="C48" s="854">
        <v>10</v>
      </c>
      <c r="D48" s="854">
        <v>0</v>
      </c>
      <c r="E48" s="856">
        <v>0</v>
      </c>
      <c r="F48" s="854">
        <v>0</v>
      </c>
      <c r="G48" s="854">
        <v>0</v>
      </c>
      <c r="H48" s="854">
        <v>0</v>
      </c>
      <c r="I48" s="854">
        <v>0</v>
      </c>
      <c r="J48" s="854">
        <v>0</v>
      </c>
      <c r="K48" s="854">
        <v>0</v>
      </c>
      <c r="L48" s="854">
        <v>0</v>
      </c>
      <c r="M48" s="854">
        <v>0</v>
      </c>
      <c r="N48" s="854">
        <v>0</v>
      </c>
      <c r="O48" s="856">
        <v>0</v>
      </c>
      <c r="P48" s="855">
        <v>2640</v>
      </c>
      <c r="Q48" s="854">
        <v>1188</v>
      </c>
      <c r="R48" s="854">
        <v>1</v>
      </c>
      <c r="S48" s="856">
        <v>0</v>
      </c>
      <c r="T48" s="857">
        <v>2650</v>
      </c>
      <c r="U48" s="53"/>
      <c r="V48" s="53"/>
    </row>
    <row r="49" spans="1:22" ht="15.75" customHeight="1" x14ac:dyDescent="0.2">
      <c r="A49" s="751" t="s">
        <v>60</v>
      </c>
      <c r="B49" s="860">
        <v>10</v>
      </c>
      <c r="C49" s="861">
        <v>2</v>
      </c>
      <c r="D49" s="861">
        <v>0</v>
      </c>
      <c r="E49" s="862">
        <v>0</v>
      </c>
      <c r="F49" s="861">
        <v>0</v>
      </c>
      <c r="G49" s="861">
        <v>0</v>
      </c>
      <c r="H49" s="861">
        <v>0</v>
      </c>
      <c r="I49" s="861">
        <v>0</v>
      </c>
      <c r="J49" s="861">
        <v>0</v>
      </c>
      <c r="K49" s="861">
        <v>0</v>
      </c>
      <c r="L49" s="861">
        <v>0</v>
      </c>
      <c r="M49" s="861">
        <v>0</v>
      </c>
      <c r="N49" s="861">
        <v>0</v>
      </c>
      <c r="O49" s="862">
        <v>0</v>
      </c>
      <c r="P49" s="868">
        <v>2314</v>
      </c>
      <c r="Q49" s="861">
        <v>1742</v>
      </c>
      <c r="R49" s="861">
        <v>0</v>
      </c>
      <c r="S49" s="862">
        <v>4</v>
      </c>
      <c r="T49" s="869">
        <v>2326</v>
      </c>
      <c r="U49" s="53"/>
      <c r="V49" s="53"/>
    </row>
    <row r="50" spans="1:22" ht="15.75" customHeight="1" x14ac:dyDescent="0.2">
      <c r="A50" s="749" t="s">
        <v>61</v>
      </c>
      <c r="B50" s="853">
        <v>0</v>
      </c>
      <c r="C50" s="854">
        <v>16</v>
      </c>
      <c r="D50" s="854">
        <v>0</v>
      </c>
      <c r="E50" s="856">
        <v>0</v>
      </c>
      <c r="F50" s="854">
        <v>2</v>
      </c>
      <c r="G50" s="854">
        <v>0</v>
      </c>
      <c r="H50" s="854">
        <v>0</v>
      </c>
      <c r="I50" s="854">
        <v>0</v>
      </c>
      <c r="J50" s="854">
        <v>0</v>
      </c>
      <c r="K50" s="854">
        <v>0</v>
      </c>
      <c r="L50" s="854">
        <v>0</v>
      </c>
      <c r="M50" s="854">
        <v>0</v>
      </c>
      <c r="N50" s="854">
        <v>0</v>
      </c>
      <c r="O50" s="856">
        <v>0</v>
      </c>
      <c r="P50" s="855">
        <v>5775</v>
      </c>
      <c r="Q50" s="854">
        <v>5095</v>
      </c>
      <c r="R50" s="854">
        <v>0</v>
      </c>
      <c r="S50" s="856">
        <v>0</v>
      </c>
      <c r="T50" s="857">
        <v>5793</v>
      </c>
      <c r="U50" s="53"/>
      <c r="V50" s="53"/>
    </row>
    <row r="51" spans="1:22" ht="15.75" customHeight="1" thickBot="1" x14ac:dyDescent="0.25">
      <c r="A51" s="752" t="s">
        <v>62</v>
      </c>
      <c r="B51" s="870">
        <v>1</v>
      </c>
      <c r="C51" s="871">
        <v>20</v>
      </c>
      <c r="D51" s="871">
        <v>0</v>
      </c>
      <c r="E51" s="872">
        <v>0</v>
      </c>
      <c r="F51" s="871">
        <v>0</v>
      </c>
      <c r="G51" s="871">
        <v>0</v>
      </c>
      <c r="H51" s="871">
        <v>0</v>
      </c>
      <c r="I51" s="871">
        <v>0</v>
      </c>
      <c r="J51" s="871">
        <v>0</v>
      </c>
      <c r="K51" s="871">
        <v>0</v>
      </c>
      <c r="L51" s="871">
        <v>0</v>
      </c>
      <c r="M51" s="871">
        <v>0</v>
      </c>
      <c r="N51" s="871">
        <v>0</v>
      </c>
      <c r="O51" s="856">
        <v>0</v>
      </c>
      <c r="P51" s="855">
        <v>1849</v>
      </c>
      <c r="Q51" s="854">
        <v>1578</v>
      </c>
      <c r="R51" s="873">
        <v>18</v>
      </c>
      <c r="S51" s="856">
        <v>7</v>
      </c>
      <c r="T51" s="857">
        <v>1870</v>
      </c>
      <c r="U51" s="53"/>
      <c r="V51" s="53"/>
    </row>
    <row r="52" spans="1:22" ht="15.75" customHeight="1" thickTop="1" thickBot="1" x14ac:dyDescent="0.25">
      <c r="A52" s="17" t="s">
        <v>63</v>
      </c>
      <c r="B52" s="874">
        <v>154</v>
      </c>
      <c r="C52" s="875">
        <v>768</v>
      </c>
      <c r="D52" s="875">
        <v>5</v>
      </c>
      <c r="E52" s="876">
        <v>3</v>
      </c>
      <c r="F52" s="875">
        <v>41</v>
      </c>
      <c r="G52" s="875">
        <v>0</v>
      </c>
      <c r="H52" s="875">
        <v>4</v>
      </c>
      <c r="I52" s="875">
        <v>0</v>
      </c>
      <c r="J52" s="875">
        <v>2</v>
      </c>
      <c r="K52" s="875">
        <v>0</v>
      </c>
      <c r="L52" s="875">
        <v>0</v>
      </c>
      <c r="M52" s="875">
        <v>0</v>
      </c>
      <c r="N52" s="875">
        <v>1</v>
      </c>
      <c r="O52" s="877">
        <v>0</v>
      </c>
      <c r="P52" s="878">
        <v>106383</v>
      </c>
      <c r="Q52" s="879">
        <v>83743</v>
      </c>
      <c r="R52" s="879">
        <v>471</v>
      </c>
      <c r="S52" s="877">
        <v>308</v>
      </c>
      <c r="T52" s="880">
        <v>107361</v>
      </c>
      <c r="U52" s="53"/>
      <c r="V52" s="53"/>
    </row>
    <row r="53" spans="1:22" ht="15.75" customHeight="1" x14ac:dyDescent="0.2">
      <c r="B53" s="55"/>
      <c r="C53" s="55"/>
      <c r="D53" s="55"/>
      <c r="E53" s="55"/>
      <c r="F53" s="55"/>
      <c r="G53" s="55"/>
      <c r="H53" s="55"/>
      <c r="I53" s="55"/>
      <c r="J53" s="55"/>
      <c r="K53" s="55"/>
      <c r="L53" s="55"/>
      <c r="M53" s="55"/>
      <c r="N53" s="55"/>
      <c r="O53" s="55"/>
      <c r="P53" s="55"/>
      <c r="Q53" s="55"/>
      <c r="R53" s="55"/>
      <c r="S53" s="55"/>
      <c r="T53" s="55"/>
      <c r="U53" s="53"/>
      <c r="V53" s="53"/>
    </row>
    <row r="54" spans="1:22" x14ac:dyDescent="0.2">
      <c r="B54" s="55"/>
      <c r="C54" s="55"/>
      <c r="D54" s="55"/>
      <c r="E54" s="55"/>
      <c r="F54" s="55"/>
      <c r="G54" s="55"/>
      <c r="H54" s="55"/>
      <c r="I54" s="55"/>
      <c r="J54" s="55"/>
      <c r="K54" s="55"/>
      <c r="L54" s="55"/>
      <c r="M54" s="55"/>
      <c r="N54" s="55"/>
      <c r="O54" s="55"/>
      <c r="P54" s="55"/>
      <c r="Q54" s="55"/>
      <c r="R54" s="55"/>
      <c r="S54" s="55"/>
      <c r="T54" s="55"/>
    </row>
    <row r="56" spans="1:22" x14ac:dyDescent="0.2">
      <c r="B56" s="55"/>
      <c r="C56" s="55"/>
      <c r="D56" s="55"/>
      <c r="E56" s="55"/>
      <c r="F56" s="55"/>
      <c r="G56" s="55"/>
      <c r="H56" s="55"/>
      <c r="I56" s="55"/>
      <c r="J56" s="55"/>
      <c r="K56" s="55"/>
      <c r="L56" s="55"/>
      <c r="M56" s="55"/>
      <c r="N56" s="55"/>
      <c r="O56" s="55"/>
      <c r="P56" s="55"/>
      <c r="Q56" s="55"/>
      <c r="R56" s="55"/>
      <c r="S56" s="55"/>
      <c r="T56" s="55"/>
    </row>
  </sheetData>
  <mergeCells count="4">
    <mergeCell ref="A3:A4"/>
    <mergeCell ref="B3:O3"/>
    <mergeCell ref="P3:S3"/>
    <mergeCell ref="T3:T4"/>
  </mergeCells>
  <phoneticPr fontId="9"/>
  <hyperlinks>
    <hyperlink ref="U2" location="目次!A1" display="目次に戻る" xr:uid="{00000000-0004-0000-0300-000000000000}"/>
  </hyperlinks>
  <printOptions horizontalCentered="1"/>
  <pageMargins left="0.47244094488188981" right="0.47244094488188981" top="0.39370078740157483" bottom="0.47244094488188981" header="0" footer="0"/>
  <pageSetup paperSize="9" scale="66" firstPageNumber="8" orientation="landscape" useFirstPageNumber="1"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AI52"/>
  <sheetViews>
    <sheetView showGridLines="0" view="pageBreakPreview" zoomScaleNormal="70" zoomScaleSheetLayoutView="100" workbookViewId="0">
      <pane xSplit="1" ySplit="3" topLeftCell="B4" activePane="bottomRight" state="frozen"/>
      <selection pane="topRight"/>
      <selection pane="bottomLeft"/>
      <selection pane="bottomRight"/>
    </sheetView>
  </sheetViews>
  <sheetFormatPr defaultColWidth="9" defaultRowHeight="13" x14ac:dyDescent="0.2"/>
  <cols>
    <col min="1" max="1" width="14.90625" style="1" customWidth="1"/>
    <col min="2" max="15" width="10.6328125" style="1" customWidth="1"/>
    <col min="16" max="16" width="16.453125" style="1" customWidth="1"/>
    <col min="17" max="17" width="17" style="1" customWidth="1"/>
    <col min="18" max="16384" width="9" style="1"/>
  </cols>
  <sheetData>
    <row r="1" spans="1:32" ht="17.5" customHeight="1" x14ac:dyDescent="0.2">
      <c r="A1" s="240" t="s">
        <v>182</v>
      </c>
    </row>
    <row r="2" spans="1:32" ht="17.5" customHeight="1" thickBot="1" x14ac:dyDescent="0.25">
      <c r="A2" s="1765" t="s">
        <v>1095</v>
      </c>
      <c r="Q2" s="238" t="s">
        <v>614</v>
      </c>
    </row>
    <row r="3" spans="1:32" ht="36" customHeight="1" x14ac:dyDescent="0.2">
      <c r="A3" s="56" t="s">
        <v>129</v>
      </c>
      <c r="B3" s="57" t="s">
        <v>202</v>
      </c>
      <c r="C3" s="58" t="s">
        <v>203</v>
      </c>
      <c r="D3" s="58" t="s">
        <v>204</v>
      </c>
      <c r="E3" s="58" t="s">
        <v>205</v>
      </c>
      <c r="F3" s="58" t="s">
        <v>206</v>
      </c>
      <c r="G3" s="58" t="s">
        <v>207</v>
      </c>
      <c r="H3" s="58" t="s">
        <v>208</v>
      </c>
      <c r="I3" s="58" t="s">
        <v>209</v>
      </c>
      <c r="J3" s="58" t="s">
        <v>210</v>
      </c>
      <c r="K3" s="58" t="s">
        <v>211</v>
      </c>
      <c r="L3" s="58" t="s">
        <v>212</v>
      </c>
      <c r="M3" s="58" t="s">
        <v>213</v>
      </c>
      <c r="N3" s="58" t="s">
        <v>214</v>
      </c>
      <c r="O3" s="59" t="s">
        <v>215</v>
      </c>
      <c r="P3" s="60" t="s">
        <v>63</v>
      </c>
      <c r="S3" s="61"/>
      <c r="T3" s="61"/>
      <c r="U3" s="61"/>
      <c r="V3" s="61"/>
      <c r="W3" s="61"/>
      <c r="X3" s="61"/>
      <c r="Y3" s="61"/>
      <c r="Z3" s="61"/>
      <c r="AA3" s="61"/>
      <c r="AB3" s="61"/>
      <c r="AC3" s="61"/>
      <c r="AD3" s="61"/>
      <c r="AE3" s="61"/>
      <c r="AF3" s="61"/>
    </row>
    <row r="4" spans="1:32" ht="14.15" customHeight="1" x14ac:dyDescent="0.2">
      <c r="A4" s="241" t="s">
        <v>21</v>
      </c>
      <c r="B4" s="973">
        <v>1368</v>
      </c>
      <c r="C4" s="974">
        <v>66</v>
      </c>
      <c r="D4" s="974">
        <v>49</v>
      </c>
      <c r="E4" s="974">
        <v>17</v>
      </c>
      <c r="F4" s="974">
        <v>7</v>
      </c>
      <c r="G4" s="974">
        <v>5</v>
      </c>
      <c r="H4" s="974">
        <v>5</v>
      </c>
      <c r="I4" s="974">
        <v>1</v>
      </c>
      <c r="J4" s="974">
        <v>1</v>
      </c>
      <c r="K4" s="974">
        <v>0</v>
      </c>
      <c r="L4" s="974">
        <v>0</v>
      </c>
      <c r="M4" s="974">
        <v>0</v>
      </c>
      <c r="N4" s="974">
        <v>0</v>
      </c>
      <c r="O4" s="975">
        <v>0</v>
      </c>
      <c r="P4" s="976">
        <v>1519</v>
      </c>
      <c r="Q4" s="62"/>
      <c r="R4" s="55"/>
      <c r="S4" s="55"/>
      <c r="T4" s="55"/>
      <c r="U4" s="55"/>
    </row>
    <row r="5" spans="1:32" ht="14.15" customHeight="1" x14ac:dyDescent="0.2">
      <c r="A5" s="241" t="s">
        <v>22</v>
      </c>
      <c r="B5" s="973">
        <v>1474</v>
      </c>
      <c r="C5" s="974">
        <v>37</v>
      </c>
      <c r="D5" s="974">
        <v>47</v>
      </c>
      <c r="E5" s="974">
        <v>10</v>
      </c>
      <c r="F5" s="974">
        <v>7</v>
      </c>
      <c r="G5" s="974">
        <v>1</v>
      </c>
      <c r="H5" s="974">
        <v>1</v>
      </c>
      <c r="I5" s="974">
        <v>0</v>
      </c>
      <c r="J5" s="974">
        <v>0</v>
      </c>
      <c r="K5" s="974">
        <v>0</v>
      </c>
      <c r="L5" s="974">
        <v>0</v>
      </c>
      <c r="M5" s="974">
        <v>0</v>
      </c>
      <c r="N5" s="974">
        <v>0</v>
      </c>
      <c r="O5" s="975">
        <v>0</v>
      </c>
      <c r="P5" s="976">
        <v>1577</v>
      </c>
      <c r="Q5" s="62"/>
      <c r="R5" s="55"/>
      <c r="S5" s="55"/>
      <c r="T5" s="55"/>
      <c r="U5" s="55"/>
    </row>
    <row r="6" spans="1:32" ht="14.15" customHeight="1" x14ac:dyDescent="0.2">
      <c r="A6" s="241" t="s">
        <v>23</v>
      </c>
      <c r="B6" s="973">
        <v>1431</v>
      </c>
      <c r="C6" s="974">
        <v>29</v>
      </c>
      <c r="D6" s="974">
        <v>32</v>
      </c>
      <c r="E6" s="974">
        <v>7</v>
      </c>
      <c r="F6" s="974">
        <v>3</v>
      </c>
      <c r="G6" s="974">
        <v>2</v>
      </c>
      <c r="H6" s="974">
        <v>0</v>
      </c>
      <c r="I6" s="974">
        <v>1</v>
      </c>
      <c r="J6" s="974">
        <v>0</v>
      </c>
      <c r="K6" s="974">
        <v>0</v>
      </c>
      <c r="L6" s="974">
        <v>0</v>
      </c>
      <c r="M6" s="974">
        <v>0</v>
      </c>
      <c r="N6" s="974">
        <v>0</v>
      </c>
      <c r="O6" s="975">
        <v>0</v>
      </c>
      <c r="P6" s="976">
        <v>1505</v>
      </c>
      <c r="Q6" s="62"/>
      <c r="R6" s="55"/>
      <c r="S6" s="55"/>
      <c r="T6" s="55"/>
      <c r="U6" s="55"/>
    </row>
    <row r="7" spans="1:32" ht="13.75" customHeight="1" x14ac:dyDescent="0.2">
      <c r="A7" s="241" t="s">
        <v>24</v>
      </c>
      <c r="B7" s="973">
        <v>1572</v>
      </c>
      <c r="C7" s="974">
        <v>41</v>
      </c>
      <c r="D7" s="974">
        <v>73</v>
      </c>
      <c r="E7" s="974">
        <v>14</v>
      </c>
      <c r="F7" s="974">
        <v>11</v>
      </c>
      <c r="G7" s="974">
        <v>2</v>
      </c>
      <c r="H7" s="974">
        <v>1</v>
      </c>
      <c r="I7" s="974">
        <v>1</v>
      </c>
      <c r="J7" s="974">
        <v>0</v>
      </c>
      <c r="K7" s="974">
        <v>0</v>
      </c>
      <c r="L7" s="974">
        <v>0</v>
      </c>
      <c r="M7" s="974">
        <v>0</v>
      </c>
      <c r="N7" s="974">
        <v>0</v>
      </c>
      <c r="O7" s="975">
        <v>0</v>
      </c>
      <c r="P7" s="976">
        <v>1715</v>
      </c>
      <c r="Q7" s="62"/>
      <c r="R7" s="55"/>
      <c r="S7" s="55"/>
      <c r="T7" s="55"/>
      <c r="U7" s="55"/>
    </row>
    <row r="8" spans="1:32" ht="14.15" customHeight="1" x14ac:dyDescent="0.2">
      <c r="A8" s="242" t="s">
        <v>136</v>
      </c>
      <c r="B8" s="977">
        <v>819</v>
      </c>
      <c r="C8" s="978">
        <v>24</v>
      </c>
      <c r="D8" s="978">
        <v>27</v>
      </c>
      <c r="E8" s="978">
        <v>3</v>
      </c>
      <c r="F8" s="978">
        <v>4</v>
      </c>
      <c r="G8" s="978">
        <v>0</v>
      </c>
      <c r="H8" s="978">
        <v>0</v>
      </c>
      <c r="I8" s="978">
        <v>0</v>
      </c>
      <c r="J8" s="978">
        <v>0</v>
      </c>
      <c r="K8" s="978">
        <v>0</v>
      </c>
      <c r="L8" s="978">
        <v>0</v>
      </c>
      <c r="M8" s="978">
        <v>0</v>
      </c>
      <c r="N8" s="978">
        <v>0</v>
      </c>
      <c r="O8" s="979">
        <v>0</v>
      </c>
      <c r="P8" s="980">
        <v>877</v>
      </c>
      <c r="Q8" s="62"/>
      <c r="R8" s="55"/>
      <c r="S8" s="55"/>
      <c r="T8" s="55"/>
      <c r="U8" s="55"/>
    </row>
    <row r="9" spans="1:32" ht="14.15" customHeight="1" x14ac:dyDescent="0.2">
      <c r="A9" s="241" t="s">
        <v>25</v>
      </c>
      <c r="B9" s="981">
        <v>608</v>
      </c>
      <c r="C9" s="982">
        <v>14</v>
      </c>
      <c r="D9" s="982">
        <v>29</v>
      </c>
      <c r="E9" s="982">
        <v>1</v>
      </c>
      <c r="F9" s="982">
        <v>0</v>
      </c>
      <c r="G9" s="982">
        <v>0</v>
      </c>
      <c r="H9" s="982">
        <v>0</v>
      </c>
      <c r="I9" s="982">
        <v>0</v>
      </c>
      <c r="J9" s="982">
        <v>0</v>
      </c>
      <c r="K9" s="982">
        <v>0</v>
      </c>
      <c r="L9" s="982">
        <v>0</v>
      </c>
      <c r="M9" s="982">
        <v>0</v>
      </c>
      <c r="N9" s="982">
        <v>0</v>
      </c>
      <c r="O9" s="983">
        <v>0</v>
      </c>
      <c r="P9" s="984">
        <v>652</v>
      </c>
      <c r="Q9" s="62"/>
      <c r="R9" s="55"/>
      <c r="S9" s="55"/>
      <c r="T9" s="55"/>
      <c r="U9" s="55"/>
    </row>
    <row r="10" spans="1:32" ht="13.75" customHeight="1" x14ac:dyDescent="0.2">
      <c r="A10" s="241" t="s">
        <v>26</v>
      </c>
      <c r="B10" s="973">
        <v>3245</v>
      </c>
      <c r="C10" s="974">
        <v>105</v>
      </c>
      <c r="D10" s="974">
        <v>141</v>
      </c>
      <c r="E10" s="974">
        <v>20</v>
      </c>
      <c r="F10" s="974">
        <v>12</v>
      </c>
      <c r="G10" s="974">
        <v>5</v>
      </c>
      <c r="H10" s="974">
        <v>1</v>
      </c>
      <c r="I10" s="974">
        <v>0</v>
      </c>
      <c r="J10" s="974">
        <v>0</v>
      </c>
      <c r="K10" s="974">
        <v>1</v>
      </c>
      <c r="L10" s="974">
        <v>0</v>
      </c>
      <c r="M10" s="974">
        <v>0</v>
      </c>
      <c r="N10" s="974">
        <v>0</v>
      </c>
      <c r="O10" s="975">
        <v>0</v>
      </c>
      <c r="P10" s="976">
        <v>3530</v>
      </c>
      <c r="Q10" s="62"/>
      <c r="R10" s="55"/>
      <c r="S10" s="55"/>
      <c r="T10" s="55"/>
      <c r="U10" s="55"/>
    </row>
    <row r="11" spans="1:32" ht="14.15" customHeight="1" x14ac:dyDescent="0.2">
      <c r="A11" s="241" t="s">
        <v>27</v>
      </c>
      <c r="B11" s="973">
        <v>3982</v>
      </c>
      <c r="C11" s="974">
        <v>58</v>
      </c>
      <c r="D11" s="974">
        <v>134</v>
      </c>
      <c r="E11" s="974">
        <v>17</v>
      </c>
      <c r="F11" s="974">
        <v>23</v>
      </c>
      <c r="G11" s="974">
        <v>2</v>
      </c>
      <c r="H11" s="974">
        <v>2</v>
      </c>
      <c r="I11" s="974">
        <v>1</v>
      </c>
      <c r="J11" s="974">
        <v>0</v>
      </c>
      <c r="K11" s="974">
        <v>0</v>
      </c>
      <c r="L11" s="974">
        <v>0</v>
      </c>
      <c r="M11" s="974">
        <v>0</v>
      </c>
      <c r="N11" s="974">
        <v>0</v>
      </c>
      <c r="O11" s="975">
        <v>0</v>
      </c>
      <c r="P11" s="976">
        <v>4219</v>
      </c>
      <c r="Q11" s="62"/>
      <c r="R11" s="55"/>
      <c r="S11" s="55"/>
      <c r="T11" s="55"/>
      <c r="U11" s="55"/>
    </row>
    <row r="12" spans="1:32" s="240" customFormat="1" ht="13.75" customHeight="1" x14ac:dyDescent="0.2">
      <c r="A12" s="241" t="s">
        <v>28</v>
      </c>
      <c r="B12" s="973">
        <v>2263</v>
      </c>
      <c r="C12" s="974">
        <v>48</v>
      </c>
      <c r="D12" s="974">
        <v>75</v>
      </c>
      <c r="E12" s="974">
        <v>13</v>
      </c>
      <c r="F12" s="974">
        <v>6</v>
      </c>
      <c r="G12" s="974">
        <v>3</v>
      </c>
      <c r="H12" s="974">
        <v>0</v>
      </c>
      <c r="I12" s="974">
        <v>0</v>
      </c>
      <c r="J12" s="974">
        <v>0</v>
      </c>
      <c r="K12" s="974">
        <v>0</v>
      </c>
      <c r="L12" s="974">
        <v>0</v>
      </c>
      <c r="M12" s="974">
        <v>0</v>
      </c>
      <c r="N12" s="974">
        <v>0</v>
      </c>
      <c r="O12" s="975">
        <v>0</v>
      </c>
      <c r="P12" s="976">
        <v>2408</v>
      </c>
      <c r="Q12" s="62"/>
      <c r="R12" s="243"/>
      <c r="S12" s="243"/>
      <c r="T12" s="243"/>
      <c r="U12" s="243"/>
    </row>
    <row r="13" spans="1:32" s="240" customFormat="1" ht="14.15" customHeight="1" x14ac:dyDescent="0.2">
      <c r="A13" s="242" t="s">
        <v>29</v>
      </c>
      <c r="B13" s="977">
        <v>4326</v>
      </c>
      <c r="C13" s="978">
        <v>88</v>
      </c>
      <c r="D13" s="978">
        <v>177</v>
      </c>
      <c r="E13" s="978">
        <v>36</v>
      </c>
      <c r="F13" s="978">
        <v>16</v>
      </c>
      <c r="G13" s="978">
        <v>3</v>
      </c>
      <c r="H13" s="978">
        <v>2</v>
      </c>
      <c r="I13" s="978">
        <v>1</v>
      </c>
      <c r="J13" s="978">
        <v>0</v>
      </c>
      <c r="K13" s="978">
        <v>0</v>
      </c>
      <c r="L13" s="978">
        <v>1</v>
      </c>
      <c r="M13" s="978">
        <v>0</v>
      </c>
      <c r="N13" s="978">
        <v>0</v>
      </c>
      <c r="O13" s="979">
        <v>0</v>
      </c>
      <c r="P13" s="980">
        <v>4650</v>
      </c>
      <c r="Q13" s="62"/>
      <c r="R13" s="243"/>
      <c r="S13" s="243"/>
      <c r="T13" s="243"/>
      <c r="U13" s="243"/>
    </row>
    <row r="14" spans="1:32" ht="14.15" customHeight="1" x14ac:dyDescent="0.2">
      <c r="A14" s="241" t="s">
        <v>30</v>
      </c>
      <c r="B14" s="981">
        <v>6182</v>
      </c>
      <c r="C14" s="982">
        <v>91</v>
      </c>
      <c r="D14" s="982">
        <v>198</v>
      </c>
      <c r="E14" s="982">
        <v>45</v>
      </c>
      <c r="F14" s="982">
        <v>26</v>
      </c>
      <c r="G14" s="982">
        <v>6</v>
      </c>
      <c r="H14" s="982">
        <v>4</v>
      </c>
      <c r="I14" s="982">
        <v>2</v>
      </c>
      <c r="J14" s="982">
        <v>2</v>
      </c>
      <c r="K14" s="982">
        <v>0</v>
      </c>
      <c r="L14" s="982">
        <v>0</v>
      </c>
      <c r="M14" s="982">
        <v>0</v>
      </c>
      <c r="N14" s="982">
        <v>0</v>
      </c>
      <c r="O14" s="983">
        <v>0</v>
      </c>
      <c r="P14" s="984">
        <v>6556</v>
      </c>
      <c r="Q14" s="62"/>
      <c r="R14" s="55"/>
      <c r="S14" s="55"/>
      <c r="T14" s="55"/>
      <c r="U14" s="55"/>
    </row>
    <row r="15" spans="1:32" ht="14.15" customHeight="1" x14ac:dyDescent="0.2">
      <c r="A15" s="241" t="s">
        <v>31</v>
      </c>
      <c r="B15" s="973">
        <v>5943</v>
      </c>
      <c r="C15" s="974">
        <v>129</v>
      </c>
      <c r="D15" s="974">
        <v>246</v>
      </c>
      <c r="E15" s="974">
        <v>31</v>
      </c>
      <c r="F15" s="974">
        <v>21</v>
      </c>
      <c r="G15" s="974">
        <v>4</v>
      </c>
      <c r="H15" s="974">
        <v>1</v>
      </c>
      <c r="I15" s="974">
        <v>2</v>
      </c>
      <c r="J15" s="974">
        <v>0</v>
      </c>
      <c r="K15" s="974">
        <v>0</v>
      </c>
      <c r="L15" s="974">
        <v>0</v>
      </c>
      <c r="M15" s="974">
        <v>0</v>
      </c>
      <c r="N15" s="974">
        <v>0</v>
      </c>
      <c r="O15" s="975">
        <v>0</v>
      </c>
      <c r="P15" s="976">
        <v>6377</v>
      </c>
      <c r="Q15" s="62"/>
      <c r="R15" s="55"/>
      <c r="S15" s="55"/>
      <c r="T15" s="55"/>
      <c r="U15" s="55"/>
    </row>
    <row r="16" spans="1:32" s="240" customFormat="1" ht="14.15" customHeight="1" x14ac:dyDescent="0.2">
      <c r="A16" s="241" t="s">
        <v>32</v>
      </c>
      <c r="B16" s="973">
        <v>121</v>
      </c>
      <c r="C16" s="974">
        <v>7</v>
      </c>
      <c r="D16" s="974">
        <v>14</v>
      </c>
      <c r="E16" s="974">
        <v>1</v>
      </c>
      <c r="F16" s="974">
        <v>0</v>
      </c>
      <c r="G16" s="974">
        <v>0</v>
      </c>
      <c r="H16" s="974">
        <v>0</v>
      </c>
      <c r="I16" s="974">
        <v>0</v>
      </c>
      <c r="J16" s="974">
        <v>0</v>
      </c>
      <c r="K16" s="974">
        <v>0</v>
      </c>
      <c r="L16" s="974">
        <v>0</v>
      </c>
      <c r="M16" s="974">
        <v>0</v>
      </c>
      <c r="N16" s="974">
        <v>0</v>
      </c>
      <c r="O16" s="975">
        <v>0</v>
      </c>
      <c r="P16" s="976">
        <v>143</v>
      </c>
      <c r="Q16" s="62"/>
      <c r="R16" s="243"/>
      <c r="S16" s="243"/>
      <c r="T16" s="243"/>
      <c r="U16" s="243"/>
    </row>
    <row r="17" spans="1:21" ht="14.15" customHeight="1" x14ac:dyDescent="0.2">
      <c r="A17" s="241" t="s">
        <v>33</v>
      </c>
      <c r="B17" s="973">
        <v>1003</v>
      </c>
      <c r="C17" s="974">
        <v>21</v>
      </c>
      <c r="D17" s="974">
        <v>43</v>
      </c>
      <c r="E17" s="974">
        <v>8</v>
      </c>
      <c r="F17" s="974">
        <v>6</v>
      </c>
      <c r="G17" s="974">
        <v>2</v>
      </c>
      <c r="H17" s="974">
        <v>3</v>
      </c>
      <c r="I17" s="974">
        <v>2</v>
      </c>
      <c r="J17" s="974">
        <v>0</v>
      </c>
      <c r="K17" s="974">
        <v>0</v>
      </c>
      <c r="L17" s="974">
        <v>0</v>
      </c>
      <c r="M17" s="974">
        <v>0</v>
      </c>
      <c r="N17" s="974">
        <v>0</v>
      </c>
      <c r="O17" s="975">
        <v>0</v>
      </c>
      <c r="P17" s="976">
        <v>1088</v>
      </c>
      <c r="Q17" s="62"/>
      <c r="R17" s="55"/>
      <c r="S17" s="55"/>
      <c r="T17" s="55"/>
      <c r="U17" s="55"/>
    </row>
    <row r="18" spans="1:21" ht="14.15" customHeight="1" x14ac:dyDescent="0.2">
      <c r="A18" s="242" t="s">
        <v>34</v>
      </c>
      <c r="B18" s="977">
        <v>1465</v>
      </c>
      <c r="C18" s="978">
        <v>50</v>
      </c>
      <c r="D18" s="978">
        <v>80</v>
      </c>
      <c r="E18" s="978">
        <v>12</v>
      </c>
      <c r="F18" s="978">
        <v>6</v>
      </c>
      <c r="G18" s="978">
        <v>1</v>
      </c>
      <c r="H18" s="978">
        <v>1</v>
      </c>
      <c r="I18" s="978">
        <v>1</v>
      </c>
      <c r="J18" s="978">
        <v>0</v>
      </c>
      <c r="K18" s="978">
        <v>0</v>
      </c>
      <c r="L18" s="978">
        <v>0</v>
      </c>
      <c r="M18" s="978">
        <v>0</v>
      </c>
      <c r="N18" s="978">
        <v>0</v>
      </c>
      <c r="O18" s="979">
        <v>0</v>
      </c>
      <c r="P18" s="980">
        <v>1616</v>
      </c>
      <c r="Q18" s="62"/>
      <c r="R18" s="55"/>
      <c r="S18" s="55"/>
      <c r="T18" s="55"/>
      <c r="U18" s="55"/>
    </row>
    <row r="19" spans="1:21" ht="13.75" customHeight="1" x14ac:dyDescent="0.2">
      <c r="A19" s="241" t="s">
        <v>35</v>
      </c>
      <c r="B19" s="981">
        <v>231</v>
      </c>
      <c r="C19" s="982">
        <v>12</v>
      </c>
      <c r="D19" s="982">
        <v>13</v>
      </c>
      <c r="E19" s="982">
        <v>2</v>
      </c>
      <c r="F19" s="982">
        <v>3</v>
      </c>
      <c r="G19" s="982">
        <v>0</v>
      </c>
      <c r="H19" s="982">
        <v>0</v>
      </c>
      <c r="I19" s="982">
        <v>0</v>
      </c>
      <c r="J19" s="982">
        <v>0</v>
      </c>
      <c r="K19" s="982">
        <v>0</v>
      </c>
      <c r="L19" s="982">
        <v>0</v>
      </c>
      <c r="M19" s="982">
        <v>0</v>
      </c>
      <c r="N19" s="982">
        <v>0</v>
      </c>
      <c r="O19" s="983">
        <v>0</v>
      </c>
      <c r="P19" s="984">
        <v>261</v>
      </c>
      <c r="Q19" s="62"/>
      <c r="R19" s="55"/>
      <c r="S19" s="55"/>
      <c r="T19" s="55"/>
      <c r="U19" s="55"/>
    </row>
    <row r="20" spans="1:21" s="240" customFormat="1" ht="14.15" customHeight="1" x14ac:dyDescent="0.2">
      <c r="A20" s="241" t="s">
        <v>36</v>
      </c>
      <c r="B20" s="973">
        <v>410</v>
      </c>
      <c r="C20" s="974">
        <v>16</v>
      </c>
      <c r="D20" s="974">
        <v>34</v>
      </c>
      <c r="E20" s="974">
        <v>3</v>
      </c>
      <c r="F20" s="974">
        <v>2</v>
      </c>
      <c r="G20" s="974">
        <v>0</v>
      </c>
      <c r="H20" s="974">
        <v>0</v>
      </c>
      <c r="I20" s="974">
        <v>0</v>
      </c>
      <c r="J20" s="974">
        <v>0</v>
      </c>
      <c r="K20" s="974">
        <v>0</v>
      </c>
      <c r="L20" s="974">
        <v>0</v>
      </c>
      <c r="M20" s="974">
        <v>0</v>
      </c>
      <c r="N20" s="974">
        <v>0</v>
      </c>
      <c r="O20" s="975">
        <v>0</v>
      </c>
      <c r="P20" s="976">
        <v>465</v>
      </c>
      <c r="Q20" s="62"/>
      <c r="R20" s="243"/>
      <c r="S20" s="243"/>
      <c r="T20" s="243"/>
      <c r="U20" s="243"/>
    </row>
    <row r="21" spans="1:21" ht="14.15" customHeight="1" x14ac:dyDescent="0.2">
      <c r="A21" s="241" t="s">
        <v>137</v>
      </c>
      <c r="B21" s="973">
        <v>246</v>
      </c>
      <c r="C21" s="974">
        <v>10</v>
      </c>
      <c r="D21" s="974">
        <v>20</v>
      </c>
      <c r="E21" s="974">
        <v>9</v>
      </c>
      <c r="F21" s="974">
        <v>1</v>
      </c>
      <c r="G21" s="974">
        <v>0</v>
      </c>
      <c r="H21" s="974">
        <v>1</v>
      </c>
      <c r="I21" s="974">
        <v>0</v>
      </c>
      <c r="J21" s="974">
        <v>0</v>
      </c>
      <c r="K21" s="974">
        <v>0</v>
      </c>
      <c r="L21" s="974">
        <v>0</v>
      </c>
      <c r="M21" s="974">
        <v>0</v>
      </c>
      <c r="N21" s="974">
        <v>0</v>
      </c>
      <c r="O21" s="975">
        <v>0</v>
      </c>
      <c r="P21" s="976">
        <v>287</v>
      </c>
      <c r="Q21" s="62"/>
      <c r="R21" s="55"/>
      <c r="S21" s="55"/>
      <c r="T21" s="55"/>
      <c r="U21" s="55"/>
    </row>
    <row r="22" spans="1:21" ht="14.15" customHeight="1" x14ac:dyDescent="0.2">
      <c r="A22" s="241" t="s">
        <v>37</v>
      </c>
      <c r="B22" s="973">
        <v>1180</v>
      </c>
      <c r="C22" s="974">
        <v>27</v>
      </c>
      <c r="D22" s="974">
        <v>58</v>
      </c>
      <c r="E22" s="974">
        <v>9</v>
      </c>
      <c r="F22" s="974">
        <v>4</v>
      </c>
      <c r="G22" s="974">
        <v>1</v>
      </c>
      <c r="H22" s="974">
        <v>0</v>
      </c>
      <c r="I22" s="974">
        <v>0</v>
      </c>
      <c r="J22" s="974">
        <v>0</v>
      </c>
      <c r="K22" s="974">
        <v>0</v>
      </c>
      <c r="L22" s="974">
        <v>0</v>
      </c>
      <c r="M22" s="974">
        <v>0</v>
      </c>
      <c r="N22" s="974">
        <v>0</v>
      </c>
      <c r="O22" s="975">
        <v>0</v>
      </c>
      <c r="P22" s="976">
        <v>1279</v>
      </c>
      <c r="Q22" s="62"/>
      <c r="R22" s="55"/>
      <c r="S22" s="55"/>
      <c r="T22" s="55"/>
      <c r="U22" s="55"/>
    </row>
    <row r="23" spans="1:21" ht="14.15" customHeight="1" x14ac:dyDescent="0.2">
      <c r="A23" s="242" t="s">
        <v>38</v>
      </c>
      <c r="B23" s="977">
        <v>1091</v>
      </c>
      <c r="C23" s="978">
        <v>31</v>
      </c>
      <c r="D23" s="978">
        <v>36</v>
      </c>
      <c r="E23" s="978">
        <v>11</v>
      </c>
      <c r="F23" s="978">
        <v>8</v>
      </c>
      <c r="G23" s="978">
        <v>1</v>
      </c>
      <c r="H23" s="978">
        <v>0</v>
      </c>
      <c r="I23" s="978">
        <v>0</v>
      </c>
      <c r="J23" s="978">
        <v>1</v>
      </c>
      <c r="K23" s="978">
        <v>0</v>
      </c>
      <c r="L23" s="978">
        <v>0</v>
      </c>
      <c r="M23" s="978">
        <v>0</v>
      </c>
      <c r="N23" s="978">
        <v>1</v>
      </c>
      <c r="O23" s="979">
        <v>0</v>
      </c>
      <c r="P23" s="980">
        <v>1180</v>
      </c>
      <c r="Q23" s="62"/>
      <c r="R23" s="55"/>
      <c r="S23" s="55"/>
      <c r="T23" s="55"/>
      <c r="U23" s="55"/>
    </row>
    <row r="24" spans="1:21" ht="14.15" customHeight="1" x14ac:dyDescent="0.2">
      <c r="A24" s="241" t="s">
        <v>39</v>
      </c>
      <c r="B24" s="981">
        <v>1521</v>
      </c>
      <c r="C24" s="982">
        <v>49</v>
      </c>
      <c r="D24" s="982">
        <v>66</v>
      </c>
      <c r="E24" s="982">
        <v>11</v>
      </c>
      <c r="F24" s="982">
        <v>8</v>
      </c>
      <c r="G24" s="982">
        <v>0</v>
      </c>
      <c r="H24" s="982">
        <v>0</v>
      </c>
      <c r="I24" s="982">
        <v>0</v>
      </c>
      <c r="J24" s="982">
        <v>0</v>
      </c>
      <c r="K24" s="982">
        <v>0</v>
      </c>
      <c r="L24" s="982">
        <v>0</v>
      </c>
      <c r="M24" s="982">
        <v>0</v>
      </c>
      <c r="N24" s="982">
        <v>0</v>
      </c>
      <c r="O24" s="983">
        <v>0</v>
      </c>
      <c r="P24" s="984">
        <v>1655</v>
      </c>
      <c r="Q24" s="62"/>
      <c r="R24" s="55"/>
      <c r="S24" s="55"/>
      <c r="T24" s="55"/>
      <c r="U24" s="55"/>
    </row>
    <row r="25" spans="1:21" ht="14.15" customHeight="1" x14ac:dyDescent="0.2">
      <c r="A25" s="241" t="s">
        <v>138</v>
      </c>
      <c r="B25" s="973">
        <v>6797</v>
      </c>
      <c r="C25" s="974">
        <v>132</v>
      </c>
      <c r="D25" s="974">
        <v>250</v>
      </c>
      <c r="E25" s="974">
        <v>32</v>
      </c>
      <c r="F25" s="974">
        <v>14</v>
      </c>
      <c r="G25" s="974">
        <v>6</v>
      </c>
      <c r="H25" s="974">
        <v>5</v>
      </c>
      <c r="I25" s="974">
        <v>2</v>
      </c>
      <c r="J25" s="974">
        <v>0</v>
      </c>
      <c r="K25" s="974">
        <v>0</v>
      </c>
      <c r="L25" s="974">
        <v>0</v>
      </c>
      <c r="M25" s="974">
        <v>0</v>
      </c>
      <c r="N25" s="974">
        <v>0</v>
      </c>
      <c r="O25" s="975">
        <v>0</v>
      </c>
      <c r="P25" s="976">
        <v>7238</v>
      </c>
      <c r="Q25" s="62"/>
      <c r="R25" s="55"/>
      <c r="S25" s="55"/>
      <c r="T25" s="55"/>
      <c r="U25" s="55"/>
    </row>
    <row r="26" spans="1:21" s="240" customFormat="1" ht="14.15" customHeight="1" x14ac:dyDescent="0.2">
      <c r="A26" s="241" t="s">
        <v>40</v>
      </c>
      <c r="B26" s="973">
        <v>7597</v>
      </c>
      <c r="C26" s="974">
        <v>227</v>
      </c>
      <c r="D26" s="974">
        <v>368</v>
      </c>
      <c r="E26" s="974">
        <v>79</v>
      </c>
      <c r="F26" s="974">
        <v>30</v>
      </c>
      <c r="G26" s="974">
        <v>6</v>
      </c>
      <c r="H26" s="974">
        <v>8</v>
      </c>
      <c r="I26" s="974">
        <v>8</v>
      </c>
      <c r="J26" s="974">
        <v>0</v>
      </c>
      <c r="K26" s="974">
        <v>0</v>
      </c>
      <c r="L26" s="974">
        <v>0</v>
      </c>
      <c r="M26" s="974">
        <v>2</v>
      </c>
      <c r="N26" s="974">
        <v>2</v>
      </c>
      <c r="O26" s="975">
        <v>1</v>
      </c>
      <c r="P26" s="976">
        <v>8328</v>
      </c>
      <c r="Q26" s="62"/>
      <c r="R26" s="243"/>
      <c r="S26" s="243"/>
      <c r="T26" s="243"/>
      <c r="U26" s="243"/>
    </row>
    <row r="27" spans="1:21" ht="14.15" customHeight="1" x14ac:dyDescent="0.2">
      <c r="A27" s="241" t="s">
        <v>41</v>
      </c>
      <c r="B27" s="973">
        <v>1993</v>
      </c>
      <c r="C27" s="974">
        <v>70</v>
      </c>
      <c r="D27" s="974">
        <v>119</v>
      </c>
      <c r="E27" s="974">
        <v>33</v>
      </c>
      <c r="F27" s="974">
        <v>8</v>
      </c>
      <c r="G27" s="974">
        <v>4</v>
      </c>
      <c r="H27" s="974">
        <v>2</v>
      </c>
      <c r="I27" s="974">
        <v>1</v>
      </c>
      <c r="J27" s="974">
        <v>0</v>
      </c>
      <c r="K27" s="974">
        <v>0</v>
      </c>
      <c r="L27" s="974">
        <v>0</v>
      </c>
      <c r="M27" s="974">
        <v>0</v>
      </c>
      <c r="N27" s="974">
        <v>1</v>
      </c>
      <c r="O27" s="975">
        <v>0</v>
      </c>
      <c r="P27" s="976">
        <v>2231</v>
      </c>
      <c r="Q27" s="62"/>
      <c r="R27" s="55"/>
      <c r="S27" s="55"/>
      <c r="T27" s="55"/>
      <c r="U27" s="55"/>
    </row>
    <row r="28" spans="1:21" s="240" customFormat="1" ht="14.15" customHeight="1" x14ac:dyDescent="0.2">
      <c r="A28" s="242" t="s">
        <v>42</v>
      </c>
      <c r="B28" s="977">
        <v>207</v>
      </c>
      <c r="C28" s="978">
        <v>7</v>
      </c>
      <c r="D28" s="978">
        <v>16</v>
      </c>
      <c r="E28" s="978">
        <v>4</v>
      </c>
      <c r="F28" s="978">
        <v>1</v>
      </c>
      <c r="G28" s="978">
        <v>0</v>
      </c>
      <c r="H28" s="978">
        <v>0</v>
      </c>
      <c r="I28" s="978">
        <v>0</v>
      </c>
      <c r="J28" s="978">
        <v>0</v>
      </c>
      <c r="K28" s="978">
        <v>0</v>
      </c>
      <c r="L28" s="978">
        <v>0</v>
      </c>
      <c r="M28" s="978">
        <v>0</v>
      </c>
      <c r="N28" s="978">
        <v>0</v>
      </c>
      <c r="O28" s="979">
        <v>0</v>
      </c>
      <c r="P28" s="980">
        <v>235</v>
      </c>
      <c r="Q28" s="62"/>
      <c r="R28" s="243"/>
      <c r="S28" s="243"/>
      <c r="T28" s="243"/>
      <c r="U28" s="243"/>
    </row>
    <row r="29" spans="1:21" ht="14.15" customHeight="1" x14ac:dyDescent="0.2">
      <c r="A29" s="241" t="s">
        <v>43</v>
      </c>
      <c r="B29" s="981">
        <v>323</v>
      </c>
      <c r="C29" s="982">
        <v>12</v>
      </c>
      <c r="D29" s="982">
        <v>10</v>
      </c>
      <c r="E29" s="982">
        <v>1</v>
      </c>
      <c r="F29" s="982">
        <v>0</v>
      </c>
      <c r="G29" s="982">
        <v>1</v>
      </c>
      <c r="H29" s="982">
        <v>0</v>
      </c>
      <c r="I29" s="982">
        <v>0</v>
      </c>
      <c r="J29" s="982">
        <v>0</v>
      </c>
      <c r="K29" s="982">
        <v>0</v>
      </c>
      <c r="L29" s="982">
        <v>0</v>
      </c>
      <c r="M29" s="982">
        <v>0</v>
      </c>
      <c r="N29" s="982">
        <v>0</v>
      </c>
      <c r="O29" s="982">
        <v>0</v>
      </c>
      <c r="P29" s="984">
        <v>347</v>
      </c>
      <c r="Q29" s="62"/>
      <c r="R29" s="55"/>
      <c r="S29" s="55"/>
      <c r="T29" s="55"/>
      <c r="U29" s="55"/>
    </row>
    <row r="30" spans="1:21" ht="14.15" customHeight="1" x14ac:dyDescent="0.2">
      <c r="A30" s="241" t="s">
        <v>44</v>
      </c>
      <c r="B30" s="973">
        <v>810</v>
      </c>
      <c r="C30" s="974">
        <v>32</v>
      </c>
      <c r="D30" s="974">
        <v>60</v>
      </c>
      <c r="E30" s="974">
        <v>13</v>
      </c>
      <c r="F30" s="974">
        <v>8</v>
      </c>
      <c r="G30" s="974">
        <v>0</v>
      </c>
      <c r="H30" s="974">
        <v>1</v>
      </c>
      <c r="I30" s="974">
        <v>0</v>
      </c>
      <c r="J30" s="974">
        <v>0</v>
      </c>
      <c r="K30" s="974">
        <v>0</v>
      </c>
      <c r="L30" s="974">
        <v>0</v>
      </c>
      <c r="M30" s="974">
        <v>0</v>
      </c>
      <c r="N30" s="974">
        <v>0</v>
      </c>
      <c r="O30" s="975">
        <v>0</v>
      </c>
      <c r="P30" s="976">
        <v>924</v>
      </c>
      <c r="Q30" s="62"/>
      <c r="R30" s="55"/>
      <c r="S30" s="55"/>
      <c r="T30" s="55"/>
      <c r="U30" s="55"/>
    </row>
    <row r="31" spans="1:21" ht="14.15" customHeight="1" x14ac:dyDescent="0.2">
      <c r="A31" s="241" t="s">
        <v>45</v>
      </c>
      <c r="B31" s="973">
        <v>528</v>
      </c>
      <c r="C31" s="974">
        <v>29</v>
      </c>
      <c r="D31" s="974">
        <v>27</v>
      </c>
      <c r="E31" s="974">
        <v>6</v>
      </c>
      <c r="F31" s="974">
        <v>3</v>
      </c>
      <c r="G31" s="974">
        <v>1</v>
      </c>
      <c r="H31" s="974">
        <v>1</v>
      </c>
      <c r="I31" s="974">
        <v>0</v>
      </c>
      <c r="J31" s="974">
        <v>0</v>
      </c>
      <c r="K31" s="974">
        <v>1</v>
      </c>
      <c r="L31" s="974">
        <v>0</v>
      </c>
      <c r="M31" s="974">
        <v>0</v>
      </c>
      <c r="N31" s="974">
        <v>0</v>
      </c>
      <c r="O31" s="975">
        <v>0</v>
      </c>
      <c r="P31" s="976">
        <v>596</v>
      </c>
      <c r="Q31" s="62"/>
      <c r="R31" s="55"/>
      <c r="S31" s="55"/>
      <c r="T31" s="55"/>
      <c r="U31" s="55"/>
    </row>
    <row r="32" spans="1:21" ht="14" x14ac:dyDescent="0.2">
      <c r="A32" s="241" t="s">
        <v>46</v>
      </c>
      <c r="B32" s="973">
        <v>704</v>
      </c>
      <c r="C32" s="974">
        <v>18</v>
      </c>
      <c r="D32" s="974">
        <v>31</v>
      </c>
      <c r="E32" s="974">
        <v>10</v>
      </c>
      <c r="F32" s="974">
        <v>3</v>
      </c>
      <c r="G32" s="974">
        <v>0</v>
      </c>
      <c r="H32" s="974">
        <v>0</v>
      </c>
      <c r="I32" s="974">
        <v>0</v>
      </c>
      <c r="J32" s="974">
        <v>0</v>
      </c>
      <c r="K32" s="974">
        <v>0</v>
      </c>
      <c r="L32" s="974">
        <v>0</v>
      </c>
      <c r="M32" s="974">
        <v>0</v>
      </c>
      <c r="N32" s="974">
        <v>0</v>
      </c>
      <c r="O32" s="974">
        <v>0</v>
      </c>
      <c r="P32" s="976">
        <v>766</v>
      </c>
      <c r="Q32" s="62"/>
      <c r="R32" s="55"/>
      <c r="S32" s="55"/>
      <c r="T32" s="55"/>
      <c r="U32" s="55"/>
    </row>
    <row r="33" spans="1:21" ht="14.15" customHeight="1" x14ac:dyDescent="0.2">
      <c r="A33" s="242" t="s">
        <v>47</v>
      </c>
      <c r="B33" s="977">
        <v>2936</v>
      </c>
      <c r="C33" s="978">
        <v>55</v>
      </c>
      <c r="D33" s="978">
        <v>112</v>
      </c>
      <c r="E33" s="978">
        <v>25</v>
      </c>
      <c r="F33" s="978">
        <v>7</v>
      </c>
      <c r="G33" s="978">
        <v>6</v>
      </c>
      <c r="H33" s="978">
        <v>5</v>
      </c>
      <c r="I33" s="978">
        <v>0</v>
      </c>
      <c r="J33" s="978">
        <v>0</v>
      </c>
      <c r="K33" s="978">
        <v>0</v>
      </c>
      <c r="L33" s="978">
        <v>0</v>
      </c>
      <c r="M33" s="978">
        <v>0</v>
      </c>
      <c r="N33" s="978">
        <v>0</v>
      </c>
      <c r="O33" s="979">
        <v>0</v>
      </c>
      <c r="P33" s="980">
        <v>3146</v>
      </c>
      <c r="Q33" s="62"/>
      <c r="R33" s="55"/>
      <c r="S33" s="55"/>
      <c r="T33" s="55"/>
      <c r="U33" s="55"/>
    </row>
    <row r="34" spans="1:21" ht="14.15" customHeight="1" x14ac:dyDescent="0.2">
      <c r="A34" s="241" t="s">
        <v>48</v>
      </c>
      <c r="B34" s="981">
        <v>303</v>
      </c>
      <c r="C34" s="982">
        <v>11</v>
      </c>
      <c r="D34" s="982">
        <v>8</v>
      </c>
      <c r="E34" s="982">
        <v>0</v>
      </c>
      <c r="F34" s="982">
        <v>0</v>
      </c>
      <c r="G34" s="982">
        <v>0</v>
      </c>
      <c r="H34" s="982">
        <v>2</v>
      </c>
      <c r="I34" s="982">
        <v>1</v>
      </c>
      <c r="J34" s="982">
        <v>0</v>
      </c>
      <c r="K34" s="982">
        <v>0</v>
      </c>
      <c r="L34" s="982">
        <v>0</v>
      </c>
      <c r="M34" s="982">
        <v>0</v>
      </c>
      <c r="N34" s="982">
        <v>0</v>
      </c>
      <c r="O34" s="983">
        <v>0</v>
      </c>
      <c r="P34" s="984">
        <v>325</v>
      </c>
      <c r="Q34" s="62"/>
      <c r="R34" s="55"/>
      <c r="S34" s="55"/>
      <c r="T34" s="55"/>
      <c r="U34" s="55"/>
    </row>
    <row r="35" spans="1:21" ht="14.15" customHeight="1" x14ac:dyDescent="0.2">
      <c r="A35" s="241" t="s">
        <v>139</v>
      </c>
      <c r="B35" s="973">
        <v>958</v>
      </c>
      <c r="C35" s="974">
        <v>34</v>
      </c>
      <c r="D35" s="974">
        <v>59</v>
      </c>
      <c r="E35" s="974">
        <v>12</v>
      </c>
      <c r="F35" s="974">
        <v>5</v>
      </c>
      <c r="G35" s="974">
        <v>3</v>
      </c>
      <c r="H35" s="974">
        <v>0</v>
      </c>
      <c r="I35" s="974">
        <v>0</v>
      </c>
      <c r="J35" s="974">
        <v>0</v>
      </c>
      <c r="K35" s="974">
        <v>0</v>
      </c>
      <c r="L35" s="974">
        <v>0</v>
      </c>
      <c r="M35" s="974">
        <v>0</v>
      </c>
      <c r="N35" s="974">
        <v>0</v>
      </c>
      <c r="O35" s="975">
        <v>0</v>
      </c>
      <c r="P35" s="976">
        <v>1071</v>
      </c>
      <c r="Q35" s="62"/>
      <c r="R35" s="55"/>
      <c r="S35" s="55"/>
      <c r="T35" s="55"/>
      <c r="U35" s="55"/>
    </row>
    <row r="36" spans="1:21" s="240" customFormat="1" ht="14.15" customHeight="1" x14ac:dyDescent="0.2">
      <c r="A36" s="241" t="s">
        <v>49</v>
      </c>
      <c r="B36" s="973">
        <v>2528</v>
      </c>
      <c r="C36" s="974">
        <v>52</v>
      </c>
      <c r="D36" s="974">
        <v>67</v>
      </c>
      <c r="E36" s="974">
        <v>11</v>
      </c>
      <c r="F36" s="974">
        <v>3</v>
      </c>
      <c r="G36" s="974">
        <v>2</v>
      </c>
      <c r="H36" s="974">
        <v>0</v>
      </c>
      <c r="I36" s="974">
        <v>0</v>
      </c>
      <c r="J36" s="974">
        <v>0</v>
      </c>
      <c r="K36" s="974">
        <v>0</v>
      </c>
      <c r="L36" s="974">
        <v>0</v>
      </c>
      <c r="M36" s="974">
        <v>0</v>
      </c>
      <c r="N36" s="974">
        <v>0</v>
      </c>
      <c r="O36" s="975">
        <v>0</v>
      </c>
      <c r="P36" s="976">
        <v>2663</v>
      </c>
      <c r="Q36" s="62"/>
      <c r="R36" s="243"/>
      <c r="S36" s="243"/>
      <c r="T36" s="243"/>
      <c r="U36" s="243"/>
    </row>
    <row r="37" spans="1:21" ht="14.15" customHeight="1" x14ac:dyDescent="0.2">
      <c r="A37" s="241" t="s">
        <v>50</v>
      </c>
      <c r="B37" s="973">
        <v>2704</v>
      </c>
      <c r="C37" s="974">
        <v>49</v>
      </c>
      <c r="D37" s="974">
        <v>104</v>
      </c>
      <c r="E37" s="974">
        <v>16</v>
      </c>
      <c r="F37" s="974">
        <v>15</v>
      </c>
      <c r="G37" s="974">
        <v>5</v>
      </c>
      <c r="H37" s="974">
        <v>2</v>
      </c>
      <c r="I37" s="974">
        <v>1</v>
      </c>
      <c r="J37" s="974">
        <v>0</v>
      </c>
      <c r="K37" s="974">
        <v>0</v>
      </c>
      <c r="L37" s="974">
        <v>0</v>
      </c>
      <c r="M37" s="974">
        <v>0</v>
      </c>
      <c r="N37" s="974">
        <v>0</v>
      </c>
      <c r="O37" s="975">
        <v>0</v>
      </c>
      <c r="P37" s="976">
        <v>2896</v>
      </c>
      <c r="Q37" s="62"/>
      <c r="R37" s="55"/>
      <c r="S37" s="55"/>
      <c r="T37" s="55"/>
      <c r="U37" s="55"/>
    </row>
    <row r="38" spans="1:21" ht="14.15" customHeight="1" x14ac:dyDescent="0.2">
      <c r="A38" s="242" t="s">
        <v>51</v>
      </c>
      <c r="B38" s="977">
        <v>1378</v>
      </c>
      <c r="C38" s="978">
        <v>31</v>
      </c>
      <c r="D38" s="978">
        <v>77</v>
      </c>
      <c r="E38" s="978">
        <v>14</v>
      </c>
      <c r="F38" s="978">
        <v>4</v>
      </c>
      <c r="G38" s="978">
        <v>2</v>
      </c>
      <c r="H38" s="978">
        <v>0</v>
      </c>
      <c r="I38" s="978">
        <v>0</v>
      </c>
      <c r="J38" s="978">
        <v>0</v>
      </c>
      <c r="K38" s="978">
        <v>0</v>
      </c>
      <c r="L38" s="978">
        <v>0</v>
      </c>
      <c r="M38" s="978">
        <v>0</v>
      </c>
      <c r="N38" s="978">
        <v>0</v>
      </c>
      <c r="O38" s="979">
        <v>0</v>
      </c>
      <c r="P38" s="980">
        <v>1506</v>
      </c>
      <c r="Q38" s="62"/>
      <c r="R38" s="55"/>
      <c r="S38" s="55"/>
      <c r="T38" s="55"/>
      <c r="U38" s="55"/>
    </row>
    <row r="39" spans="1:21" ht="14.15" customHeight="1" x14ac:dyDescent="0.2">
      <c r="A39" s="241" t="s">
        <v>52</v>
      </c>
      <c r="B39" s="981">
        <v>2281</v>
      </c>
      <c r="C39" s="982">
        <v>65</v>
      </c>
      <c r="D39" s="982">
        <v>124</v>
      </c>
      <c r="E39" s="982">
        <v>23</v>
      </c>
      <c r="F39" s="982">
        <v>13</v>
      </c>
      <c r="G39" s="982">
        <v>2</v>
      </c>
      <c r="H39" s="982">
        <v>2</v>
      </c>
      <c r="I39" s="982">
        <v>0</v>
      </c>
      <c r="J39" s="982">
        <v>2</v>
      </c>
      <c r="K39" s="982">
        <v>0</v>
      </c>
      <c r="L39" s="982">
        <v>0</v>
      </c>
      <c r="M39" s="982">
        <v>0</v>
      </c>
      <c r="N39" s="982">
        <v>0</v>
      </c>
      <c r="O39" s="983">
        <v>0</v>
      </c>
      <c r="P39" s="984">
        <v>2512</v>
      </c>
      <c r="Q39" s="62"/>
      <c r="R39" s="55"/>
      <c r="S39" s="55"/>
      <c r="T39" s="55"/>
      <c r="U39" s="55"/>
    </row>
    <row r="40" spans="1:21" ht="14.15" customHeight="1" x14ac:dyDescent="0.2">
      <c r="A40" s="241" t="s">
        <v>140</v>
      </c>
      <c r="B40" s="973">
        <v>2845</v>
      </c>
      <c r="C40" s="974">
        <v>51</v>
      </c>
      <c r="D40" s="974">
        <v>92</v>
      </c>
      <c r="E40" s="974">
        <v>22</v>
      </c>
      <c r="F40" s="974">
        <v>7</v>
      </c>
      <c r="G40" s="974">
        <v>1</v>
      </c>
      <c r="H40" s="974">
        <v>1</v>
      </c>
      <c r="I40" s="974">
        <v>0</v>
      </c>
      <c r="J40" s="974">
        <v>0</v>
      </c>
      <c r="K40" s="974">
        <v>0</v>
      </c>
      <c r="L40" s="974">
        <v>0</v>
      </c>
      <c r="M40" s="974">
        <v>0</v>
      </c>
      <c r="N40" s="974">
        <v>0</v>
      </c>
      <c r="O40" s="975">
        <v>0</v>
      </c>
      <c r="P40" s="976">
        <v>3019</v>
      </c>
      <c r="Q40" s="62"/>
      <c r="R40" s="55"/>
      <c r="S40" s="55"/>
      <c r="T40" s="55"/>
      <c r="U40" s="55"/>
    </row>
    <row r="41" spans="1:21" s="240" customFormat="1" ht="14.15" customHeight="1" x14ac:dyDescent="0.2">
      <c r="A41" s="241" t="s">
        <v>53</v>
      </c>
      <c r="B41" s="973">
        <v>1897</v>
      </c>
      <c r="C41" s="974">
        <v>65</v>
      </c>
      <c r="D41" s="974">
        <v>72</v>
      </c>
      <c r="E41" s="974">
        <v>16</v>
      </c>
      <c r="F41" s="974">
        <v>6</v>
      </c>
      <c r="G41" s="974">
        <v>2</v>
      </c>
      <c r="H41" s="974">
        <v>4</v>
      </c>
      <c r="I41" s="974">
        <v>1</v>
      </c>
      <c r="J41" s="974">
        <v>0</v>
      </c>
      <c r="K41" s="974">
        <v>0</v>
      </c>
      <c r="L41" s="974">
        <v>0</v>
      </c>
      <c r="M41" s="974">
        <v>0</v>
      </c>
      <c r="N41" s="974">
        <v>0</v>
      </c>
      <c r="O41" s="975">
        <v>0</v>
      </c>
      <c r="P41" s="976">
        <v>2063</v>
      </c>
      <c r="Q41" s="62"/>
      <c r="R41" s="243"/>
      <c r="S41" s="243"/>
      <c r="T41" s="243"/>
      <c r="U41" s="243"/>
    </row>
    <row r="42" spans="1:21" ht="14.15" customHeight="1" x14ac:dyDescent="0.2">
      <c r="A42" s="241" t="s">
        <v>54</v>
      </c>
      <c r="B42" s="973">
        <v>1573</v>
      </c>
      <c r="C42" s="974">
        <v>32</v>
      </c>
      <c r="D42" s="974">
        <v>57</v>
      </c>
      <c r="E42" s="974">
        <v>20</v>
      </c>
      <c r="F42" s="974">
        <v>8</v>
      </c>
      <c r="G42" s="974">
        <v>1</v>
      </c>
      <c r="H42" s="974">
        <v>1</v>
      </c>
      <c r="I42" s="974">
        <v>0</v>
      </c>
      <c r="J42" s="974">
        <v>0</v>
      </c>
      <c r="K42" s="974">
        <v>0</v>
      </c>
      <c r="L42" s="974">
        <v>0</v>
      </c>
      <c r="M42" s="974">
        <v>0</v>
      </c>
      <c r="N42" s="974">
        <v>0</v>
      </c>
      <c r="O42" s="975">
        <v>0</v>
      </c>
      <c r="P42" s="976">
        <v>1692</v>
      </c>
      <c r="Q42" s="62"/>
      <c r="R42" s="55"/>
      <c r="S42" s="55"/>
      <c r="T42" s="55"/>
      <c r="U42" s="55"/>
    </row>
    <row r="43" spans="1:21" ht="14.15" customHeight="1" x14ac:dyDescent="0.2">
      <c r="A43" s="242" t="s">
        <v>55</v>
      </c>
      <c r="B43" s="977">
        <v>3444</v>
      </c>
      <c r="C43" s="978">
        <v>96</v>
      </c>
      <c r="D43" s="978">
        <v>151</v>
      </c>
      <c r="E43" s="978">
        <v>39</v>
      </c>
      <c r="F43" s="978">
        <v>19</v>
      </c>
      <c r="G43" s="978">
        <v>4</v>
      </c>
      <c r="H43" s="978">
        <v>5</v>
      </c>
      <c r="I43" s="978">
        <v>3</v>
      </c>
      <c r="J43" s="978">
        <v>0</v>
      </c>
      <c r="K43" s="978">
        <v>0</v>
      </c>
      <c r="L43" s="978">
        <v>0</v>
      </c>
      <c r="M43" s="978">
        <v>0</v>
      </c>
      <c r="N43" s="978">
        <v>0</v>
      </c>
      <c r="O43" s="979">
        <v>0</v>
      </c>
      <c r="P43" s="980">
        <v>3761</v>
      </c>
      <c r="Q43" s="62"/>
      <c r="R43" s="55"/>
      <c r="S43" s="55"/>
      <c r="T43" s="55"/>
      <c r="U43" s="55"/>
    </row>
    <row r="44" spans="1:21" ht="14.15" customHeight="1" x14ac:dyDescent="0.2">
      <c r="A44" s="241" t="s">
        <v>56</v>
      </c>
      <c r="B44" s="981">
        <v>1268</v>
      </c>
      <c r="C44" s="982">
        <v>36</v>
      </c>
      <c r="D44" s="982">
        <v>73</v>
      </c>
      <c r="E44" s="982">
        <v>7</v>
      </c>
      <c r="F44" s="982">
        <v>2</v>
      </c>
      <c r="G44" s="982">
        <v>2</v>
      </c>
      <c r="H44" s="982">
        <v>1</v>
      </c>
      <c r="I44" s="982">
        <v>0</v>
      </c>
      <c r="J44" s="982">
        <v>0</v>
      </c>
      <c r="K44" s="982">
        <v>0</v>
      </c>
      <c r="L44" s="982">
        <v>0</v>
      </c>
      <c r="M44" s="982">
        <v>0</v>
      </c>
      <c r="N44" s="982">
        <v>0</v>
      </c>
      <c r="O44" s="983">
        <v>0</v>
      </c>
      <c r="P44" s="984">
        <v>1389</v>
      </c>
      <c r="Q44" s="62"/>
      <c r="R44" s="55"/>
      <c r="S44" s="55"/>
      <c r="T44" s="55"/>
      <c r="U44" s="55"/>
    </row>
    <row r="45" spans="1:21" ht="14.15" customHeight="1" x14ac:dyDescent="0.2">
      <c r="A45" s="241" t="s">
        <v>57</v>
      </c>
      <c r="B45" s="973">
        <v>1758</v>
      </c>
      <c r="C45" s="974">
        <v>82</v>
      </c>
      <c r="D45" s="974">
        <v>81</v>
      </c>
      <c r="E45" s="974">
        <v>11</v>
      </c>
      <c r="F45" s="974">
        <v>7</v>
      </c>
      <c r="G45" s="974">
        <v>3</v>
      </c>
      <c r="H45" s="974">
        <v>2</v>
      </c>
      <c r="I45" s="974">
        <v>0</v>
      </c>
      <c r="J45" s="974">
        <v>2</v>
      </c>
      <c r="K45" s="974">
        <v>0</v>
      </c>
      <c r="L45" s="974">
        <v>0</v>
      </c>
      <c r="M45" s="974">
        <v>0</v>
      </c>
      <c r="N45" s="974">
        <v>0</v>
      </c>
      <c r="O45" s="975">
        <v>0</v>
      </c>
      <c r="P45" s="976">
        <v>1946</v>
      </c>
      <c r="Q45" s="62"/>
      <c r="R45" s="55"/>
      <c r="S45" s="55"/>
      <c r="T45" s="55"/>
      <c r="U45" s="55"/>
    </row>
    <row r="46" spans="1:21" ht="14.15" customHeight="1" x14ac:dyDescent="0.2">
      <c r="A46" s="241" t="s">
        <v>58</v>
      </c>
      <c r="B46" s="973">
        <v>2374</v>
      </c>
      <c r="C46" s="974">
        <v>37</v>
      </c>
      <c r="D46" s="974">
        <v>69</v>
      </c>
      <c r="E46" s="974">
        <v>21</v>
      </c>
      <c r="F46" s="974">
        <v>6</v>
      </c>
      <c r="G46" s="974">
        <v>2</v>
      </c>
      <c r="H46" s="974">
        <v>0</v>
      </c>
      <c r="I46" s="974">
        <v>0</v>
      </c>
      <c r="J46" s="974">
        <v>0</v>
      </c>
      <c r="K46" s="974">
        <v>0</v>
      </c>
      <c r="L46" s="974">
        <v>0</v>
      </c>
      <c r="M46" s="974">
        <v>0</v>
      </c>
      <c r="N46" s="974">
        <v>0</v>
      </c>
      <c r="O46" s="975">
        <v>0</v>
      </c>
      <c r="P46" s="976">
        <v>2509</v>
      </c>
      <c r="Q46" s="62"/>
      <c r="R46" s="55"/>
      <c r="S46" s="55"/>
      <c r="T46" s="55"/>
      <c r="U46" s="55"/>
    </row>
    <row r="47" spans="1:21" ht="14.15" customHeight="1" x14ac:dyDescent="0.2">
      <c r="A47" s="241" t="s">
        <v>59</v>
      </c>
      <c r="B47" s="973">
        <v>2480</v>
      </c>
      <c r="C47" s="974">
        <v>40</v>
      </c>
      <c r="D47" s="974">
        <v>95</v>
      </c>
      <c r="E47" s="974">
        <v>22</v>
      </c>
      <c r="F47" s="974">
        <v>10</v>
      </c>
      <c r="G47" s="974">
        <v>2</v>
      </c>
      <c r="H47" s="974">
        <v>1</v>
      </c>
      <c r="I47" s="974">
        <v>0</v>
      </c>
      <c r="J47" s="974">
        <v>0</v>
      </c>
      <c r="K47" s="974">
        <v>0</v>
      </c>
      <c r="L47" s="974">
        <v>0</v>
      </c>
      <c r="M47" s="974">
        <v>0</v>
      </c>
      <c r="N47" s="974">
        <v>0</v>
      </c>
      <c r="O47" s="975">
        <v>0</v>
      </c>
      <c r="P47" s="976">
        <v>2650</v>
      </c>
      <c r="Q47" s="62"/>
      <c r="R47" s="55"/>
      <c r="S47" s="55"/>
      <c r="T47" s="55"/>
      <c r="U47" s="55"/>
    </row>
    <row r="48" spans="1:21" ht="14.15" customHeight="1" x14ac:dyDescent="0.2">
      <c r="A48" s="242" t="s">
        <v>60</v>
      </c>
      <c r="B48" s="977">
        <v>2186</v>
      </c>
      <c r="C48" s="978">
        <v>48</v>
      </c>
      <c r="D48" s="978">
        <v>73</v>
      </c>
      <c r="E48" s="978">
        <v>12</v>
      </c>
      <c r="F48" s="978">
        <v>3</v>
      </c>
      <c r="G48" s="978">
        <v>2</v>
      </c>
      <c r="H48" s="978">
        <v>2</v>
      </c>
      <c r="I48" s="978">
        <v>0</v>
      </c>
      <c r="J48" s="978">
        <v>0</v>
      </c>
      <c r="K48" s="978">
        <v>0</v>
      </c>
      <c r="L48" s="978">
        <v>0</v>
      </c>
      <c r="M48" s="978">
        <v>0</v>
      </c>
      <c r="N48" s="978">
        <v>0</v>
      </c>
      <c r="O48" s="979">
        <v>0</v>
      </c>
      <c r="P48" s="980">
        <v>2326</v>
      </c>
      <c r="Q48" s="62"/>
      <c r="R48" s="55"/>
      <c r="S48" s="55"/>
      <c r="T48" s="55"/>
      <c r="U48" s="55"/>
    </row>
    <row r="49" spans="1:35" ht="14.15" customHeight="1" x14ac:dyDescent="0.2">
      <c r="A49" s="241" t="s">
        <v>61</v>
      </c>
      <c r="B49" s="973">
        <v>5493</v>
      </c>
      <c r="C49" s="974">
        <v>111</v>
      </c>
      <c r="D49" s="974">
        <v>139</v>
      </c>
      <c r="E49" s="974">
        <v>29</v>
      </c>
      <c r="F49" s="974">
        <v>13</v>
      </c>
      <c r="G49" s="974">
        <v>4</v>
      </c>
      <c r="H49" s="974">
        <v>2</v>
      </c>
      <c r="I49" s="974">
        <v>2</v>
      </c>
      <c r="J49" s="974">
        <v>0</v>
      </c>
      <c r="K49" s="974">
        <v>0</v>
      </c>
      <c r="L49" s="974">
        <v>0</v>
      </c>
      <c r="M49" s="974">
        <v>0</v>
      </c>
      <c r="N49" s="974">
        <v>0</v>
      </c>
      <c r="O49" s="975">
        <v>0</v>
      </c>
      <c r="P49" s="976">
        <v>5793</v>
      </c>
      <c r="Q49" s="62"/>
      <c r="R49" s="55"/>
      <c r="S49" s="55"/>
      <c r="T49" s="55"/>
      <c r="U49" s="55"/>
      <c r="AH49" s="53"/>
    </row>
    <row r="50" spans="1:35" ht="14.15" customHeight="1" thickBot="1" x14ac:dyDescent="0.25">
      <c r="A50" s="536" t="s">
        <v>62</v>
      </c>
      <c r="B50" s="985">
        <v>1469</v>
      </c>
      <c r="C50" s="986">
        <v>133</v>
      </c>
      <c r="D50" s="986">
        <v>166</v>
      </c>
      <c r="E50" s="986">
        <v>54</v>
      </c>
      <c r="F50" s="986">
        <v>28</v>
      </c>
      <c r="G50" s="986">
        <v>7</v>
      </c>
      <c r="H50" s="986">
        <v>5</v>
      </c>
      <c r="I50" s="986">
        <v>7</v>
      </c>
      <c r="J50" s="986">
        <v>1</v>
      </c>
      <c r="K50" s="986">
        <v>0</v>
      </c>
      <c r="L50" s="986">
        <v>0</v>
      </c>
      <c r="M50" s="986">
        <v>0</v>
      </c>
      <c r="N50" s="986">
        <v>0</v>
      </c>
      <c r="O50" s="987">
        <v>0</v>
      </c>
      <c r="P50" s="988">
        <v>1870</v>
      </c>
      <c r="Q50" s="62"/>
      <c r="R50" s="55"/>
      <c r="S50" s="55"/>
      <c r="T50" s="55"/>
      <c r="U50" s="55"/>
      <c r="V50" s="53"/>
      <c r="W50" s="53"/>
      <c r="X50" s="53"/>
      <c r="Y50" s="53"/>
      <c r="Z50" s="53"/>
      <c r="AA50" s="53"/>
      <c r="AB50" s="53"/>
      <c r="AC50" s="53"/>
      <c r="AD50" s="53"/>
      <c r="AE50" s="53"/>
      <c r="AF50" s="53"/>
      <c r="AG50" s="53"/>
      <c r="AI50" s="53"/>
    </row>
    <row r="51" spans="1:35" s="53" customFormat="1" ht="15.75" customHeight="1" thickTop="1" thickBot="1" x14ac:dyDescent="0.25">
      <c r="A51" s="63" t="s">
        <v>63</v>
      </c>
      <c r="B51" s="874">
        <v>99315</v>
      </c>
      <c r="C51" s="875">
        <v>2508</v>
      </c>
      <c r="D51" s="875">
        <v>4092</v>
      </c>
      <c r="E51" s="875">
        <v>812</v>
      </c>
      <c r="F51" s="875">
        <v>397</v>
      </c>
      <c r="G51" s="875">
        <v>106</v>
      </c>
      <c r="H51" s="875">
        <v>74</v>
      </c>
      <c r="I51" s="875">
        <v>38</v>
      </c>
      <c r="J51" s="875">
        <v>9</v>
      </c>
      <c r="K51" s="875">
        <v>2</v>
      </c>
      <c r="L51" s="875">
        <v>1</v>
      </c>
      <c r="M51" s="875">
        <v>2</v>
      </c>
      <c r="N51" s="875">
        <v>4</v>
      </c>
      <c r="O51" s="876">
        <v>1</v>
      </c>
      <c r="P51" s="989">
        <v>107361</v>
      </c>
      <c r="Q51" s="62"/>
      <c r="R51" s="1"/>
      <c r="S51" s="1"/>
      <c r="T51" s="55"/>
      <c r="U51" s="1"/>
      <c r="V51" s="1"/>
      <c r="W51" s="1"/>
      <c r="X51" s="1"/>
      <c r="Y51" s="1"/>
      <c r="Z51" s="1"/>
      <c r="AA51" s="1"/>
      <c r="AB51" s="1"/>
      <c r="AC51" s="1"/>
      <c r="AD51" s="1"/>
      <c r="AE51" s="1"/>
      <c r="AF51" s="1"/>
      <c r="AG51" s="1"/>
      <c r="AH51" s="1"/>
      <c r="AI51" s="1"/>
    </row>
    <row r="52" spans="1:35" x14ac:dyDescent="0.2">
      <c r="B52" s="55"/>
      <c r="C52" s="55"/>
      <c r="D52" s="55"/>
      <c r="E52" s="55"/>
      <c r="F52" s="55"/>
      <c r="G52" s="55"/>
      <c r="H52" s="55"/>
      <c r="I52" s="55"/>
      <c r="J52" s="55"/>
      <c r="K52" s="55"/>
      <c r="L52" s="55"/>
      <c r="M52" s="55"/>
      <c r="N52" s="55"/>
      <c r="O52" s="55"/>
      <c r="P52" s="55"/>
      <c r="T52" s="55"/>
    </row>
  </sheetData>
  <phoneticPr fontId="9"/>
  <hyperlinks>
    <hyperlink ref="Q2" location="目次!A1" display="目次に戻る" xr:uid="{00000000-0004-0000-0400-000000000000}"/>
  </hyperlinks>
  <printOptions horizontalCentered="1"/>
  <pageMargins left="0.47244094488188981" right="0.47244094488188981" top="0.39370078740157483" bottom="0.47244094488188981" header="0" footer="0"/>
  <pageSetup paperSize="9" scale="75" firstPageNumber="9" orientation="landscape" useFirstPageNumber="1" r:id="rId1"/>
  <headerFooter differentOddEven="1"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O53"/>
  <sheetViews>
    <sheetView showGridLines="0" view="pageBreakPreview" zoomScaleNormal="75" zoomScaleSheetLayoutView="100" workbookViewId="0">
      <pane xSplit="1" ySplit="4" topLeftCell="B5" activePane="bottomRight" state="frozen"/>
      <selection pane="topRight"/>
      <selection pane="bottomLeft"/>
      <selection pane="bottomRight"/>
    </sheetView>
  </sheetViews>
  <sheetFormatPr defaultColWidth="9" defaultRowHeight="13" x14ac:dyDescent="0.2"/>
  <cols>
    <col min="1" max="1" width="14.90625" style="64" customWidth="1"/>
    <col min="2" max="2" width="18.36328125" style="64" customWidth="1"/>
    <col min="3" max="10" width="18.08984375" style="64" customWidth="1"/>
    <col min="11" max="11" width="19.453125" style="64" customWidth="1"/>
    <col min="12" max="12" width="9" style="64"/>
    <col min="13" max="13" width="18.08984375" style="72" customWidth="1"/>
    <col min="14" max="14" width="14.90625" style="72" customWidth="1"/>
    <col min="15" max="16384" width="9" style="64"/>
  </cols>
  <sheetData>
    <row r="1" spans="1:15" ht="17.5" customHeight="1" x14ac:dyDescent="0.2">
      <c r="A1" s="64" t="s">
        <v>216</v>
      </c>
    </row>
    <row r="2" spans="1:15" ht="17.5" customHeight="1" thickBot="1" x14ac:dyDescent="0.25">
      <c r="A2" s="1767" t="s">
        <v>1096</v>
      </c>
      <c r="K2" s="238" t="s">
        <v>614</v>
      </c>
    </row>
    <row r="3" spans="1:15" ht="24" customHeight="1" x14ac:dyDescent="0.2">
      <c r="A3" s="2205" t="s">
        <v>129</v>
      </c>
      <c r="B3" s="2207" t="s">
        <v>217</v>
      </c>
      <c r="C3" s="2208"/>
      <c r="D3" s="2208"/>
      <c r="E3" s="2209"/>
      <c r="F3" s="2210" t="s">
        <v>218</v>
      </c>
      <c r="G3" s="2208"/>
      <c r="H3" s="2208"/>
      <c r="I3" s="2211"/>
      <c r="J3" s="2212" t="s">
        <v>63</v>
      </c>
    </row>
    <row r="4" spans="1:15" ht="24" customHeight="1" x14ac:dyDescent="0.2">
      <c r="A4" s="2206"/>
      <c r="B4" s="744" t="s">
        <v>219</v>
      </c>
      <c r="C4" s="745" t="s">
        <v>220</v>
      </c>
      <c r="D4" s="746" t="s">
        <v>221</v>
      </c>
      <c r="E4" s="747" t="s">
        <v>156</v>
      </c>
      <c r="F4" s="748" t="s">
        <v>222</v>
      </c>
      <c r="G4" s="745" t="s">
        <v>223</v>
      </c>
      <c r="H4" s="746" t="s">
        <v>221</v>
      </c>
      <c r="I4" s="747" t="s">
        <v>156</v>
      </c>
      <c r="J4" s="2213"/>
    </row>
    <row r="5" spans="1:15" ht="14.5" customHeight="1" x14ac:dyDescent="0.2">
      <c r="A5" s="66" t="s">
        <v>827</v>
      </c>
      <c r="B5" s="853">
        <v>468</v>
      </c>
      <c r="C5" s="990">
        <v>2863</v>
      </c>
      <c r="D5" s="991">
        <v>138</v>
      </c>
      <c r="E5" s="992">
        <v>3469</v>
      </c>
      <c r="F5" s="993">
        <v>40</v>
      </c>
      <c r="G5" s="990">
        <v>306</v>
      </c>
      <c r="H5" s="991">
        <v>58</v>
      </c>
      <c r="I5" s="992">
        <v>404</v>
      </c>
      <c r="J5" s="857">
        <v>3873</v>
      </c>
      <c r="K5" s="77"/>
      <c r="L5" s="73"/>
      <c r="M5" s="116"/>
      <c r="N5" s="116"/>
      <c r="O5" s="116"/>
    </row>
    <row r="6" spans="1:15" ht="14.5" customHeight="1" x14ac:dyDescent="0.2">
      <c r="A6" s="68" t="s">
        <v>22</v>
      </c>
      <c r="B6" s="853">
        <v>538</v>
      </c>
      <c r="C6" s="854">
        <v>4676</v>
      </c>
      <c r="D6" s="856">
        <v>6161</v>
      </c>
      <c r="E6" s="994">
        <v>11375</v>
      </c>
      <c r="F6" s="993">
        <v>1</v>
      </c>
      <c r="G6" s="854">
        <v>35</v>
      </c>
      <c r="H6" s="856">
        <v>226</v>
      </c>
      <c r="I6" s="994">
        <v>262</v>
      </c>
      <c r="J6" s="857">
        <v>11637</v>
      </c>
      <c r="K6" s="77"/>
      <c r="L6" s="73"/>
    </row>
    <row r="7" spans="1:15" ht="14.5" customHeight="1" x14ac:dyDescent="0.2">
      <c r="A7" s="68" t="s">
        <v>23</v>
      </c>
      <c r="B7" s="853">
        <v>334</v>
      </c>
      <c r="C7" s="854">
        <v>749</v>
      </c>
      <c r="D7" s="856">
        <v>21</v>
      </c>
      <c r="E7" s="994">
        <v>1104</v>
      </c>
      <c r="F7" s="993">
        <v>4</v>
      </c>
      <c r="G7" s="854">
        <v>29</v>
      </c>
      <c r="H7" s="856">
        <v>370</v>
      </c>
      <c r="I7" s="994">
        <v>403</v>
      </c>
      <c r="J7" s="857">
        <v>1507</v>
      </c>
      <c r="K7" s="77"/>
      <c r="L7" s="73"/>
    </row>
    <row r="8" spans="1:15" ht="14.5" customHeight="1" x14ac:dyDescent="0.2">
      <c r="A8" s="68" t="s">
        <v>24</v>
      </c>
      <c r="B8" s="853">
        <v>644</v>
      </c>
      <c r="C8" s="854">
        <v>3725</v>
      </c>
      <c r="D8" s="856">
        <v>306</v>
      </c>
      <c r="E8" s="994">
        <v>4675</v>
      </c>
      <c r="F8" s="993">
        <v>0</v>
      </c>
      <c r="G8" s="854">
        <v>55</v>
      </c>
      <c r="H8" s="856">
        <v>198</v>
      </c>
      <c r="I8" s="994">
        <v>253</v>
      </c>
      <c r="J8" s="857">
        <v>4928</v>
      </c>
      <c r="K8" s="77"/>
      <c r="L8" s="73"/>
    </row>
    <row r="9" spans="1:15" ht="14.5" customHeight="1" x14ac:dyDescent="0.2">
      <c r="A9" s="69" t="s">
        <v>136</v>
      </c>
      <c r="B9" s="860">
        <v>707</v>
      </c>
      <c r="C9" s="861">
        <v>5154</v>
      </c>
      <c r="D9" s="862">
        <v>132</v>
      </c>
      <c r="E9" s="995">
        <v>5993</v>
      </c>
      <c r="F9" s="996">
        <v>0</v>
      </c>
      <c r="G9" s="861">
        <v>60</v>
      </c>
      <c r="H9" s="862">
        <v>312</v>
      </c>
      <c r="I9" s="995">
        <v>372</v>
      </c>
      <c r="J9" s="869">
        <v>6365</v>
      </c>
      <c r="K9" s="77"/>
      <c r="L9" s="73"/>
    </row>
    <row r="10" spans="1:15" ht="14.5" customHeight="1" x14ac:dyDescent="0.2">
      <c r="A10" s="70" t="s">
        <v>25</v>
      </c>
      <c r="B10" s="863">
        <v>654</v>
      </c>
      <c r="C10" s="864">
        <v>6977</v>
      </c>
      <c r="D10" s="865">
        <v>71</v>
      </c>
      <c r="E10" s="997">
        <v>7702</v>
      </c>
      <c r="F10" s="998">
        <v>2</v>
      </c>
      <c r="G10" s="864">
        <v>13</v>
      </c>
      <c r="H10" s="865">
        <v>22</v>
      </c>
      <c r="I10" s="997">
        <v>37</v>
      </c>
      <c r="J10" s="867">
        <v>7739</v>
      </c>
      <c r="K10" s="77"/>
      <c r="L10" s="73"/>
    </row>
    <row r="11" spans="1:15" ht="14.5" customHeight="1" x14ac:dyDescent="0.2">
      <c r="A11" s="68" t="s">
        <v>26</v>
      </c>
      <c r="B11" s="853">
        <v>8485</v>
      </c>
      <c r="C11" s="854">
        <v>27244</v>
      </c>
      <c r="D11" s="856">
        <v>2360</v>
      </c>
      <c r="E11" s="994">
        <v>38089</v>
      </c>
      <c r="F11" s="993">
        <v>0</v>
      </c>
      <c r="G11" s="854">
        <v>201</v>
      </c>
      <c r="H11" s="856">
        <v>2</v>
      </c>
      <c r="I11" s="994">
        <v>203</v>
      </c>
      <c r="J11" s="857">
        <v>38292</v>
      </c>
      <c r="K11" s="77"/>
      <c r="L11" s="73"/>
    </row>
    <row r="12" spans="1:15" ht="14.5" customHeight="1" x14ac:dyDescent="0.2">
      <c r="A12" s="68" t="s">
        <v>27</v>
      </c>
      <c r="B12" s="853">
        <v>550</v>
      </c>
      <c r="C12" s="854">
        <v>2984</v>
      </c>
      <c r="D12" s="856">
        <v>188</v>
      </c>
      <c r="E12" s="994">
        <v>3722</v>
      </c>
      <c r="F12" s="993">
        <v>4</v>
      </c>
      <c r="G12" s="854">
        <v>0</v>
      </c>
      <c r="H12" s="856">
        <v>0</v>
      </c>
      <c r="I12" s="994">
        <v>4</v>
      </c>
      <c r="J12" s="857">
        <v>3726</v>
      </c>
      <c r="K12" s="77"/>
      <c r="L12" s="73"/>
    </row>
    <row r="13" spans="1:15" ht="14.5" customHeight="1" x14ac:dyDescent="0.2">
      <c r="A13" s="68" t="s">
        <v>28</v>
      </c>
      <c r="B13" s="853">
        <v>168</v>
      </c>
      <c r="C13" s="854">
        <v>2426</v>
      </c>
      <c r="D13" s="856">
        <v>142</v>
      </c>
      <c r="E13" s="994">
        <v>2736</v>
      </c>
      <c r="F13" s="993">
        <v>0</v>
      </c>
      <c r="G13" s="854">
        <v>139</v>
      </c>
      <c r="H13" s="856">
        <v>0</v>
      </c>
      <c r="I13" s="994">
        <v>139</v>
      </c>
      <c r="J13" s="857">
        <v>2875</v>
      </c>
      <c r="K13" s="77"/>
      <c r="L13" s="73"/>
    </row>
    <row r="14" spans="1:15" ht="14.5" customHeight="1" x14ac:dyDescent="0.2">
      <c r="A14" s="69" t="s">
        <v>29</v>
      </c>
      <c r="B14" s="860">
        <v>5138</v>
      </c>
      <c r="C14" s="861">
        <v>24376</v>
      </c>
      <c r="D14" s="862">
        <v>864</v>
      </c>
      <c r="E14" s="995">
        <v>30378</v>
      </c>
      <c r="F14" s="996">
        <v>0</v>
      </c>
      <c r="G14" s="861">
        <v>126</v>
      </c>
      <c r="H14" s="862">
        <v>2</v>
      </c>
      <c r="I14" s="995">
        <v>128</v>
      </c>
      <c r="J14" s="869">
        <v>30506</v>
      </c>
      <c r="K14" s="77"/>
      <c r="L14" s="73"/>
    </row>
    <row r="15" spans="1:15" ht="14.5" customHeight="1" x14ac:dyDescent="0.2">
      <c r="A15" s="70" t="s">
        <v>30</v>
      </c>
      <c r="B15" s="863">
        <v>2529</v>
      </c>
      <c r="C15" s="864">
        <v>23031</v>
      </c>
      <c r="D15" s="865">
        <v>23783</v>
      </c>
      <c r="E15" s="997">
        <v>49343</v>
      </c>
      <c r="F15" s="998">
        <v>0</v>
      </c>
      <c r="G15" s="864">
        <v>2</v>
      </c>
      <c r="H15" s="865">
        <v>1771</v>
      </c>
      <c r="I15" s="994">
        <v>1773</v>
      </c>
      <c r="J15" s="867">
        <v>51116</v>
      </c>
      <c r="K15" s="77"/>
      <c r="L15" s="73"/>
    </row>
    <row r="16" spans="1:15" ht="14.5" customHeight="1" x14ac:dyDescent="0.2">
      <c r="A16" s="68" t="s">
        <v>31</v>
      </c>
      <c r="B16" s="853">
        <v>2218</v>
      </c>
      <c r="C16" s="854">
        <v>60209</v>
      </c>
      <c r="D16" s="856">
        <v>26446</v>
      </c>
      <c r="E16" s="994">
        <v>88873</v>
      </c>
      <c r="F16" s="993">
        <v>1</v>
      </c>
      <c r="G16" s="854">
        <v>859</v>
      </c>
      <c r="H16" s="856">
        <v>17</v>
      </c>
      <c r="I16" s="994">
        <v>877</v>
      </c>
      <c r="J16" s="857">
        <v>89750</v>
      </c>
      <c r="K16" s="77"/>
      <c r="L16" s="73"/>
    </row>
    <row r="17" spans="1:12" ht="14.5" customHeight="1" x14ac:dyDescent="0.2">
      <c r="A17" s="68" t="s">
        <v>32</v>
      </c>
      <c r="B17" s="853">
        <v>861</v>
      </c>
      <c r="C17" s="854">
        <v>2003</v>
      </c>
      <c r="D17" s="856">
        <v>108</v>
      </c>
      <c r="E17" s="994">
        <v>2972</v>
      </c>
      <c r="F17" s="993">
        <v>0</v>
      </c>
      <c r="G17" s="854">
        <v>20</v>
      </c>
      <c r="H17" s="856">
        <v>6</v>
      </c>
      <c r="I17" s="994">
        <v>26</v>
      </c>
      <c r="J17" s="857">
        <v>2998</v>
      </c>
      <c r="K17" s="77"/>
      <c r="L17" s="73"/>
    </row>
    <row r="18" spans="1:12" ht="14.5" customHeight="1" x14ac:dyDescent="0.2">
      <c r="A18" s="68" t="s">
        <v>33</v>
      </c>
      <c r="B18" s="853">
        <v>18760</v>
      </c>
      <c r="C18" s="854">
        <v>20835</v>
      </c>
      <c r="D18" s="856">
        <v>1167</v>
      </c>
      <c r="E18" s="994">
        <v>40762</v>
      </c>
      <c r="F18" s="993">
        <v>17</v>
      </c>
      <c r="G18" s="854">
        <v>165</v>
      </c>
      <c r="H18" s="856">
        <v>251</v>
      </c>
      <c r="I18" s="994">
        <v>433</v>
      </c>
      <c r="J18" s="857">
        <v>41195</v>
      </c>
      <c r="K18" s="77"/>
      <c r="L18" s="73"/>
    </row>
    <row r="19" spans="1:12" ht="14.5" customHeight="1" x14ac:dyDescent="0.2">
      <c r="A19" s="69" t="s">
        <v>34</v>
      </c>
      <c r="B19" s="860">
        <v>3956</v>
      </c>
      <c r="C19" s="861">
        <v>19605</v>
      </c>
      <c r="D19" s="862">
        <v>2255</v>
      </c>
      <c r="E19" s="995">
        <v>25816</v>
      </c>
      <c r="F19" s="996">
        <v>2</v>
      </c>
      <c r="G19" s="861">
        <v>84</v>
      </c>
      <c r="H19" s="862">
        <v>65</v>
      </c>
      <c r="I19" s="995">
        <v>151</v>
      </c>
      <c r="J19" s="869">
        <v>25967</v>
      </c>
      <c r="K19" s="77"/>
      <c r="L19" s="73"/>
    </row>
    <row r="20" spans="1:12" ht="14.5" customHeight="1" x14ac:dyDescent="0.2">
      <c r="A20" s="70" t="s">
        <v>35</v>
      </c>
      <c r="B20" s="863">
        <v>1762</v>
      </c>
      <c r="C20" s="864">
        <v>6072</v>
      </c>
      <c r="D20" s="865">
        <v>0</v>
      </c>
      <c r="E20" s="997">
        <v>7834</v>
      </c>
      <c r="F20" s="998">
        <v>0</v>
      </c>
      <c r="G20" s="864">
        <v>26</v>
      </c>
      <c r="H20" s="865">
        <v>1</v>
      </c>
      <c r="I20" s="997">
        <v>27</v>
      </c>
      <c r="J20" s="867">
        <v>7861</v>
      </c>
      <c r="K20" s="77"/>
      <c r="L20" s="73"/>
    </row>
    <row r="21" spans="1:12" ht="14.5" customHeight="1" x14ac:dyDescent="0.2">
      <c r="A21" s="68" t="s">
        <v>36</v>
      </c>
      <c r="B21" s="853">
        <v>633</v>
      </c>
      <c r="C21" s="854">
        <v>4946</v>
      </c>
      <c r="D21" s="856">
        <v>2747</v>
      </c>
      <c r="E21" s="994">
        <v>8326</v>
      </c>
      <c r="F21" s="993">
        <v>1</v>
      </c>
      <c r="G21" s="854">
        <v>0</v>
      </c>
      <c r="H21" s="856">
        <v>95</v>
      </c>
      <c r="I21" s="994">
        <v>96</v>
      </c>
      <c r="J21" s="857">
        <v>8422</v>
      </c>
      <c r="K21" s="77"/>
      <c r="L21" s="73"/>
    </row>
    <row r="22" spans="1:12" ht="14.5" customHeight="1" x14ac:dyDescent="0.2">
      <c r="A22" s="68" t="s">
        <v>137</v>
      </c>
      <c r="B22" s="853">
        <v>590</v>
      </c>
      <c r="C22" s="854">
        <v>4359</v>
      </c>
      <c r="D22" s="856">
        <v>2771</v>
      </c>
      <c r="E22" s="994">
        <v>7720</v>
      </c>
      <c r="F22" s="993">
        <v>2</v>
      </c>
      <c r="G22" s="854">
        <v>35</v>
      </c>
      <c r="H22" s="856">
        <v>2226</v>
      </c>
      <c r="I22" s="994">
        <v>2263</v>
      </c>
      <c r="J22" s="857">
        <v>9983</v>
      </c>
      <c r="K22" s="77"/>
      <c r="L22" s="73"/>
    </row>
    <row r="23" spans="1:12" ht="14.5" customHeight="1" x14ac:dyDescent="0.2">
      <c r="A23" s="68" t="s">
        <v>37</v>
      </c>
      <c r="B23" s="853">
        <v>6229</v>
      </c>
      <c r="C23" s="854">
        <v>11160</v>
      </c>
      <c r="D23" s="856">
        <v>1300</v>
      </c>
      <c r="E23" s="994">
        <v>18689</v>
      </c>
      <c r="F23" s="993">
        <v>0</v>
      </c>
      <c r="G23" s="854">
        <v>75</v>
      </c>
      <c r="H23" s="856">
        <v>658</v>
      </c>
      <c r="I23" s="994">
        <v>733</v>
      </c>
      <c r="J23" s="857">
        <v>19422</v>
      </c>
      <c r="K23" s="77"/>
      <c r="L23" s="73"/>
    </row>
    <row r="24" spans="1:12" ht="14.5" customHeight="1" x14ac:dyDescent="0.2">
      <c r="A24" s="69" t="s">
        <v>38</v>
      </c>
      <c r="B24" s="860">
        <v>3005</v>
      </c>
      <c r="C24" s="861">
        <v>1234</v>
      </c>
      <c r="D24" s="862">
        <v>573</v>
      </c>
      <c r="E24" s="995">
        <v>4812</v>
      </c>
      <c r="F24" s="996">
        <v>18</v>
      </c>
      <c r="G24" s="861">
        <v>50</v>
      </c>
      <c r="H24" s="862">
        <v>197</v>
      </c>
      <c r="I24" s="995">
        <v>265</v>
      </c>
      <c r="J24" s="869">
        <v>5077</v>
      </c>
      <c r="K24" s="77"/>
      <c r="L24" s="73"/>
    </row>
    <row r="25" spans="1:12" ht="14.5" customHeight="1" x14ac:dyDescent="0.2">
      <c r="A25" s="70" t="s">
        <v>39</v>
      </c>
      <c r="B25" s="863">
        <v>7818</v>
      </c>
      <c r="C25" s="864">
        <v>16767</v>
      </c>
      <c r="D25" s="865">
        <v>209</v>
      </c>
      <c r="E25" s="997">
        <v>24794</v>
      </c>
      <c r="F25" s="998">
        <v>0</v>
      </c>
      <c r="G25" s="864">
        <v>222</v>
      </c>
      <c r="H25" s="865">
        <v>0</v>
      </c>
      <c r="I25" s="997">
        <v>222</v>
      </c>
      <c r="J25" s="867">
        <v>25016</v>
      </c>
      <c r="K25" s="77"/>
      <c r="L25" s="73"/>
    </row>
    <row r="26" spans="1:12" ht="14.5" customHeight="1" x14ac:dyDescent="0.2">
      <c r="A26" s="68" t="s">
        <v>138</v>
      </c>
      <c r="B26" s="853">
        <v>3756</v>
      </c>
      <c r="C26" s="854">
        <v>17820</v>
      </c>
      <c r="D26" s="856">
        <v>230</v>
      </c>
      <c r="E26" s="994">
        <v>21806</v>
      </c>
      <c r="F26" s="993">
        <v>0</v>
      </c>
      <c r="G26" s="854">
        <v>541</v>
      </c>
      <c r="H26" s="856">
        <v>15</v>
      </c>
      <c r="I26" s="994">
        <v>556</v>
      </c>
      <c r="J26" s="857">
        <v>22362</v>
      </c>
      <c r="K26" s="77"/>
      <c r="L26" s="73"/>
    </row>
    <row r="27" spans="1:12" ht="14.5" customHeight="1" x14ac:dyDescent="0.2">
      <c r="A27" s="68" t="s">
        <v>40</v>
      </c>
      <c r="B27" s="853">
        <v>44349</v>
      </c>
      <c r="C27" s="854">
        <v>57045</v>
      </c>
      <c r="D27" s="856">
        <v>1904</v>
      </c>
      <c r="E27" s="994">
        <v>103298</v>
      </c>
      <c r="F27" s="993">
        <v>13</v>
      </c>
      <c r="G27" s="854">
        <v>67</v>
      </c>
      <c r="H27" s="856">
        <v>732</v>
      </c>
      <c r="I27" s="994">
        <v>812</v>
      </c>
      <c r="J27" s="857">
        <v>104110</v>
      </c>
      <c r="K27" s="77"/>
      <c r="L27" s="73"/>
    </row>
    <row r="28" spans="1:12" ht="14.5" customHeight="1" x14ac:dyDescent="0.2">
      <c r="A28" s="68" t="s">
        <v>41</v>
      </c>
      <c r="B28" s="853">
        <v>403</v>
      </c>
      <c r="C28" s="854">
        <v>17642</v>
      </c>
      <c r="D28" s="856">
        <v>7218</v>
      </c>
      <c r="E28" s="994">
        <v>25263</v>
      </c>
      <c r="F28" s="993">
        <v>10</v>
      </c>
      <c r="G28" s="854">
        <v>25</v>
      </c>
      <c r="H28" s="856">
        <v>428</v>
      </c>
      <c r="I28" s="994">
        <v>463</v>
      </c>
      <c r="J28" s="857">
        <v>25726</v>
      </c>
      <c r="K28" s="77"/>
      <c r="L28" s="73"/>
    </row>
    <row r="29" spans="1:12" ht="14.5" customHeight="1" x14ac:dyDescent="0.2">
      <c r="A29" s="69" t="s">
        <v>42</v>
      </c>
      <c r="B29" s="860">
        <v>659</v>
      </c>
      <c r="C29" s="861">
        <v>3419</v>
      </c>
      <c r="D29" s="862">
        <v>341</v>
      </c>
      <c r="E29" s="995">
        <v>4419</v>
      </c>
      <c r="F29" s="996">
        <v>8</v>
      </c>
      <c r="G29" s="861">
        <v>96</v>
      </c>
      <c r="H29" s="862">
        <v>608</v>
      </c>
      <c r="I29" s="995">
        <v>712</v>
      </c>
      <c r="J29" s="869">
        <v>5131</v>
      </c>
      <c r="K29" s="77"/>
      <c r="L29" s="73"/>
    </row>
    <row r="30" spans="1:12" ht="14.5" customHeight="1" x14ac:dyDescent="0.2">
      <c r="A30" s="70" t="s">
        <v>43</v>
      </c>
      <c r="B30" s="863">
        <v>269</v>
      </c>
      <c r="C30" s="864">
        <v>2727</v>
      </c>
      <c r="D30" s="865">
        <v>291</v>
      </c>
      <c r="E30" s="997">
        <v>3287</v>
      </c>
      <c r="F30" s="998">
        <v>20</v>
      </c>
      <c r="G30" s="864">
        <v>36</v>
      </c>
      <c r="H30" s="865">
        <v>61</v>
      </c>
      <c r="I30" s="997">
        <v>117</v>
      </c>
      <c r="J30" s="867">
        <v>3404</v>
      </c>
      <c r="K30" s="77"/>
      <c r="L30" s="73"/>
    </row>
    <row r="31" spans="1:12" ht="14.5" customHeight="1" x14ac:dyDescent="0.2">
      <c r="A31" s="68" t="s">
        <v>44</v>
      </c>
      <c r="B31" s="853">
        <v>4217</v>
      </c>
      <c r="C31" s="854">
        <v>25942</v>
      </c>
      <c r="D31" s="856">
        <v>3041</v>
      </c>
      <c r="E31" s="994">
        <v>33200</v>
      </c>
      <c r="F31" s="993">
        <v>21</v>
      </c>
      <c r="G31" s="854">
        <v>143</v>
      </c>
      <c r="H31" s="856">
        <v>42</v>
      </c>
      <c r="I31" s="994">
        <v>206</v>
      </c>
      <c r="J31" s="857">
        <v>33406</v>
      </c>
      <c r="K31" s="77"/>
      <c r="L31" s="73"/>
    </row>
    <row r="32" spans="1:12" ht="14.5" customHeight="1" x14ac:dyDescent="0.2">
      <c r="A32" s="68" t="s">
        <v>45</v>
      </c>
      <c r="B32" s="853">
        <v>1986</v>
      </c>
      <c r="C32" s="854">
        <v>10466</v>
      </c>
      <c r="D32" s="856">
        <v>1190</v>
      </c>
      <c r="E32" s="994">
        <v>13642</v>
      </c>
      <c r="F32" s="993">
        <v>11</v>
      </c>
      <c r="G32" s="854">
        <v>154</v>
      </c>
      <c r="H32" s="856">
        <v>811</v>
      </c>
      <c r="I32" s="994">
        <v>976</v>
      </c>
      <c r="J32" s="857">
        <v>14618</v>
      </c>
      <c r="K32" s="77"/>
      <c r="L32" s="73"/>
    </row>
    <row r="33" spans="1:12" ht="14.5" customHeight="1" x14ac:dyDescent="0.2">
      <c r="A33" s="68" t="s">
        <v>46</v>
      </c>
      <c r="B33" s="853">
        <v>5261</v>
      </c>
      <c r="C33" s="854">
        <v>16546</v>
      </c>
      <c r="D33" s="856">
        <v>363</v>
      </c>
      <c r="E33" s="994">
        <v>22170</v>
      </c>
      <c r="F33" s="993">
        <v>9</v>
      </c>
      <c r="G33" s="854">
        <v>20</v>
      </c>
      <c r="H33" s="856">
        <v>12</v>
      </c>
      <c r="I33" s="994">
        <v>41</v>
      </c>
      <c r="J33" s="857">
        <v>22211</v>
      </c>
      <c r="K33" s="77"/>
      <c r="L33" s="73"/>
    </row>
    <row r="34" spans="1:12" ht="14.5" customHeight="1" x14ac:dyDescent="0.2">
      <c r="A34" s="69" t="s">
        <v>47</v>
      </c>
      <c r="B34" s="860">
        <v>5926</v>
      </c>
      <c r="C34" s="861">
        <v>18154</v>
      </c>
      <c r="D34" s="862">
        <v>10974</v>
      </c>
      <c r="E34" s="995">
        <v>35054</v>
      </c>
      <c r="F34" s="996">
        <v>2</v>
      </c>
      <c r="G34" s="861">
        <v>82</v>
      </c>
      <c r="H34" s="862">
        <v>121</v>
      </c>
      <c r="I34" s="995">
        <v>205</v>
      </c>
      <c r="J34" s="869">
        <v>35259</v>
      </c>
      <c r="K34" s="77"/>
      <c r="L34" s="73"/>
    </row>
    <row r="35" spans="1:12" ht="14.5" customHeight="1" x14ac:dyDescent="0.2">
      <c r="A35" s="70" t="s">
        <v>48</v>
      </c>
      <c r="B35" s="863">
        <v>541</v>
      </c>
      <c r="C35" s="864">
        <v>2047</v>
      </c>
      <c r="D35" s="865">
        <v>898</v>
      </c>
      <c r="E35" s="997">
        <v>3486</v>
      </c>
      <c r="F35" s="998">
        <v>0</v>
      </c>
      <c r="G35" s="864">
        <v>3</v>
      </c>
      <c r="H35" s="865">
        <v>145</v>
      </c>
      <c r="I35" s="997">
        <v>148</v>
      </c>
      <c r="J35" s="867">
        <v>3634</v>
      </c>
      <c r="K35" s="77"/>
      <c r="L35" s="73"/>
    </row>
    <row r="36" spans="1:12" ht="14.5" customHeight="1" x14ac:dyDescent="0.2">
      <c r="A36" s="68" t="s">
        <v>139</v>
      </c>
      <c r="B36" s="853">
        <v>809</v>
      </c>
      <c r="C36" s="854">
        <v>3312</v>
      </c>
      <c r="D36" s="856">
        <v>738</v>
      </c>
      <c r="E36" s="994">
        <v>4859</v>
      </c>
      <c r="F36" s="993">
        <v>0</v>
      </c>
      <c r="G36" s="854">
        <v>0</v>
      </c>
      <c r="H36" s="856">
        <v>3</v>
      </c>
      <c r="I36" s="994">
        <v>3</v>
      </c>
      <c r="J36" s="857">
        <v>4862</v>
      </c>
      <c r="K36" s="77"/>
      <c r="L36" s="73"/>
    </row>
    <row r="37" spans="1:12" ht="14.5" customHeight="1" x14ac:dyDescent="0.2">
      <c r="A37" s="68" t="s">
        <v>49</v>
      </c>
      <c r="B37" s="853">
        <v>2369</v>
      </c>
      <c r="C37" s="854">
        <v>14418</v>
      </c>
      <c r="D37" s="856">
        <v>708</v>
      </c>
      <c r="E37" s="994">
        <v>17495</v>
      </c>
      <c r="F37" s="993">
        <v>9</v>
      </c>
      <c r="G37" s="854">
        <v>166</v>
      </c>
      <c r="H37" s="856">
        <v>37</v>
      </c>
      <c r="I37" s="994">
        <v>212</v>
      </c>
      <c r="J37" s="857">
        <v>17707</v>
      </c>
      <c r="K37" s="77"/>
      <c r="L37" s="73"/>
    </row>
    <row r="38" spans="1:12" ht="14.5" customHeight="1" x14ac:dyDescent="0.2">
      <c r="A38" s="68" t="s">
        <v>50</v>
      </c>
      <c r="B38" s="853">
        <v>3395</v>
      </c>
      <c r="C38" s="854">
        <v>12670</v>
      </c>
      <c r="D38" s="856">
        <v>3760</v>
      </c>
      <c r="E38" s="994">
        <v>19825</v>
      </c>
      <c r="F38" s="993">
        <v>2</v>
      </c>
      <c r="G38" s="854">
        <v>286</v>
      </c>
      <c r="H38" s="856">
        <v>914</v>
      </c>
      <c r="I38" s="994">
        <v>1202</v>
      </c>
      <c r="J38" s="857">
        <v>21027</v>
      </c>
      <c r="K38" s="77"/>
      <c r="L38" s="73"/>
    </row>
    <row r="39" spans="1:12" ht="14.5" customHeight="1" x14ac:dyDescent="0.2">
      <c r="A39" s="68" t="s">
        <v>51</v>
      </c>
      <c r="B39" s="853">
        <v>8895</v>
      </c>
      <c r="C39" s="854">
        <v>7190</v>
      </c>
      <c r="D39" s="856">
        <v>152</v>
      </c>
      <c r="E39" s="994">
        <v>16237</v>
      </c>
      <c r="F39" s="993">
        <v>0</v>
      </c>
      <c r="G39" s="854">
        <v>189</v>
      </c>
      <c r="H39" s="856">
        <v>40</v>
      </c>
      <c r="I39" s="994">
        <v>229</v>
      </c>
      <c r="J39" s="857">
        <v>16466</v>
      </c>
      <c r="K39" s="77"/>
      <c r="L39" s="73"/>
    </row>
    <row r="40" spans="1:12" ht="14.5" customHeight="1" x14ac:dyDescent="0.2">
      <c r="A40" s="70" t="s">
        <v>52</v>
      </c>
      <c r="B40" s="863">
        <v>17071</v>
      </c>
      <c r="C40" s="864">
        <v>19801</v>
      </c>
      <c r="D40" s="865">
        <v>727</v>
      </c>
      <c r="E40" s="997">
        <v>37599</v>
      </c>
      <c r="F40" s="998">
        <v>1</v>
      </c>
      <c r="G40" s="864">
        <v>70</v>
      </c>
      <c r="H40" s="865">
        <v>7</v>
      </c>
      <c r="I40" s="997">
        <v>78</v>
      </c>
      <c r="J40" s="867">
        <v>37677</v>
      </c>
      <c r="K40" s="77"/>
      <c r="L40" s="73"/>
    </row>
    <row r="41" spans="1:12" ht="14.5" customHeight="1" x14ac:dyDescent="0.2">
      <c r="A41" s="68" t="s">
        <v>140</v>
      </c>
      <c r="B41" s="853">
        <v>3937</v>
      </c>
      <c r="C41" s="854">
        <v>11804</v>
      </c>
      <c r="D41" s="856">
        <v>212</v>
      </c>
      <c r="E41" s="994">
        <v>15953</v>
      </c>
      <c r="F41" s="993">
        <v>0</v>
      </c>
      <c r="G41" s="854">
        <v>86</v>
      </c>
      <c r="H41" s="856">
        <v>6</v>
      </c>
      <c r="I41" s="994">
        <v>92</v>
      </c>
      <c r="J41" s="857">
        <v>16045</v>
      </c>
      <c r="K41" s="77"/>
      <c r="L41" s="73"/>
    </row>
    <row r="42" spans="1:12" ht="14.5" customHeight="1" x14ac:dyDescent="0.2">
      <c r="A42" s="68" t="s">
        <v>53</v>
      </c>
      <c r="B42" s="853">
        <v>3622</v>
      </c>
      <c r="C42" s="854">
        <v>14163</v>
      </c>
      <c r="D42" s="856">
        <v>70</v>
      </c>
      <c r="E42" s="994">
        <v>17855</v>
      </c>
      <c r="F42" s="993">
        <v>0</v>
      </c>
      <c r="G42" s="854">
        <v>170</v>
      </c>
      <c r="H42" s="856">
        <v>4</v>
      </c>
      <c r="I42" s="994">
        <v>174</v>
      </c>
      <c r="J42" s="857">
        <v>18029</v>
      </c>
      <c r="K42" s="77"/>
      <c r="L42" s="73"/>
    </row>
    <row r="43" spans="1:12" ht="14.5" customHeight="1" x14ac:dyDescent="0.2">
      <c r="A43" s="68" t="s">
        <v>54</v>
      </c>
      <c r="B43" s="853">
        <v>1120</v>
      </c>
      <c r="C43" s="854">
        <v>4848</v>
      </c>
      <c r="D43" s="856">
        <v>335</v>
      </c>
      <c r="E43" s="994">
        <v>6303</v>
      </c>
      <c r="F43" s="993">
        <v>0</v>
      </c>
      <c r="G43" s="854">
        <v>101</v>
      </c>
      <c r="H43" s="856">
        <v>280</v>
      </c>
      <c r="I43" s="994">
        <v>381</v>
      </c>
      <c r="J43" s="857">
        <v>6684</v>
      </c>
      <c r="K43" s="77"/>
      <c r="L43" s="73"/>
    </row>
    <row r="44" spans="1:12" ht="14.5" customHeight="1" x14ac:dyDescent="0.2">
      <c r="A44" s="69" t="s">
        <v>55</v>
      </c>
      <c r="B44" s="860">
        <v>4162</v>
      </c>
      <c r="C44" s="861">
        <v>11485</v>
      </c>
      <c r="D44" s="862">
        <v>974</v>
      </c>
      <c r="E44" s="995">
        <v>16621</v>
      </c>
      <c r="F44" s="996">
        <v>5</v>
      </c>
      <c r="G44" s="861">
        <v>81</v>
      </c>
      <c r="H44" s="862">
        <v>138</v>
      </c>
      <c r="I44" s="995">
        <v>224</v>
      </c>
      <c r="J44" s="869">
        <v>16845</v>
      </c>
      <c r="K44" s="77"/>
      <c r="L44" s="73"/>
    </row>
    <row r="45" spans="1:12" ht="14.5" customHeight="1" x14ac:dyDescent="0.2">
      <c r="A45" s="70" t="s">
        <v>56</v>
      </c>
      <c r="B45" s="863">
        <v>1511</v>
      </c>
      <c r="C45" s="864">
        <v>2430</v>
      </c>
      <c r="D45" s="865">
        <v>313</v>
      </c>
      <c r="E45" s="997">
        <v>4254</v>
      </c>
      <c r="F45" s="998">
        <v>0</v>
      </c>
      <c r="G45" s="864">
        <v>13</v>
      </c>
      <c r="H45" s="865">
        <v>2</v>
      </c>
      <c r="I45" s="994">
        <v>15</v>
      </c>
      <c r="J45" s="867">
        <v>4269</v>
      </c>
      <c r="K45" s="77"/>
      <c r="L45" s="73"/>
    </row>
    <row r="46" spans="1:12" ht="14.5" customHeight="1" x14ac:dyDescent="0.2">
      <c r="A46" s="68" t="s">
        <v>57</v>
      </c>
      <c r="B46" s="853">
        <v>1171</v>
      </c>
      <c r="C46" s="854">
        <v>3076</v>
      </c>
      <c r="D46" s="856">
        <v>77</v>
      </c>
      <c r="E46" s="994">
        <v>4324</v>
      </c>
      <c r="F46" s="993">
        <v>0</v>
      </c>
      <c r="G46" s="854">
        <v>82</v>
      </c>
      <c r="H46" s="856">
        <v>15</v>
      </c>
      <c r="I46" s="994">
        <v>97</v>
      </c>
      <c r="J46" s="857">
        <v>4421</v>
      </c>
      <c r="K46" s="77"/>
      <c r="L46" s="73"/>
    </row>
    <row r="47" spans="1:12" ht="14.5" customHeight="1" x14ac:dyDescent="0.2">
      <c r="A47" s="68" t="s">
        <v>58</v>
      </c>
      <c r="B47" s="853">
        <v>5538</v>
      </c>
      <c r="C47" s="854">
        <v>7927</v>
      </c>
      <c r="D47" s="856">
        <v>184</v>
      </c>
      <c r="E47" s="994">
        <v>13649</v>
      </c>
      <c r="F47" s="993">
        <v>6</v>
      </c>
      <c r="G47" s="854">
        <v>61</v>
      </c>
      <c r="H47" s="856">
        <v>5</v>
      </c>
      <c r="I47" s="994">
        <v>72</v>
      </c>
      <c r="J47" s="857">
        <v>13721</v>
      </c>
      <c r="K47" s="77"/>
      <c r="L47" s="73"/>
    </row>
    <row r="48" spans="1:12" ht="14.5" customHeight="1" x14ac:dyDescent="0.2">
      <c r="A48" s="68" t="s">
        <v>59</v>
      </c>
      <c r="B48" s="853">
        <v>6052</v>
      </c>
      <c r="C48" s="854">
        <v>17213</v>
      </c>
      <c r="D48" s="856">
        <v>156</v>
      </c>
      <c r="E48" s="994">
        <v>23421</v>
      </c>
      <c r="F48" s="993">
        <v>0</v>
      </c>
      <c r="G48" s="854">
        <v>106</v>
      </c>
      <c r="H48" s="856">
        <v>12</v>
      </c>
      <c r="I48" s="994">
        <v>118</v>
      </c>
      <c r="J48" s="857">
        <v>23539</v>
      </c>
      <c r="K48" s="77"/>
      <c r="L48" s="73"/>
    </row>
    <row r="49" spans="1:12" ht="14.5" customHeight="1" x14ac:dyDescent="0.2">
      <c r="A49" s="69" t="s">
        <v>60</v>
      </c>
      <c r="B49" s="860">
        <v>2566</v>
      </c>
      <c r="C49" s="861">
        <v>6630</v>
      </c>
      <c r="D49" s="862">
        <v>4938</v>
      </c>
      <c r="E49" s="995">
        <v>14134</v>
      </c>
      <c r="F49" s="996">
        <v>0</v>
      </c>
      <c r="G49" s="861">
        <v>1</v>
      </c>
      <c r="H49" s="862">
        <v>578</v>
      </c>
      <c r="I49" s="995">
        <v>579</v>
      </c>
      <c r="J49" s="869">
        <v>14713</v>
      </c>
      <c r="K49" s="77"/>
      <c r="L49" s="73"/>
    </row>
    <row r="50" spans="1:12" ht="14.5" customHeight="1" x14ac:dyDescent="0.2">
      <c r="A50" s="68" t="s">
        <v>61</v>
      </c>
      <c r="B50" s="853">
        <v>1984</v>
      </c>
      <c r="C50" s="854">
        <v>11821</v>
      </c>
      <c r="D50" s="856">
        <v>50</v>
      </c>
      <c r="E50" s="994">
        <v>13855</v>
      </c>
      <c r="F50" s="993">
        <v>0</v>
      </c>
      <c r="G50" s="854">
        <v>106</v>
      </c>
      <c r="H50" s="856">
        <v>7</v>
      </c>
      <c r="I50" s="994">
        <v>113</v>
      </c>
      <c r="J50" s="857">
        <v>13968</v>
      </c>
      <c r="K50" s="77"/>
      <c r="L50" s="73"/>
    </row>
    <row r="51" spans="1:12" ht="14.5" customHeight="1" thickBot="1" x14ac:dyDescent="0.25">
      <c r="A51" s="88" t="s">
        <v>62</v>
      </c>
      <c r="B51" s="870">
        <v>1111</v>
      </c>
      <c r="C51" s="871">
        <v>7164</v>
      </c>
      <c r="D51" s="872">
        <v>3282</v>
      </c>
      <c r="E51" s="999">
        <v>11557</v>
      </c>
      <c r="F51" s="1000">
        <v>0</v>
      </c>
      <c r="G51" s="871">
        <v>5</v>
      </c>
      <c r="H51" s="872">
        <v>682</v>
      </c>
      <c r="I51" s="999">
        <v>687</v>
      </c>
      <c r="J51" s="1001">
        <v>12244</v>
      </c>
      <c r="K51" s="77"/>
      <c r="L51" s="73"/>
    </row>
    <row r="52" spans="1:12" ht="15.75" customHeight="1" thickTop="1" thickBot="1" x14ac:dyDescent="0.25">
      <c r="A52" s="594" t="s">
        <v>63</v>
      </c>
      <c r="B52" s="874">
        <v>198727</v>
      </c>
      <c r="C52" s="875">
        <v>579155</v>
      </c>
      <c r="D52" s="876">
        <v>114868</v>
      </c>
      <c r="E52" s="947">
        <v>892750</v>
      </c>
      <c r="F52" s="1002">
        <v>209</v>
      </c>
      <c r="G52" s="875">
        <v>5192</v>
      </c>
      <c r="H52" s="876">
        <v>12182</v>
      </c>
      <c r="I52" s="947">
        <v>17583</v>
      </c>
      <c r="J52" s="989">
        <v>910333</v>
      </c>
      <c r="K52" s="77"/>
      <c r="L52" s="73"/>
    </row>
    <row r="53" spans="1:12" x14ac:dyDescent="0.2">
      <c r="B53" s="73"/>
      <c r="C53" s="73"/>
      <c r="D53" s="73"/>
      <c r="E53" s="73"/>
      <c r="F53" s="73"/>
      <c r="G53" s="73"/>
      <c r="H53" s="73"/>
      <c r="I53" s="73"/>
      <c r="J53" s="73"/>
    </row>
  </sheetData>
  <mergeCells count="4">
    <mergeCell ref="A3:A4"/>
    <mergeCell ref="B3:E3"/>
    <mergeCell ref="F3:I3"/>
    <mergeCell ref="J3:J4"/>
  </mergeCells>
  <phoneticPr fontId="9"/>
  <hyperlinks>
    <hyperlink ref="K2" location="目次!A1" display="目次に戻る" xr:uid="{00000000-0004-0000-0500-000000000000}"/>
  </hyperlinks>
  <printOptions horizontalCentered="1"/>
  <pageMargins left="0.47244094488188981" right="0.47244094488188981" top="0.39370078740157483" bottom="0.39370078740157483" header="0" footer="0"/>
  <pageSetup paperSize="9" scale="73" firstPageNumber="10" orientation="landscape" useFirstPageNumber="1" r:id="rId1"/>
  <headerFooter differentOddEven="1" alignWithMargins="0"/>
  <rowBreaks count="1" manualBreakCount="1">
    <brk id="52" max="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P53"/>
  <sheetViews>
    <sheetView showGridLines="0" view="pageBreakPreview" zoomScaleNormal="100" zoomScaleSheetLayoutView="100" workbookViewId="0">
      <pane xSplit="1" ySplit="3" topLeftCell="B4" activePane="bottomRight" state="frozen"/>
      <selection pane="topRight"/>
      <selection pane="bottomLeft"/>
      <selection pane="bottomRight"/>
    </sheetView>
  </sheetViews>
  <sheetFormatPr defaultColWidth="9" defaultRowHeight="13" x14ac:dyDescent="0.2"/>
  <cols>
    <col min="1" max="1" width="16" style="64" customWidth="1"/>
    <col min="2" max="14" width="12.90625" style="64" customWidth="1"/>
    <col min="15" max="15" width="17.36328125" style="64" customWidth="1"/>
    <col min="16" max="16384" width="9" style="64"/>
  </cols>
  <sheetData>
    <row r="1" spans="1:16" ht="17.5" customHeight="1" x14ac:dyDescent="0.2">
      <c r="A1" s="64" t="s">
        <v>216</v>
      </c>
    </row>
    <row r="2" spans="1:16" ht="17.5" customHeight="1" thickBot="1" x14ac:dyDescent="0.25">
      <c r="A2" s="1767" t="s">
        <v>1097</v>
      </c>
      <c r="O2" s="238" t="s">
        <v>614</v>
      </c>
    </row>
    <row r="3" spans="1:16" ht="39.25" customHeight="1" x14ac:dyDescent="0.2">
      <c r="A3" s="596" t="s">
        <v>129</v>
      </c>
      <c r="B3" s="741" t="s">
        <v>627</v>
      </c>
      <c r="C3" s="742" t="s">
        <v>628</v>
      </c>
      <c r="D3" s="742" t="s">
        <v>629</v>
      </c>
      <c r="E3" s="742" t="s">
        <v>630</v>
      </c>
      <c r="F3" s="742" t="s">
        <v>631</v>
      </c>
      <c r="G3" s="742" t="s">
        <v>632</v>
      </c>
      <c r="H3" s="742" t="s">
        <v>633</v>
      </c>
      <c r="I3" s="742" t="s">
        <v>634</v>
      </c>
      <c r="J3" s="742" t="s">
        <v>635</v>
      </c>
      <c r="K3" s="742" t="s">
        <v>636</v>
      </c>
      <c r="L3" s="742" t="s">
        <v>214</v>
      </c>
      <c r="M3" s="743" t="s">
        <v>637</v>
      </c>
      <c r="N3" s="576" t="s">
        <v>63</v>
      </c>
    </row>
    <row r="4" spans="1:16" ht="14.25" customHeight="1" x14ac:dyDescent="0.2">
      <c r="A4" s="68" t="s">
        <v>21</v>
      </c>
      <c r="B4" s="853">
        <v>2369</v>
      </c>
      <c r="C4" s="854">
        <v>1125</v>
      </c>
      <c r="D4" s="854">
        <v>219</v>
      </c>
      <c r="E4" s="854">
        <v>77</v>
      </c>
      <c r="F4" s="854">
        <v>55</v>
      </c>
      <c r="G4" s="854">
        <v>23</v>
      </c>
      <c r="H4" s="854">
        <v>3</v>
      </c>
      <c r="I4" s="854">
        <v>2</v>
      </c>
      <c r="J4" s="854">
        <v>0</v>
      </c>
      <c r="K4" s="854">
        <v>0</v>
      </c>
      <c r="L4" s="854">
        <v>0</v>
      </c>
      <c r="M4" s="856">
        <v>0</v>
      </c>
      <c r="N4" s="857">
        <v>3873</v>
      </c>
      <c r="O4" s="73"/>
      <c r="P4" s="73"/>
    </row>
    <row r="5" spans="1:16" ht="14.25" customHeight="1" x14ac:dyDescent="0.2">
      <c r="A5" s="68" t="s">
        <v>22</v>
      </c>
      <c r="B5" s="853">
        <v>8259</v>
      </c>
      <c r="C5" s="854">
        <v>2685</v>
      </c>
      <c r="D5" s="854">
        <v>417</v>
      </c>
      <c r="E5" s="854">
        <v>137</v>
      </c>
      <c r="F5" s="854">
        <v>91</v>
      </c>
      <c r="G5" s="854">
        <v>25</v>
      </c>
      <c r="H5" s="854">
        <v>11</v>
      </c>
      <c r="I5" s="854">
        <v>8</v>
      </c>
      <c r="J5" s="854">
        <v>2</v>
      </c>
      <c r="K5" s="854">
        <v>1</v>
      </c>
      <c r="L5" s="854">
        <v>0</v>
      </c>
      <c r="M5" s="856">
        <v>1</v>
      </c>
      <c r="N5" s="857">
        <v>11637</v>
      </c>
      <c r="O5" s="73"/>
      <c r="P5" s="73"/>
    </row>
    <row r="6" spans="1:16" ht="14.25" customHeight="1" x14ac:dyDescent="0.2">
      <c r="A6" s="68" t="s">
        <v>23</v>
      </c>
      <c r="B6" s="853">
        <v>905</v>
      </c>
      <c r="C6" s="854">
        <v>431</v>
      </c>
      <c r="D6" s="854">
        <v>95</v>
      </c>
      <c r="E6" s="854">
        <v>36</v>
      </c>
      <c r="F6" s="854">
        <v>28</v>
      </c>
      <c r="G6" s="854">
        <v>9</v>
      </c>
      <c r="H6" s="854">
        <v>1</v>
      </c>
      <c r="I6" s="854">
        <v>0</v>
      </c>
      <c r="J6" s="854">
        <v>0</v>
      </c>
      <c r="K6" s="854">
        <v>2</v>
      </c>
      <c r="L6" s="854">
        <v>0</v>
      </c>
      <c r="M6" s="856">
        <v>0</v>
      </c>
      <c r="N6" s="857">
        <v>1507</v>
      </c>
      <c r="O6" s="73"/>
      <c r="P6" s="73"/>
    </row>
    <row r="7" spans="1:16" ht="14.25" customHeight="1" x14ac:dyDescent="0.2">
      <c r="A7" s="68" t="s">
        <v>24</v>
      </c>
      <c r="B7" s="853">
        <v>3877</v>
      </c>
      <c r="C7" s="854">
        <v>858</v>
      </c>
      <c r="D7" s="854">
        <v>113</v>
      </c>
      <c r="E7" s="854">
        <v>29</v>
      </c>
      <c r="F7" s="854">
        <v>38</v>
      </c>
      <c r="G7" s="854">
        <v>6</v>
      </c>
      <c r="H7" s="854">
        <v>6</v>
      </c>
      <c r="I7" s="854">
        <v>0</v>
      </c>
      <c r="J7" s="854">
        <v>0</v>
      </c>
      <c r="K7" s="854">
        <v>0</v>
      </c>
      <c r="L7" s="854">
        <v>1</v>
      </c>
      <c r="M7" s="856">
        <v>0</v>
      </c>
      <c r="N7" s="857">
        <v>4928</v>
      </c>
      <c r="O7" s="73"/>
      <c r="P7" s="73"/>
    </row>
    <row r="8" spans="1:16" ht="14.25" customHeight="1" x14ac:dyDescent="0.2">
      <c r="A8" s="69" t="s">
        <v>136</v>
      </c>
      <c r="B8" s="860">
        <v>4594</v>
      </c>
      <c r="C8" s="861">
        <v>1473</v>
      </c>
      <c r="D8" s="861">
        <v>192</v>
      </c>
      <c r="E8" s="861">
        <v>52</v>
      </c>
      <c r="F8" s="861">
        <v>38</v>
      </c>
      <c r="G8" s="861">
        <v>8</v>
      </c>
      <c r="H8" s="861">
        <v>4</v>
      </c>
      <c r="I8" s="861">
        <v>4</v>
      </c>
      <c r="J8" s="861">
        <v>0</v>
      </c>
      <c r="K8" s="861">
        <v>0</v>
      </c>
      <c r="L8" s="861">
        <v>0</v>
      </c>
      <c r="M8" s="862">
        <v>0</v>
      </c>
      <c r="N8" s="869">
        <v>6365</v>
      </c>
      <c r="O8" s="73"/>
      <c r="P8" s="73"/>
    </row>
    <row r="9" spans="1:16" ht="14.25" customHeight="1" x14ac:dyDescent="0.2">
      <c r="A9" s="70" t="s">
        <v>25</v>
      </c>
      <c r="B9" s="863">
        <v>6768</v>
      </c>
      <c r="C9" s="864">
        <v>853</v>
      </c>
      <c r="D9" s="864">
        <v>83</v>
      </c>
      <c r="E9" s="864">
        <v>21</v>
      </c>
      <c r="F9" s="864">
        <v>11</v>
      </c>
      <c r="G9" s="864">
        <v>3</v>
      </c>
      <c r="H9" s="864">
        <v>0</v>
      </c>
      <c r="I9" s="864">
        <v>0</v>
      </c>
      <c r="J9" s="864">
        <v>0</v>
      </c>
      <c r="K9" s="864">
        <v>0</v>
      </c>
      <c r="L9" s="864">
        <v>0</v>
      </c>
      <c r="M9" s="865">
        <v>0</v>
      </c>
      <c r="N9" s="867">
        <v>7739</v>
      </c>
      <c r="O9" s="73"/>
      <c r="P9" s="73"/>
    </row>
    <row r="10" spans="1:16" ht="14.25" customHeight="1" x14ac:dyDescent="0.2">
      <c r="A10" s="68" t="s">
        <v>26</v>
      </c>
      <c r="B10" s="853">
        <v>34816</v>
      </c>
      <c r="C10" s="854">
        <v>3060</v>
      </c>
      <c r="D10" s="854">
        <v>260</v>
      </c>
      <c r="E10" s="854">
        <v>75</v>
      </c>
      <c r="F10" s="854">
        <v>56</v>
      </c>
      <c r="G10" s="854">
        <v>12</v>
      </c>
      <c r="H10" s="854">
        <v>11</v>
      </c>
      <c r="I10" s="854">
        <v>1</v>
      </c>
      <c r="J10" s="854">
        <v>0</v>
      </c>
      <c r="K10" s="854">
        <v>1</v>
      </c>
      <c r="L10" s="854">
        <v>0</v>
      </c>
      <c r="M10" s="856">
        <v>0</v>
      </c>
      <c r="N10" s="857">
        <v>38292</v>
      </c>
      <c r="O10" s="73"/>
      <c r="P10" s="73"/>
    </row>
    <row r="11" spans="1:16" ht="14.25" customHeight="1" x14ac:dyDescent="0.2">
      <c r="A11" s="68" t="s">
        <v>27</v>
      </c>
      <c r="B11" s="853">
        <v>2908</v>
      </c>
      <c r="C11" s="854">
        <v>715</v>
      </c>
      <c r="D11" s="854">
        <v>69</v>
      </c>
      <c r="E11" s="854">
        <v>26</v>
      </c>
      <c r="F11" s="854">
        <v>8</v>
      </c>
      <c r="G11" s="854">
        <v>0</v>
      </c>
      <c r="H11" s="854">
        <v>0</v>
      </c>
      <c r="I11" s="854">
        <v>0</v>
      </c>
      <c r="J11" s="854">
        <v>0</v>
      </c>
      <c r="K11" s="854">
        <v>0</v>
      </c>
      <c r="L11" s="854">
        <v>0</v>
      </c>
      <c r="M11" s="856">
        <v>0</v>
      </c>
      <c r="N11" s="857">
        <v>3726</v>
      </c>
      <c r="O11" s="73"/>
      <c r="P11" s="73"/>
    </row>
    <row r="12" spans="1:16" ht="14.25" customHeight="1" x14ac:dyDescent="0.2">
      <c r="A12" s="68" t="s">
        <v>28</v>
      </c>
      <c r="B12" s="853">
        <v>1533</v>
      </c>
      <c r="C12" s="854">
        <v>1112</v>
      </c>
      <c r="D12" s="854">
        <v>72</v>
      </c>
      <c r="E12" s="854">
        <v>67</v>
      </c>
      <c r="F12" s="854">
        <v>52</v>
      </c>
      <c r="G12" s="854">
        <v>33</v>
      </c>
      <c r="H12" s="854">
        <v>4</v>
      </c>
      <c r="I12" s="854">
        <v>2</v>
      </c>
      <c r="J12" s="854">
        <v>0</v>
      </c>
      <c r="K12" s="854">
        <v>0</v>
      </c>
      <c r="L12" s="854">
        <v>0</v>
      </c>
      <c r="M12" s="856">
        <v>0</v>
      </c>
      <c r="N12" s="857">
        <v>2875</v>
      </c>
      <c r="O12" s="73"/>
      <c r="P12" s="73"/>
    </row>
    <row r="13" spans="1:16" ht="14.25" customHeight="1" x14ac:dyDescent="0.2">
      <c r="A13" s="69" t="s">
        <v>29</v>
      </c>
      <c r="B13" s="868">
        <v>28310</v>
      </c>
      <c r="C13" s="861">
        <v>1914</v>
      </c>
      <c r="D13" s="861">
        <v>125</v>
      </c>
      <c r="E13" s="861">
        <v>65</v>
      </c>
      <c r="F13" s="861">
        <v>63</v>
      </c>
      <c r="G13" s="861">
        <v>17</v>
      </c>
      <c r="H13" s="861">
        <v>8</v>
      </c>
      <c r="I13" s="861">
        <v>2</v>
      </c>
      <c r="J13" s="861">
        <v>2</v>
      </c>
      <c r="K13" s="861">
        <v>0</v>
      </c>
      <c r="L13" s="862">
        <v>0</v>
      </c>
      <c r="M13" s="856">
        <v>0</v>
      </c>
      <c r="N13" s="869">
        <v>30506</v>
      </c>
      <c r="O13" s="73"/>
      <c r="P13" s="73"/>
    </row>
    <row r="14" spans="1:16" ht="14.25" customHeight="1" x14ac:dyDescent="0.2">
      <c r="A14" s="70" t="s">
        <v>30</v>
      </c>
      <c r="B14" s="863">
        <v>48097</v>
      </c>
      <c r="C14" s="864">
        <v>2633</v>
      </c>
      <c r="D14" s="864">
        <v>244</v>
      </c>
      <c r="E14" s="864">
        <v>86</v>
      </c>
      <c r="F14" s="864">
        <v>47</v>
      </c>
      <c r="G14" s="864">
        <v>8</v>
      </c>
      <c r="H14" s="864">
        <v>1</v>
      </c>
      <c r="I14" s="864">
        <v>0</v>
      </c>
      <c r="J14" s="864">
        <v>0</v>
      </c>
      <c r="K14" s="864">
        <v>0</v>
      </c>
      <c r="L14" s="864">
        <v>0</v>
      </c>
      <c r="M14" s="865">
        <v>0</v>
      </c>
      <c r="N14" s="867">
        <v>51116</v>
      </c>
      <c r="O14" s="73"/>
      <c r="P14" s="73"/>
    </row>
    <row r="15" spans="1:16" ht="14.25" customHeight="1" x14ac:dyDescent="0.2">
      <c r="A15" s="68" t="s">
        <v>31</v>
      </c>
      <c r="B15" s="853">
        <v>73704</v>
      </c>
      <c r="C15" s="854">
        <v>13125</v>
      </c>
      <c r="D15" s="854">
        <v>1683</v>
      </c>
      <c r="E15" s="854">
        <v>545</v>
      </c>
      <c r="F15" s="854">
        <v>504</v>
      </c>
      <c r="G15" s="854">
        <v>122</v>
      </c>
      <c r="H15" s="854">
        <v>46</v>
      </c>
      <c r="I15" s="854">
        <v>11</v>
      </c>
      <c r="J15" s="854">
        <v>3</v>
      </c>
      <c r="K15" s="854">
        <v>0</v>
      </c>
      <c r="L15" s="854">
        <v>5</v>
      </c>
      <c r="M15" s="856">
        <v>2</v>
      </c>
      <c r="N15" s="857">
        <v>89750</v>
      </c>
      <c r="O15" s="73"/>
      <c r="P15" s="73"/>
    </row>
    <row r="16" spans="1:16" ht="14.25" customHeight="1" x14ac:dyDescent="0.2">
      <c r="A16" s="68" t="s">
        <v>32</v>
      </c>
      <c r="B16" s="853">
        <v>2454</v>
      </c>
      <c r="C16" s="854">
        <v>493</v>
      </c>
      <c r="D16" s="854">
        <v>32</v>
      </c>
      <c r="E16" s="854">
        <v>11</v>
      </c>
      <c r="F16" s="854">
        <v>5</v>
      </c>
      <c r="G16" s="854">
        <v>2</v>
      </c>
      <c r="H16" s="854">
        <v>1</v>
      </c>
      <c r="I16" s="854">
        <v>0</v>
      </c>
      <c r="J16" s="854">
        <v>0</v>
      </c>
      <c r="K16" s="854">
        <v>0</v>
      </c>
      <c r="L16" s="854">
        <v>0</v>
      </c>
      <c r="M16" s="856">
        <v>0</v>
      </c>
      <c r="N16" s="857">
        <v>2998</v>
      </c>
      <c r="O16" s="73"/>
      <c r="P16" s="73"/>
    </row>
    <row r="17" spans="1:16" ht="14.25" customHeight="1" x14ac:dyDescent="0.2">
      <c r="A17" s="68" t="s">
        <v>33</v>
      </c>
      <c r="B17" s="853">
        <v>35772</v>
      </c>
      <c r="C17" s="854">
        <v>4440</v>
      </c>
      <c r="D17" s="854">
        <v>604</v>
      </c>
      <c r="E17" s="854">
        <v>210</v>
      </c>
      <c r="F17" s="854">
        <v>146</v>
      </c>
      <c r="G17" s="854">
        <v>15</v>
      </c>
      <c r="H17" s="854">
        <v>6</v>
      </c>
      <c r="I17" s="854">
        <v>0</v>
      </c>
      <c r="J17" s="854">
        <v>0</v>
      </c>
      <c r="K17" s="854">
        <v>1</v>
      </c>
      <c r="L17" s="854">
        <v>1</v>
      </c>
      <c r="M17" s="856">
        <v>0</v>
      </c>
      <c r="N17" s="857">
        <v>41195</v>
      </c>
      <c r="O17" s="73"/>
      <c r="P17" s="73"/>
    </row>
    <row r="18" spans="1:16" ht="14.25" customHeight="1" x14ac:dyDescent="0.2">
      <c r="A18" s="69" t="s">
        <v>34</v>
      </c>
      <c r="B18" s="860">
        <v>23269</v>
      </c>
      <c r="C18" s="861">
        <v>2399</v>
      </c>
      <c r="D18" s="861">
        <v>149</v>
      </c>
      <c r="E18" s="861">
        <v>55</v>
      </c>
      <c r="F18" s="861">
        <v>42</v>
      </c>
      <c r="G18" s="861">
        <v>19</v>
      </c>
      <c r="H18" s="861">
        <v>19</v>
      </c>
      <c r="I18" s="861">
        <v>12</v>
      </c>
      <c r="J18" s="861">
        <v>2</v>
      </c>
      <c r="K18" s="861">
        <v>1</v>
      </c>
      <c r="L18" s="861">
        <v>0</v>
      </c>
      <c r="M18" s="862">
        <v>0</v>
      </c>
      <c r="N18" s="869">
        <v>25967</v>
      </c>
      <c r="O18" s="73"/>
      <c r="P18" s="73"/>
    </row>
    <row r="19" spans="1:16" ht="14.25" customHeight="1" x14ac:dyDescent="0.2">
      <c r="A19" s="70" t="s">
        <v>35</v>
      </c>
      <c r="B19" s="863">
        <v>7140</v>
      </c>
      <c r="C19" s="864">
        <v>631</v>
      </c>
      <c r="D19" s="864">
        <v>42</v>
      </c>
      <c r="E19" s="864">
        <v>23</v>
      </c>
      <c r="F19" s="864">
        <v>17</v>
      </c>
      <c r="G19" s="864">
        <v>4</v>
      </c>
      <c r="H19" s="864">
        <v>3</v>
      </c>
      <c r="I19" s="864">
        <v>0</v>
      </c>
      <c r="J19" s="864">
        <v>0</v>
      </c>
      <c r="K19" s="864">
        <v>1</v>
      </c>
      <c r="L19" s="864">
        <v>0</v>
      </c>
      <c r="M19" s="865">
        <v>0</v>
      </c>
      <c r="N19" s="867">
        <v>7861</v>
      </c>
      <c r="O19" s="73"/>
      <c r="P19" s="73"/>
    </row>
    <row r="20" spans="1:16" ht="14.25" customHeight="1" x14ac:dyDescent="0.2">
      <c r="A20" s="68" t="s">
        <v>36</v>
      </c>
      <c r="B20" s="853">
        <v>7471</v>
      </c>
      <c r="C20" s="854">
        <v>843</v>
      </c>
      <c r="D20" s="854">
        <v>64</v>
      </c>
      <c r="E20" s="854">
        <v>28</v>
      </c>
      <c r="F20" s="854">
        <v>10</v>
      </c>
      <c r="G20" s="854">
        <v>5</v>
      </c>
      <c r="H20" s="854">
        <v>0</v>
      </c>
      <c r="I20" s="854">
        <v>0</v>
      </c>
      <c r="J20" s="854">
        <v>0</v>
      </c>
      <c r="K20" s="854">
        <v>1</v>
      </c>
      <c r="L20" s="854">
        <v>0</v>
      </c>
      <c r="M20" s="856">
        <v>0</v>
      </c>
      <c r="N20" s="857">
        <v>8422</v>
      </c>
      <c r="O20" s="73"/>
      <c r="P20" s="73"/>
    </row>
    <row r="21" spans="1:16" ht="14.25" customHeight="1" x14ac:dyDescent="0.2">
      <c r="A21" s="68" t="s">
        <v>137</v>
      </c>
      <c r="B21" s="853">
        <v>8692</v>
      </c>
      <c r="C21" s="854">
        <v>1081</v>
      </c>
      <c r="D21" s="854">
        <v>112</v>
      </c>
      <c r="E21" s="854">
        <v>41</v>
      </c>
      <c r="F21" s="854">
        <v>32</v>
      </c>
      <c r="G21" s="854">
        <v>16</v>
      </c>
      <c r="H21" s="854">
        <v>4</v>
      </c>
      <c r="I21" s="854">
        <v>2</v>
      </c>
      <c r="J21" s="854">
        <v>1</v>
      </c>
      <c r="K21" s="854">
        <v>1</v>
      </c>
      <c r="L21" s="854">
        <v>1</v>
      </c>
      <c r="M21" s="856">
        <v>0</v>
      </c>
      <c r="N21" s="857">
        <v>9983</v>
      </c>
      <c r="O21" s="73"/>
      <c r="P21" s="73"/>
    </row>
    <row r="22" spans="1:16" ht="14.25" customHeight="1" x14ac:dyDescent="0.2">
      <c r="A22" s="68" t="s">
        <v>37</v>
      </c>
      <c r="B22" s="853">
        <v>16775</v>
      </c>
      <c r="C22" s="854">
        <v>2183</v>
      </c>
      <c r="D22" s="854">
        <v>254</v>
      </c>
      <c r="E22" s="854">
        <v>107</v>
      </c>
      <c r="F22" s="854">
        <v>68</v>
      </c>
      <c r="G22" s="854">
        <v>27</v>
      </c>
      <c r="H22" s="854">
        <v>5</v>
      </c>
      <c r="I22" s="854">
        <v>2</v>
      </c>
      <c r="J22" s="854">
        <v>0</v>
      </c>
      <c r="K22" s="854">
        <v>1</v>
      </c>
      <c r="L22" s="854">
        <v>0</v>
      </c>
      <c r="M22" s="856">
        <v>0</v>
      </c>
      <c r="N22" s="857">
        <v>19422</v>
      </c>
      <c r="O22" s="73"/>
      <c r="P22" s="73"/>
    </row>
    <row r="23" spans="1:16" ht="14.25" customHeight="1" x14ac:dyDescent="0.2">
      <c r="A23" s="69" t="s">
        <v>38</v>
      </c>
      <c r="B23" s="860">
        <v>3717</v>
      </c>
      <c r="C23" s="861">
        <v>1138</v>
      </c>
      <c r="D23" s="861">
        <v>135</v>
      </c>
      <c r="E23" s="861">
        <v>33</v>
      </c>
      <c r="F23" s="861">
        <v>21</v>
      </c>
      <c r="G23" s="861">
        <v>14</v>
      </c>
      <c r="H23" s="861">
        <v>7</v>
      </c>
      <c r="I23" s="861">
        <v>7</v>
      </c>
      <c r="J23" s="861">
        <v>3</v>
      </c>
      <c r="K23" s="861">
        <v>1</v>
      </c>
      <c r="L23" s="861">
        <v>1</v>
      </c>
      <c r="M23" s="862">
        <v>0</v>
      </c>
      <c r="N23" s="869">
        <v>5077</v>
      </c>
      <c r="O23" s="73"/>
      <c r="P23" s="73"/>
    </row>
    <row r="24" spans="1:16" ht="14.25" customHeight="1" x14ac:dyDescent="0.2">
      <c r="A24" s="70" t="s">
        <v>39</v>
      </c>
      <c r="B24" s="863">
        <v>22397</v>
      </c>
      <c r="C24" s="864">
        <v>2242</v>
      </c>
      <c r="D24" s="864">
        <v>184</v>
      </c>
      <c r="E24" s="864">
        <v>81</v>
      </c>
      <c r="F24" s="864">
        <v>89</v>
      </c>
      <c r="G24" s="864">
        <v>16</v>
      </c>
      <c r="H24" s="864">
        <v>4</v>
      </c>
      <c r="I24" s="864">
        <v>3</v>
      </c>
      <c r="J24" s="864">
        <v>0</v>
      </c>
      <c r="K24" s="864">
        <v>0</v>
      </c>
      <c r="L24" s="864">
        <v>0</v>
      </c>
      <c r="M24" s="865">
        <v>0</v>
      </c>
      <c r="N24" s="867">
        <v>25016</v>
      </c>
      <c r="O24" s="73"/>
      <c r="P24" s="73"/>
    </row>
    <row r="25" spans="1:16" ht="14.25" customHeight="1" x14ac:dyDescent="0.2">
      <c r="A25" s="68" t="s">
        <v>138</v>
      </c>
      <c r="B25" s="853">
        <v>19108</v>
      </c>
      <c r="C25" s="854">
        <v>2347</v>
      </c>
      <c r="D25" s="854">
        <v>298</v>
      </c>
      <c r="E25" s="854">
        <v>216</v>
      </c>
      <c r="F25" s="854">
        <v>189</v>
      </c>
      <c r="G25" s="854">
        <v>94</v>
      </c>
      <c r="H25" s="854">
        <v>55</v>
      </c>
      <c r="I25" s="854">
        <v>30</v>
      </c>
      <c r="J25" s="854">
        <v>7</v>
      </c>
      <c r="K25" s="854">
        <v>9</v>
      </c>
      <c r="L25" s="854">
        <v>9</v>
      </c>
      <c r="M25" s="856">
        <v>0</v>
      </c>
      <c r="N25" s="857">
        <v>22362</v>
      </c>
      <c r="O25" s="73"/>
      <c r="P25" s="73"/>
    </row>
    <row r="26" spans="1:16" ht="14.25" customHeight="1" x14ac:dyDescent="0.2">
      <c r="A26" s="68" t="s">
        <v>40</v>
      </c>
      <c r="B26" s="853">
        <v>89230</v>
      </c>
      <c r="C26" s="854">
        <v>12970</v>
      </c>
      <c r="D26" s="854">
        <v>1305</v>
      </c>
      <c r="E26" s="854">
        <v>253</v>
      </c>
      <c r="F26" s="854">
        <v>237</v>
      </c>
      <c r="G26" s="854">
        <v>69</v>
      </c>
      <c r="H26" s="854">
        <v>27</v>
      </c>
      <c r="I26" s="854">
        <v>8</v>
      </c>
      <c r="J26" s="854">
        <v>6</v>
      </c>
      <c r="K26" s="854">
        <v>0</v>
      </c>
      <c r="L26" s="854">
        <v>4</v>
      </c>
      <c r="M26" s="856">
        <v>1</v>
      </c>
      <c r="N26" s="857">
        <v>104110</v>
      </c>
      <c r="O26" s="73"/>
      <c r="P26" s="73"/>
    </row>
    <row r="27" spans="1:16" ht="14.25" customHeight="1" x14ac:dyDescent="0.2">
      <c r="A27" s="68" t="s">
        <v>41</v>
      </c>
      <c r="B27" s="853">
        <v>21368</v>
      </c>
      <c r="C27" s="854">
        <v>3725</v>
      </c>
      <c r="D27" s="854">
        <v>319</v>
      </c>
      <c r="E27" s="854">
        <v>110</v>
      </c>
      <c r="F27" s="854">
        <v>89</v>
      </c>
      <c r="G27" s="854">
        <v>69</v>
      </c>
      <c r="H27" s="854">
        <v>28</v>
      </c>
      <c r="I27" s="854">
        <v>8</v>
      </c>
      <c r="J27" s="854">
        <v>6</v>
      </c>
      <c r="K27" s="854">
        <v>0</v>
      </c>
      <c r="L27" s="854">
        <v>2</v>
      </c>
      <c r="M27" s="856">
        <v>2</v>
      </c>
      <c r="N27" s="857">
        <v>25726</v>
      </c>
      <c r="O27" s="73"/>
      <c r="P27" s="73"/>
    </row>
    <row r="28" spans="1:16" ht="14.25" customHeight="1" x14ac:dyDescent="0.2">
      <c r="A28" s="69" t="s">
        <v>42</v>
      </c>
      <c r="B28" s="860">
        <v>3990</v>
      </c>
      <c r="C28" s="861">
        <v>959</v>
      </c>
      <c r="D28" s="861">
        <v>103</v>
      </c>
      <c r="E28" s="861">
        <v>40</v>
      </c>
      <c r="F28" s="861">
        <v>24</v>
      </c>
      <c r="G28" s="861">
        <v>8</v>
      </c>
      <c r="H28" s="861">
        <v>4</v>
      </c>
      <c r="I28" s="861">
        <v>0</v>
      </c>
      <c r="J28" s="861">
        <v>1</v>
      </c>
      <c r="K28" s="861">
        <v>0</v>
      </c>
      <c r="L28" s="861">
        <v>2</v>
      </c>
      <c r="M28" s="862">
        <v>0</v>
      </c>
      <c r="N28" s="857">
        <v>5131</v>
      </c>
      <c r="O28" s="73"/>
      <c r="P28" s="73"/>
    </row>
    <row r="29" spans="1:16" ht="14.25" customHeight="1" x14ac:dyDescent="0.2">
      <c r="A29" s="70" t="s">
        <v>43</v>
      </c>
      <c r="B29" s="863">
        <v>2697</v>
      </c>
      <c r="C29" s="864">
        <v>608</v>
      </c>
      <c r="D29" s="864">
        <v>66</v>
      </c>
      <c r="E29" s="864">
        <v>13</v>
      </c>
      <c r="F29" s="864">
        <v>14</v>
      </c>
      <c r="G29" s="864">
        <v>2</v>
      </c>
      <c r="H29" s="864">
        <v>2</v>
      </c>
      <c r="I29" s="864">
        <v>1</v>
      </c>
      <c r="J29" s="864">
        <v>1</v>
      </c>
      <c r="K29" s="864">
        <v>0</v>
      </c>
      <c r="L29" s="864">
        <v>0</v>
      </c>
      <c r="M29" s="865">
        <v>0</v>
      </c>
      <c r="N29" s="867">
        <v>3404</v>
      </c>
      <c r="O29" s="73"/>
      <c r="P29" s="73"/>
    </row>
    <row r="30" spans="1:16" ht="14.25" customHeight="1" x14ac:dyDescent="0.2">
      <c r="A30" s="68" t="s">
        <v>44</v>
      </c>
      <c r="B30" s="853">
        <v>28364</v>
      </c>
      <c r="C30" s="854">
        <v>4404</v>
      </c>
      <c r="D30" s="854">
        <v>320</v>
      </c>
      <c r="E30" s="854">
        <v>133</v>
      </c>
      <c r="F30" s="854">
        <v>138</v>
      </c>
      <c r="G30" s="854">
        <v>28</v>
      </c>
      <c r="H30" s="854">
        <v>12</v>
      </c>
      <c r="I30" s="854">
        <v>3</v>
      </c>
      <c r="J30" s="854">
        <v>2</v>
      </c>
      <c r="K30" s="854">
        <v>0</v>
      </c>
      <c r="L30" s="854">
        <v>2</v>
      </c>
      <c r="M30" s="856">
        <v>0</v>
      </c>
      <c r="N30" s="857">
        <v>33406</v>
      </c>
      <c r="O30" s="73"/>
      <c r="P30" s="73"/>
    </row>
    <row r="31" spans="1:16" ht="14.25" customHeight="1" x14ac:dyDescent="0.2">
      <c r="A31" s="68" t="s">
        <v>45</v>
      </c>
      <c r="B31" s="853">
        <v>11117</v>
      </c>
      <c r="C31" s="854">
        <v>2779</v>
      </c>
      <c r="D31" s="854">
        <v>453</v>
      </c>
      <c r="E31" s="854">
        <v>165</v>
      </c>
      <c r="F31" s="854">
        <v>83</v>
      </c>
      <c r="G31" s="854">
        <v>12</v>
      </c>
      <c r="H31" s="854">
        <v>4</v>
      </c>
      <c r="I31" s="854">
        <v>4</v>
      </c>
      <c r="J31" s="854">
        <v>1</v>
      </c>
      <c r="K31" s="854">
        <v>0</v>
      </c>
      <c r="L31" s="854">
        <v>0</v>
      </c>
      <c r="M31" s="856">
        <v>0</v>
      </c>
      <c r="N31" s="857">
        <v>14618</v>
      </c>
      <c r="O31" s="73"/>
      <c r="P31" s="73"/>
    </row>
    <row r="32" spans="1:16" ht="14.25" customHeight="1" x14ac:dyDescent="0.2">
      <c r="A32" s="68" t="s">
        <v>46</v>
      </c>
      <c r="B32" s="855">
        <v>18722</v>
      </c>
      <c r="C32" s="854">
        <v>3160</v>
      </c>
      <c r="D32" s="854">
        <v>222</v>
      </c>
      <c r="E32" s="854">
        <v>59</v>
      </c>
      <c r="F32" s="854">
        <v>38</v>
      </c>
      <c r="G32" s="854">
        <v>5</v>
      </c>
      <c r="H32" s="854">
        <v>3</v>
      </c>
      <c r="I32" s="854">
        <v>0</v>
      </c>
      <c r="J32" s="856">
        <v>2</v>
      </c>
      <c r="K32" s="854">
        <v>0</v>
      </c>
      <c r="L32" s="854">
        <v>0</v>
      </c>
      <c r="M32" s="856">
        <v>0</v>
      </c>
      <c r="N32" s="857">
        <v>22211</v>
      </c>
      <c r="O32" s="73"/>
      <c r="P32" s="73"/>
    </row>
    <row r="33" spans="1:16" ht="14.25" customHeight="1" x14ac:dyDescent="0.2">
      <c r="A33" s="69" t="s">
        <v>47</v>
      </c>
      <c r="B33" s="860">
        <v>29057</v>
      </c>
      <c r="C33" s="861">
        <v>5227</v>
      </c>
      <c r="D33" s="861">
        <v>583</v>
      </c>
      <c r="E33" s="861">
        <v>158</v>
      </c>
      <c r="F33" s="861">
        <v>123</v>
      </c>
      <c r="G33" s="861">
        <v>70</v>
      </c>
      <c r="H33" s="861">
        <v>28</v>
      </c>
      <c r="I33" s="861">
        <v>9</v>
      </c>
      <c r="J33" s="861">
        <v>1</v>
      </c>
      <c r="K33" s="861">
        <v>2</v>
      </c>
      <c r="L33" s="861">
        <v>1</v>
      </c>
      <c r="M33" s="862">
        <v>0</v>
      </c>
      <c r="N33" s="869">
        <v>35259</v>
      </c>
      <c r="O33" s="73"/>
      <c r="P33" s="73"/>
    </row>
    <row r="34" spans="1:16" ht="14.25" customHeight="1" x14ac:dyDescent="0.2">
      <c r="A34" s="70" t="s">
        <v>48</v>
      </c>
      <c r="B34" s="863">
        <v>3001</v>
      </c>
      <c r="C34" s="864">
        <v>581</v>
      </c>
      <c r="D34" s="864">
        <v>20</v>
      </c>
      <c r="E34" s="864">
        <v>13</v>
      </c>
      <c r="F34" s="864">
        <v>12</v>
      </c>
      <c r="G34" s="864">
        <v>2</v>
      </c>
      <c r="H34" s="864">
        <v>2</v>
      </c>
      <c r="I34" s="864">
        <v>1</v>
      </c>
      <c r="J34" s="864">
        <v>2</v>
      </c>
      <c r="K34" s="864">
        <v>0</v>
      </c>
      <c r="L34" s="864">
        <v>0</v>
      </c>
      <c r="M34" s="865">
        <v>0</v>
      </c>
      <c r="N34" s="867">
        <v>3634</v>
      </c>
      <c r="O34" s="73"/>
      <c r="P34" s="73"/>
    </row>
    <row r="35" spans="1:16" ht="14.25" customHeight="1" x14ac:dyDescent="0.2">
      <c r="A35" s="68" t="s">
        <v>139</v>
      </c>
      <c r="B35" s="853">
        <v>3738</v>
      </c>
      <c r="C35" s="854">
        <v>1062</v>
      </c>
      <c r="D35" s="854">
        <v>42</v>
      </c>
      <c r="E35" s="854">
        <v>15</v>
      </c>
      <c r="F35" s="854">
        <v>5</v>
      </c>
      <c r="G35" s="854">
        <v>0</v>
      </c>
      <c r="H35" s="854">
        <v>0</v>
      </c>
      <c r="I35" s="854">
        <v>0</v>
      </c>
      <c r="J35" s="854">
        <v>0</v>
      </c>
      <c r="K35" s="854">
        <v>0</v>
      </c>
      <c r="L35" s="854">
        <v>0</v>
      </c>
      <c r="M35" s="856">
        <v>0</v>
      </c>
      <c r="N35" s="857">
        <v>4862</v>
      </c>
      <c r="O35" s="73"/>
      <c r="P35" s="73"/>
    </row>
    <row r="36" spans="1:16" ht="14.25" customHeight="1" x14ac:dyDescent="0.2">
      <c r="A36" s="68" t="s">
        <v>49</v>
      </c>
      <c r="B36" s="853">
        <v>14469</v>
      </c>
      <c r="C36" s="854">
        <v>2799</v>
      </c>
      <c r="D36" s="854">
        <v>234</v>
      </c>
      <c r="E36" s="854">
        <v>80</v>
      </c>
      <c r="F36" s="854">
        <v>87</v>
      </c>
      <c r="G36" s="854">
        <v>24</v>
      </c>
      <c r="H36" s="854">
        <v>9</v>
      </c>
      <c r="I36" s="854">
        <v>0</v>
      </c>
      <c r="J36" s="854">
        <v>2</v>
      </c>
      <c r="K36" s="854">
        <v>0</v>
      </c>
      <c r="L36" s="854">
        <v>2</v>
      </c>
      <c r="M36" s="856">
        <v>1</v>
      </c>
      <c r="N36" s="857">
        <v>17707</v>
      </c>
      <c r="O36" s="73"/>
      <c r="P36" s="73"/>
    </row>
    <row r="37" spans="1:16" ht="14.25" customHeight="1" x14ac:dyDescent="0.2">
      <c r="A37" s="68" t="s">
        <v>50</v>
      </c>
      <c r="B37" s="853">
        <v>18039</v>
      </c>
      <c r="C37" s="854">
        <v>2528</v>
      </c>
      <c r="D37" s="854">
        <v>278</v>
      </c>
      <c r="E37" s="854">
        <v>84</v>
      </c>
      <c r="F37" s="854">
        <v>75</v>
      </c>
      <c r="G37" s="854">
        <v>14</v>
      </c>
      <c r="H37" s="854">
        <v>3</v>
      </c>
      <c r="I37" s="854">
        <v>3</v>
      </c>
      <c r="J37" s="854">
        <v>2</v>
      </c>
      <c r="K37" s="854">
        <v>1</v>
      </c>
      <c r="L37" s="854">
        <v>0</v>
      </c>
      <c r="M37" s="856">
        <v>0</v>
      </c>
      <c r="N37" s="857">
        <v>21027</v>
      </c>
      <c r="O37" s="73"/>
      <c r="P37" s="73"/>
    </row>
    <row r="38" spans="1:16" ht="14.25" customHeight="1" x14ac:dyDescent="0.2">
      <c r="A38" s="69" t="s">
        <v>51</v>
      </c>
      <c r="B38" s="860">
        <v>12881</v>
      </c>
      <c r="C38" s="861">
        <v>3229</v>
      </c>
      <c r="D38" s="861">
        <v>252</v>
      </c>
      <c r="E38" s="861">
        <v>53</v>
      </c>
      <c r="F38" s="861">
        <v>38</v>
      </c>
      <c r="G38" s="861">
        <v>6</v>
      </c>
      <c r="H38" s="861">
        <v>6</v>
      </c>
      <c r="I38" s="861">
        <v>0</v>
      </c>
      <c r="J38" s="861">
        <v>1</v>
      </c>
      <c r="K38" s="861">
        <v>0</v>
      </c>
      <c r="L38" s="861">
        <v>0</v>
      </c>
      <c r="M38" s="862">
        <v>0</v>
      </c>
      <c r="N38" s="869">
        <v>16466</v>
      </c>
      <c r="O38" s="73"/>
      <c r="P38" s="73"/>
    </row>
    <row r="39" spans="1:16" ht="14.25" customHeight="1" x14ac:dyDescent="0.2">
      <c r="A39" s="70" t="s">
        <v>52</v>
      </c>
      <c r="B39" s="863">
        <v>32943</v>
      </c>
      <c r="C39" s="864">
        <v>3999</v>
      </c>
      <c r="D39" s="864">
        <v>554</v>
      </c>
      <c r="E39" s="864">
        <v>91</v>
      </c>
      <c r="F39" s="864">
        <v>51</v>
      </c>
      <c r="G39" s="864">
        <v>18</v>
      </c>
      <c r="H39" s="864">
        <v>15</v>
      </c>
      <c r="I39" s="864">
        <v>2</v>
      </c>
      <c r="J39" s="864">
        <v>3</v>
      </c>
      <c r="K39" s="864">
        <v>0</v>
      </c>
      <c r="L39" s="864">
        <v>1</v>
      </c>
      <c r="M39" s="865">
        <v>0</v>
      </c>
      <c r="N39" s="867">
        <v>37677</v>
      </c>
      <c r="O39" s="73"/>
      <c r="P39" s="73"/>
    </row>
    <row r="40" spans="1:16" ht="14.25" customHeight="1" x14ac:dyDescent="0.2">
      <c r="A40" s="68" t="s">
        <v>140</v>
      </c>
      <c r="B40" s="853">
        <v>14748</v>
      </c>
      <c r="C40" s="854">
        <v>1190</v>
      </c>
      <c r="D40" s="854">
        <v>51</v>
      </c>
      <c r="E40" s="854">
        <v>23</v>
      </c>
      <c r="F40" s="854">
        <v>22</v>
      </c>
      <c r="G40" s="854">
        <v>6</v>
      </c>
      <c r="H40" s="854">
        <v>5</v>
      </c>
      <c r="I40" s="854">
        <v>0</v>
      </c>
      <c r="J40" s="854">
        <v>0</v>
      </c>
      <c r="K40" s="854">
        <v>0</v>
      </c>
      <c r="L40" s="854">
        <v>0</v>
      </c>
      <c r="M40" s="856">
        <v>0</v>
      </c>
      <c r="N40" s="857">
        <v>16045</v>
      </c>
      <c r="O40" s="73"/>
      <c r="P40" s="73"/>
    </row>
    <row r="41" spans="1:16" ht="14.25" customHeight="1" x14ac:dyDescent="0.2">
      <c r="A41" s="68" t="s">
        <v>53</v>
      </c>
      <c r="B41" s="853">
        <v>15967</v>
      </c>
      <c r="C41" s="854">
        <v>1718</v>
      </c>
      <c r="D41" s="854">
        <v>224</v>
      </c>
      <c r="E41" s="854">
        <v>62</v>
      </c>
      <c r="F41" s="854">
        <v>28</v>
      </c>
      <c r="G41" s="854">
        <v>16</v>
      </c>
      <c r="H41" s="854">
        <v>6</v>
      </c>
      <c r="I41" s="854">
        <v>4</v>
      </c>
      <c r="J41" s="854">
        <v>1</v>
      </c>
      <c r="K41" s="854">
        <v>1</v>
      </c>
      <c r="L41" s="854">
        <v>2</v>
      </c>
      <c r="M41" s="856">
        <v>0</v>
      </c>
      <c r="N41" s="857">
        <v>18029</v>
      </c>
      <c r="O41" s="73"/>
      <c r="P41" s="73"/>
    </row>
    <row r="42" spans="1:16" ht="14.25" customHeight="1" x14ac:dyDescent="0.2">
      <c r="A42" s="68" t="s">
        <v>54</v>
      </c>
      <c r="B42" s="853">
        <v>5253</v>
      </c>
      <c r="C42" s="854">
        <v>1198</v>
      </c>
      <c r="D42" s="854">
        <v>130</v>
      </c>
      <c r="E42" s="854">
        <v>63</v>
      </c>
      <c r="F42" s="854">
        <v>32</v>
      </c>
      <c r="G42" s="854">
        <v>7</v>
      </c>
      <c r="H42" s="854">
        <v>0</v>
      </c>
      <c r="I42" s="854">
        <v>1</v>
      </c>
      <c r="J42" s="854">
        <v>0</v>
      </c>
      <c r="K42" s="854">
        <v>0</v>
      </c>
      <c r="L42" s="854">
        <v>0</v>
      </c>
      <c r="M42" s="856">
        <v>0</v>
      </c>
      <c r="N42" s="857">
        <v>6684</v>
      </c>
      <c r="O42" s="73"/>
      <c r="P42" s="73"/>
    </row>
    <row r="43" spans="1:16" ht="14.25" customHeight="1" x14ac:dyDescent="0.2">
      <c r="A43" s="69" t="s">
        <v>55</v>
      </c>
      <c r="B43" s="860">
        <v>11447</v>
      </c>
      <c r="C43" s="861">
        <v>4440</v>
      </c>
      <c r="D43" s="861">
        <v>616</v>
      </c>
      <c r="E43" s="861">
        <v>178</v>
      </c>
      <c r="F43" s="861">
        <v>146</v>
      </c>
      <c r="G43" s="861">
        <v>12</v>
      </c>
      <c r="H43" s="861">
        <v>4</v>
      </c>
      <c r="I43" s="861">
        <v>1</v>
      </c>
      <c r="J43" s="861">
        <v>0</v>
      </c>
      <c r="K43" s="861">
        <v>0</v>
      </c>
      <c r="L43" s="861">
        <v>1</v>
      </c>
      <c r="M43" s="862">
        <v>0</v>
      </c>
      <c r="N43" s="869">
        <v>16845</v>
      </c>
      <c r="O43" s="73"/>
      <c r="P43" s="73"/>
    </row>
    <row r="44" spans="1:16" ht="14.25" customHeight="1" x14ac:dyDescent="0.2">
      <c r="A44" s="70" t="s">
        <v>56</v>
      </c>
      <c r="B44" s="863">
        <v>3013</v>
      </c>
      <c r="C44" s="864">
        <v>1102</v>
      </c>
      <c r="D44" s="864">
        <v>112</v>
      </c>
      <c r="E44" s="864">
        <v>29</v>
      </c>
      <c r="F44" s="864">
        <v>8</v>
      </c>
      <c r="G44" s="864">
        <v>1</v>
      </c>
      <c r="H44" s="864">
        <v>2</v>
      </c>
      <c r="I44" s="864">
        <v>1</v>
      </c>
      <c r="J44" s="864">
        <v>1</v>
      </c>
      <c r="K44" s="864">
        <v>0</v>
      </c>
      <c r="L44" s="864">
        <v>0</v>
      </c>
      <c r="M44" s="865">
        <v>0</v>
      </c>
      <c r="N44" s="867">
        <v>4269</v>
      </c>
      <c r="O44" s="73"/>
      <c r="P44" s="73"/>
    </row>
    <row r="45" spans="1:16" ht="14.25" customHeight="1" x14ac:dyDescent="0.2">
      <c r="A45" s="68" t="s">
        <v>57</v>
      </c>
      <c r="B45" s="853">
        <v>2995</v>
      </c>
      <c r="C45" s="854">
        <v>1122</v>
      </c>
      <c r="D45" s="854">
        <v>176</v>
      </c>
      <c r="E45" s="854">
        <v>66</v>
      </c>
      <c r="F45" s="854">
        <v>41</v>
      </c>
      <c r="G45" s="854">
        <v>16</v>
      </c>
      <c r="H45" s="854">
        <v>4</v>
      </c>
      <c r="I45" s="854">
        <v>1</v>
      </c>
      <c r="J45" s="854">
        <v>0</v>
      </c>
      <c r="K45" s="854">
        <v>0</v>
      </c>
      <c r="L45" s="854">
        <v>0</v>
      </c>
      <c r="M45" s="856">
        <v>0</v>
      </c>
      <c r="N45" s="857">
        <v>4421</v>
      </c>
      <c r="O45" s="73"/>
      <c r="P45" s="73"/>
    </row>
    <row r="46" spans="1:16" ht="14.25" customHeight="1" x14ac:dyDescent="0.2">
      <c r="A46" s="68" t="s">
        <v>58</v>
      </c>
      <c r="B46" s="853">
        <v>12270</v>
      </c>
      <c r="C46" s="854">
        <v>1305</v>
      </c>
      <c r="D46" s="854">
        <v>90</v>
      </c>
      <c r="E46" s="854">
        <v>30</v>
      </c>
      <c r="F46" s="854">
        <v>18</v>
      </c>
      <c r="G46" s="854">
        <v>5</v>
      </c>
      <c r="H46" s="854">
        <v>3</v>
      </c>
      <c r="I46" s="854">
        <v>0</v>
      </c>
      <c r="J46" s="854">
        <v>0</v>
      </c>
      <c r="K46" s="854">
        <v>0</v>
      </c>
      <c r="L46" s="854">
        <v>0</v>
      </c>
      <c r="M46" s="856">
        <v>0</v>
      </c>
      <c r="N46" s="857">
        <v>13721</v>
      </c>
      <c r="O46" s="73"/>
      <c r="P46" s="73"/>
    </row>
    <row r="47" spans="1:16" ht="14.25" customHeight="1" x14ac:dyDescent="0.2">
      <c r="A47" s="68" t="s">
        <v>59</v>
      </c>
      <c r="B47" s="853">
        <v>19830</v>
      </c>
      <c r="C47" s="854">
        <v>3320</v>
      </c>
      <c r="D47" s="854">
        <v>275</v>
      </c>
      <c r="E47" s="854">
        <v>53</v>
      </c>
      <c r="F47" s="854">
        <v>41</v>
      </c>
      <c r="G47" s="854">
        <v>12</v>
      </c>
      <c r="H47" s="854">
        <v>5</v>
      </c>
      <c r="I47" s="854">
        <v>2</v>
      </c>
      <c r="J47" s="854">
        <v>0</v>
      </c>
      <c r="K47" s="854">
        <v>0</v>
      </c>
      <c r="L47" s="854">
        <v>1</v>
      </c>
      <c r="M47" s="856">
        <v>0</v>
      </c>
      <c r="N47" s="857">
        <v>23539</v>
      </c>
      <c r="O47" s="73"/>
      <c r="P47" s="73"/>
    </row>
    <row r="48" spans="1:16" ht="14.25" customHeight="1" x14ac:dyDescent="0.2">
      <c r="A48" s="69" t="s">
        <v>60</v>
      </c>
      <c r="B48" s="860">
        <v>13672</v>
      </c>
      <c r="C48" s="861">
        <v>930</v>
      </c>
      <c r="D48" s="861">
        <v>71</v>
      </c>
      <c r="E48" s="861">
        <v>19</v>
      </c>
      <c r="F48" s="861">
        <v>13</v>
      </c>
      <c r="G48" s="861">
        <v>3</v>
      </c>
      <c r="H48" s="861">
        <v>5</v>
      </c>
      <c r="I48" s="861">
        <v>0</v>
      </c>
      <c r="J48" s="861">
        <v>0</v>
      </c>
      <c r="K48" s="861">
        <v>0</v>
      </c>
      <c r="L48" s="861">
        <v>0</v>
      </c>
      <c r="M48" s="862">
        <v>0</v>
      </c>
      <c r="N48" s="869">
        <v>14713</v>
      </c>
      <c r="O48" s="73"/>
      <c r="P48" s="73"/>
    </row>
    <row r="49" spans="1:16" ht="14.25" customHeight="1" x14ac:dyDescent="0.2">
      <c r="A49" s="68" t="s">
        <v>61</v>
      </c>
      <c r="B49" s="853">
        <v>11847</v>
      </c>
      <c r="C49" s="854">
        <v>1787</v>
      </c>
      <c r="D49" s="854">
        <v>175</v>
      </c>
      <c r="E49" s="854">
        <v>68</v>
      </c>
      <c r="F49" s="854">
        <v>60</v>
      </c>
      <c r="G49" s="854">
        <v>22</v>
      </c>
      <c r="H49" s="854">
        <v>4</v>
      </c>
      <c r="I49" s="854">
        <v>3</v>
      </c>
      <c r="J49" s="854">
        <v>1</v>
      </c>
      <c r="K49" s="854">
        <v>0</v>
      </c>
      <c r="L49" s="854">
        <v>1</v>
      </c>
      <c r="M49" s="856">
        <v>0</v>
      </c>
      <c r="N49" s="857">
        <v>13968</v>
      </c>
      <c r="O49" s="73"/>
      <c r="P49" s="73"/>
    </row>
    <row r="50" spans="1:16" ht="14.25" customHeight="1" thickBot="1" x14ac:dyDescent="0.25">
      <c r="A50" s="88" t="s">
        <v>62</v>
      </c>
      <c r="B50" s="870">
        <v>10724</v>
      </c>
      <c r="C50" s="871">
        <v>1341</v>
      </c>
      <c r="D50" s="871">
        <v>82</v>
      </c>
      <c r="E50" s="871">
        <v>36</v>
      </c>
      <c r="F50" s="871">
        <v>34</v>
      </c>
      <c r="G50" s="871">
        <v>18</v>
      </c>
      <c r="H50" s="871">
        <v>7</v>
      </c>
      <c r="I50" s="871">
        <v>1</v>
      </c>
      <c r="J50" s="871">
        <v>1</v>
      </c>
      <c r="K50" s="871">
        <v>0</v>
      </c>
      <c r="L50" s="871">
        <v>0</v>
      </c>
      <c r="M50" s="872">
        <v>0</v>
      </c>
      <c r="N50" s="1001">
        <v>12244</v>
      </c>
      <c r="O50" s="73"/>
      <c r="P50" s="73"/>
    </row>
    <row r="51" spans="1:16" ht="14.25" customHeight="1" thickTop="1" thickBot="1" x14ac:dyDescent="0.25">
      <c r="A51" s="594" t="s">
        <v>63</v>
      </c>
      <c r="B51" s="874">
        <v>774317</v>
      </c>
      <c r="C51" s="875">
        <v>115264</v>
      </c>
      <c r="D51" s="875">
        <v>12199</v>
      </c>
      <c r="E51" s="875">
        <v>3915</v>
      </c>
      <c r="F51" s="875">
        <v>3067</v>
      </c>
      <c r="G51" s="875">
        <v>923</v>
      </c>
      <c r="H51" s="875">
        <v>387</v>
      </c>
      <c r="I51" s="875">
        <v>139</v>
      </c>
      <c r="J51" s="875">
        <v>54</v>
      </c>
      <c r="K51" s="875">
        <v>24</v>
      </c>
      <c r="L51" s="875">
        <v>37</v>
      </c>
      <c r="M51" s="876">
        <v>7</v>
      </c>
      <c r="N51" s="989">
        <v>910333</v>
      </c>
      <c r="O51" s="73"/>
      <c r="P51" s="73"/>
    </row>
    <row r="52" spans="1:16" x14ac:dyDescent="0.2">
      <c r="B52" s="73"/>
      <c r="C52" s="73"/>
      <c r="D52" s="73"/>
      <c r="E52" s="73"/>
      <c r="F52" s="73"/>
      <c r="G52" s="73"/>
      <c r="H52" s="73"/>
      <c r="I52" s="73"/>
      <c r="J52" s="73"/>
      <c r="K52" s="73"/>
      <c r="L52" s="73"/>
      <c r="M52" s="73"/>
      <c r="N52" s="73"/>
    </row>
    <row r="53" spans="1:16" x14ac:dyDescent="0.2">
      <c r="B53" s="73"/>
      <c r="C53" s="73"/>
      <c r="D53" s="73"/>
      <c r="E53" s="73"/>
      <c r="F53" s="73"/>
      <c r="G53" s="73"/>
      <c r="H53" s="73"/>
      <c r="I53" s="73"/>
      <c r="J53" s="73"/>
      <c r="K53" s="73"/>
      <c r="L53" s="73"/>
      <c r="M53" s="73"/>
      <c r="N53" s="73"/>
    </row>
  </sheetData>
  <phoneticPr fontId="9"/>
  <hyperlinks>
    <hyperlink ref="O2" location="目次!A1" display="目次に戻る" xr:uid="{00000000-0004-0000-0600-000000000000}"/>
  </hyperlinks>
  <printOptions horizontalCentered="1"/>
  <pageMargins left="0.47244094488188981" right="0.47244094488188981" top="0.39370078740157483" bottom="0.39370078740157483" header="0" footer="0"/>
  <pageSetup paperSize="9" scale="76" firstPageNumber="11" orientation="landscape" useFirstPageNumber="1" r:id="rId1"/>
  <headerFooter differentOddEven="1"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AH56"/>
  <sheetViews>
    <sheetView showGridLines="0" view="pageBreakPreview" zoomScaleNormal="100" zoomScaleSheetLayoutView="100" workbookViewId="0">
      <pane xSplit="1" ySplit="5" topLeftCell="B6" activePane="bottomRight" state="frozen"/>
      <selection pane="topRight"/>
      <selection pane="bottomLeft"/>
      <selection pane="bottomRight"/>
    </sheetView>
  </sheetViews>
  <sheetFormatPr defaultColWidth="9" defaultRowHeight="13" x14ac:dyDescent="0.2"/>
  <cols>
    <col min="1" max="1" width="14.90625" style="64" customWidth="1"/>
    <col min="2" max="2" width="10.453125" style="64" bestFit="1" customWidth="1"/>
    <col min="3" max="3" width="8.90625" style="64" bestFit="1" customWidth="1"/>
    <col min="4" max="4" width="8.90625" style="64" customWidth="1"/>
    <col min="5" max="5" width="8.90625" style="64" bestFit="1" customWidth="1"/>
    <col min="6" max="6" width="10.453125" style="64" bestFit="1" customWidth="1"/>
    <col min="7" max="7" width="8.36328125" style="64" customWidth="1"/>
    <col min="8" max="8" width="10.453125" style="64" bestFit="1" customWidth="1"/>
    <col min="9" max="10" width="7.36328125" style="64" customWidth="1"/>
    <col min="11" max="11" width="7.90625" style="64" customWidth="1"/>
    <col min="12" max="14" width="7.08984375" style="64" customWidth="1"/>
    <col min="15" max="20" width="7.36328125" style="64" customWidth="1"/>
    <col min="21" max="21" width="10.453125" style="64" bestFit="1" customWidth="1"/>
    <col min="22" max="22" width="9.90625" style="64" bestFit="1" customWidth="1"/>
    <col min="23" max="25" width="8.36328125" style="64" customWidth="1"/>
    <col min="26" max="27" width="10.453125" style="64" bestFit="1" customWidth="1"/>
    <col min="28" max="28" width="12.08984375" style="64" customWidth="1"/>
    <col min="29" max="16384" width="9" style="64"/>
  </cols>
  <sheetData>
    <row r="1" spans="1:32" ht="16.5" customHeight="1" x14ac:dyDescent="0.2">
      <c r="A1" s="64" t="s">
        <v>216</v>
      </c>
    </row>
    <row r="2" spans="1:32" ht="16.5" customHeight="1" thickBot="1" x14ac:dyDescent="0.25">
      <c r="A2" s="1767" t="s">
        <v>1098</v>
      </c>
      <c r="AB2" s="238" t="s">
        <v>614</v>
      </c>
    </row>
    <row r="3" spans="1:32" ht="17.5" customHeight="1" x14ac:dyDescent="0.2">
      <c r="A3" s="2214" t="s">
        <v>129</v>
      </c>
      <c r="B3" s="2205" t="s">
        <v>217</v>
      </c>
      <c r="C3" s="2217"/>
      <c r="D3" s="2217"/>
      <c r="E3" s="2217"/>
      <c r="F3" s="2218"/>
      <c r="G3" s="2221" t="s">
        <v>218</v>
      </c>
      <c r="H3" s="2222"/>
      <c r="I3" s="2222"/>
      <c r="J3" s="2222"/>
      <c r="K3" s="2222"/>
      <c r="L3" s="2222"/>
      <c r="M3" s="2222"/>
      <c r="N3" s="2222"/>
      <c r="O3" s="2222"/>
      <c r="P3" s="2222"/>
      <c r="Q3" s="2222"/>
      <c r="R3" s="2222"/>
      <c r="S3" s="2222"/>
      <c r="T3" s="2222"/>
      <c r="U3" s="2222"/>
      <c r="V3" s="2222"/>
      <c r="W3" s="2222"/>
      <c r="X3" s="2222"/>
      <c r="Y3" s="2222"/>
      <c r="Z3" s="2222"/>
      <c r="AA3" s="2214" t="s">
        <v>121</v>
      </c>
    </row>
    <row r="4" spans="1:32" ht="17.5" customHeight="1" x14ac:dyDescent="0.2">
      <c r="A4" s="2215"/>
      <c r="B4" s="2206"/>
      <c r="C4" s="2219"/>
      <c r="D4" s="2219"/>
      <c r="E4" s="2219"/>
      <c r="F4" s="2220"/>
      <c r="G4" s="2223" t="s">
        <v>226</v>
      </c>
      <c r="H4" s="2224"/>
      <c r="I4" s="2224"/>
      <c r="J4" s="2224"/>
      <c r="K4" s="2224"/>
      <c r="L4" s="2224"/>
      <c r="M4" s="2224"/>
      <c r="N4" s="2224"/>
      <c r="O4" s="2224"/>
      <c r="P4" s="2224"/>
      <c r="Q4" s="2224"/>
      <c r="R4" s="2224"/>
      <c r="S4" s="2224"/>
      <c r="T4" s="2224"/>
      <c r="U4" s="2225" t="s">
        <v>184</v>
      </c>
      <c r="V4" s="2226"/>
      <c r="W4" s="2226"/>
      <c r="X4" s="2226"/>
      <c r="Y4" s="2229" t="s">
        <v>838</v>
      </c>
      <c r="Z4" s="2227" t="s">
        <v>227</v>
      </c>
      <c r="AA4" s="2215"/>
    </row>
    <row r="5" spans="1:32" ht="50.15" customHeight="1" x14ac:dyDescent="0.2">
      <c r="A5" s="2216"/>
      <c r="B5" s="74" t="s">
        <v>185</v>
      </c>
      <c r="C5" s="75" t="s">
        <v>228</v>
      </c>
      <c r="D5" s="75" t="s">
        <v>190</v>
      </c>
      <c r="E5" s="736" t="s">
        <v>221</v>
      </c>
      <c r="F5" s="737" t="s">
        <v>198</v>
      </c>
      <c r="G5" s="738" t="s">
        <v>185</v>
      </c>
      <c r="H5" s="75" t="s">
        <v>186</v>
      </c>
      <c r="I5" s="75" t="s">
        <v>229</v>
      </c>
      <c r="J5" s="75" t="s">
        <v>188</v>
      </c>
      <c r="K5" s="75" t="s">
        <v>189</v>
      </c>
      <c r="L5" s="75" t="s">
        <v>190</v>
      </c>
      <c r="M5" s="75" t="s">
        <v>191</v>
      </c>
      <c r="N5" s="75" t="s">
        <v>230</v>
      </c>
      <c r="O5" s="75" t="s">
        <v>193</v>
      </c>
      <c r="P5" s="75" t="s">
        <v>194</v>
      </c>
      <c r="Q5" s="75" t="s">
        <v>195</v>
      </c>
      <c r="R5" s="75" t="s">
        <v>196</v>
      </c>
      <c r="S5" s="75" t="s">
        <v>197</v>
      </c>
      <c r="T5" s="76" t="s">
        <v>837</v>
      </c>
      <c r="U5" s="739" t="s">
        <v>231</v>
      </c>
      <c r="V5" s="740" t="s">
        <v>232</v>
      </c>
      <c r="W5" s="740" t="s">
        <v>233</v>
      </c>
      <c r="X5" s="1318" t="s">
        <v>201</v>
      </c>
      <c r="Y5" s="2230"/>
      <c r="Z5" s="2228"/>
      <c r="AA5" s="2216"/>
    </row>
    <row r="6" spans="1:32" ht="17.149999999999999" customHeight="1" x14ac:dyDescent="0.2">
      <c r="A6" s="68" t="s">
        <v>21</v>
      </c>
      <c r="B6" s="853">
        <v>11666</v>
      </c>
      <c r="C6" s="854">
        <v>2698</v>
      </c>
      <c r="D6" s="854">
        <v>61</v>
      </c>
      <c r="E6" s="856">
        <v>473</v>
      </c>
      <c r="F6" s="994">
        <v>14898</v>
      </c>
      <c r="G6" s="855">
        <v>2701</v>
      </c>
      <c r="H6" s="854">
        <v>19718</v>
      </c>
      <c r="I6" s="854">
        <v>145</v>
      </c>
      <c r="J6" s="854">
        <v>60</v>
      </c>
      <c r="K6" s="854">
        <v>1465</v>
      </c>
      <c r="L6" s="854">
        <v>12</v>
      </c>
      <c r="M6" s="854">
        <v>174</v>
      </c>
      <c r="N6" s="854">
        <v>2</v>
      </c>
      <c r="O6" s="854">
        <v>17</v>
      </c>
      <c r="P6" s="854">
        <v>0</v>
      </c>
      <c r="Q6" s="854">
        <v>0</v>
      </c>
      <c r="R6" s="854">
        <v>1</v>
      </c>
      <c r="S6" s="854">
        <v>1</v>
      </c>
      <c r="T6" s="856">
        <v>4</v>
      </c>
      <c r="U6" s="1003">
        <v>29323</v>
      </c>
      <c r="V6" s="854">
        <v>15804</v>
      </c>
      <c r="W6" s="854">
        <v>119</v>
      </c>
      <c r="X6" s="856">
        <v>552</v>
      </c>
      <c r="Y6" s="1319">
        <v>442</v>
      </c>
      <c r="Z6" s="1004">
        <v>54065</v>
      </c>
      <c r="AA6" s="857">
        <v>68963</v>
      </c>
      <c r="AB6" s="77"/>
      <c r="AC6" s="53"/>
      <c r="AD6" s="67"/>
      <c r="AE6" s="67"/>
      <c r="AF6" s="67"/>
    </row>
    <row r="7" spans="1:32" ht="17.149999999999999" customHeight="1" x14ac:dyDescent="0.2">
      <c r="A7" s="68" t="s">
        <v>22</v>
      </c>
      <c r="B7" s="853">
        <v>49539</v>
      </c>
      <c r="C7" s="854">
        <v>6631</v>
      </c>
      <c r="D7" s="854">
        <v>0</v>
      </c>
      <c r="E7" s="856">
        <v>82</v>
      </c>
      <c r="F7" s="994">
        <v>56252</v>
      </c>
      <c r="G7" s="855">
        <v>751</v>
      </c>
      <c r="H7" s="854">
        <v>6405</v>
      </c>
      <c r="I7" s="854">
        <v>5</v>
      </c>
      <c r="J7" s="854">
        <v>1</v>
      </c>
      <c r="K7" s="854">
        <v>717</v>
      </c>
      <c r="L7" s="854">
        <v>0</v>
      </c>
      <c r="M7" s="854">
        <v>28</v>
      </c>
      <c r="N7" s="854">
        <v>0</v>
      </c>
      <c r="O7" s="854">
        <v>0</v>
      </c>
      <c r="P7" s="854">
        <v>0</v>
      </c>
      <c r="Q7" s="854">
        <v>0</v>
      </c>
      <c r="R7" s="854">
        <v>0</v>
      </c>
      <c r="S7" s="854">
        <v>0</v>
      </c>
      <c r="T7" s="856">
        <v>0</v>
      </c>
      <c r="U7" s="1003">
        <v>36018</v>
      </c>
      <c r="V7" s="858">
        <v>2495</v>
      </c>
      <c r="W7" s="858">
        <v>0</v>
      </c>
      <c r="X7" s="859">
        <v>0</v>
      </c>
      <c r="Y7" s="1320">
        <v>42</v>
      </c>
      <c r="Z7" s="1004">
        <v>43967</v>
      </c>
      <c r="AA7" s="857">
        <v>100219</v>
      </c>
      <c r="AB7" s="77"/>
      <c r="AC7" s="53"/>
    </row>
    <row r="8" spans="1:32" ht="17.149999999999999" customHeight="1" x14ac:dyDescent="0.2">
      <c r="A8" s="68" t="s">
        <v>23</v>
      </c>
      <c r="B8" s="853">
        <v>2756</v>
      </c>
      <c r="C8" s="854">
        <v>353</v>
      </c>
      <c r="D8" s="854">
        <v>1</v>
      </c>
      <c r="E8" s="856">
        <v>6</v>
      </c>
      <c r="F8" s="994">
        <v>3116</v>
      </c>
      <c r="G8" s="855">
        <v>1120</v>
      </c>
      <c r="H8" s="854">
        <v>17159</v>
      </c>
      <c r="I8" s="854">
        <v>2</v>
      </c>
      <c r="J8" s="854">
        <v>4</v>
      </c>
      <c r="K8" s="854">
        <v>1073</v>
      </c>
      <c r="L8" s="854">
        <v>1</v>
      </c>
      <c r="M8" s="854">
        <v>100</v>
      </c>
      <c r="N8" s="854">
        <v>0</v>
      </c>
      <c r="O8" s="854">
        <v>1</v>
      </c>
      <c r="P8" s="854">
        <v>0</v>
      </c>
      <c r="Q8" s="854">
        <v>0</v>
      </c>
      <c r="R8" s="854">
        <v>1</v>
      </c>
      <c r="S8" s="854">
        <v>0</v>
      </c>
      <c r="T8" s="856">
        <v>0</v>
      </c>
      <c r="U8" s="1003">
        <v>33745</v>
      </c>
      <c r="V8" s="854">
        <v>16887</v>
      </c>
      <c r="W8" s="854">
        <v>6</v>
      </c>
      <c r="X8" s="856">
        <v>4</v>
      </c>
      <c r="Y8" s="1319">
        <v>12</v>
      </c>
      <c r="Z8" s="1004">
        <v>53218</v>
      </c>
      <c r="AA8" s="857">
        <v>56334</v>
      </c>
      <c r="AB8" s="77"/>
      <c r="AC8" s="53"/>
    </row>
    <row r="9" spans="1:32" ht="17.149999999999999" customHeight="1" x14ac:dyDescent="0.2">
      <c r="A9" s="68" t="s">
        <v>24</v>
      </c>
      <c r="B9" s="853">
        <v>14977</v>
      </c>
      <c r="C9" s="854">
        <v>1805</v>
      </c>
      <c r="D9" s="854">
        <v>15</v>
      </c>
      <c r="E9" s="856">
        <v>660</v>
      </c>
      <c r="F9" s="994">
        <v>17457</v>
      </c>
      <c r="G9" s="855">
        <v>3453</v>
      </c>
      <c r="H9" s="854">
        <v>11022</v>
      </c>
      <c r="I9" s="854">
        <v>6</v>
      </c>
      <c r="J9" s="854">
        <v>9</v>
      </c>
      <c r="K9" s="854">
        <v>501</v>
      </c>
      <c r="L9" s="854">
        <v>0</v>
      </c>
      <c r="M9" s="854">
        <v>67</v>
      </c>
      <c r="N9" s="854">
        <v>1</v>
      </c>
      <c r="O9" s="854">
        <v>20</v>
      </c>
      <c r="P9" s="854">
        <v>1</v>
      </c>
      <c r="Q9" s="854">
        <v>6</v>
      </c>
      <c r="R9" s="854">
        <v>0</v>
      </c>
      <c r="S9" s="854">
        <v>1</v>
      </c>
      <c r="T9" s="856">
        <v>0</v>
      </c>
      <c r="U9" s="1003">
        <v>38463</v>
      </c>
      <c r="V9" s="854">
        <v>11508</v>
      </c>
      <c r="W9" s="854">
        <v>295</v>
      </c>
      <c r="X9" s="856">
        <v>1</v>
      </c>
      <c r="Y9" s="1319">
        <v>596</v>
      </c>
      <c r="Z9" s="1004">
        <v>54146</v>
      </c>
      <c r="AA9" s="857">
        <v>71603</v>
      </c>
      <c r="AB9" s="77"/>
      <c r="AC9" s="53"/>
    </row>
    <row r="10" spans="1:32" ht="17.149999999999999" customHeight="1" x14ac:dyDescent="0.2">
      <c r="A10" s="69" t="s">
        <v>136</v>
      </c>
      <c r="B10" s="860">
        <v>22926</v>
      </c>
      <c r="C10" s="861">
        <v>910</v>
      </c>
      <c r="D10" s="861">
        <v>10</v>
      </c>
      <c r="E10" s="862">
        <v>218</v>
      </c>
      <c r="F10" s="995">
        <v>24064</v>
      </c>
      <c r="G10" s="868">
        <v>692</v>
      </c>
      <c r="H10" s="861">
        <v>12109</v>
      </c>
      <c r="I10" s="861">
        <v>2</v>
      </c>
      <c r="J10" s="861">
        <v>1</v>
      </c>
      <c r="K10" s="861">
        <v>1102</v>
      </c>
      <c r="L10" s="861">
        <v>0</v>
      </c>
      <c r="M10" s="861">
        <v>71</v>
      </c>
      <c r="N10" s="861">
        <v>0</v>
      </c>
      <c r="O10" s="861">
        <v>5</v>
      </c>
      <c r="P10" s="861">
        <v>1</v>
      </c>
      <c r="Q10" s="861">
        <v>0</v>
      </c>
      <c r="R10" s="861">
        <v>0</v>
      </c>
      <c r="S10" s="861">
        <v>0</v>
      </c>
      <c r="T10" s="862">
        <v>0</v>
      </c>
      <c r="U10" s="1005">
        <v>30613</v>
      </c>
      <c r="V10" s="861">
        <v>11605</v>
      </c>
      <c r="W10" s="861">
        <v>1885</v>
      </c>
      <c r="X10" s="862">
        <v>21</v>
      </c>
      <c r="Y10" s="1321">
        <v>471</v>
      </c>
      <c r="Z10" s="1006">
        <v>45067</v>
      </c>
      <c r="AA10" s="869">
        <v>69131</v>
      </c>
      <c r="AB10" s="77"/>
      <c r="AC10" s="53"/>
    </row>
    <row r="11" spans="1:32" ht="17.149999999999999" customHeight="1" x14ac:dyDescent="0.2">
      <c r="A11" s="70" t="s">
        <v>25</v>
      </c>
      <c r="B11" s="863">
        <v>23318</v>
      </c>
      <c r="C11" s="864">
        <v>2398</v>
      </c>
      <c r="D11" s="864">
        <v>0</v>
      </c>
      <c r="E11" s="865">
        <v>1160</v>
      </c>
      <c r="F11" s="997">
        <v>26876</v>
      </c>
      <c r="G11" s="866">
        <v>1004</v>
      </c>
      <c r="H11" s="864">
        <v>9504</v>
      </c>
      <c r="I11" s="864">
        <v>2</v>
      </c>
      <c r="J11" s="864">
        <v>0</v>
      </c>
      <c r="K11" s="864">
        <v>303</v>
      </c>
      <c r="L11" s="864">
        <v>2</v>
      </c>
      <c r="M11" s="864">
        <v>33</v>
      </c>
      <c r="N11" s="864">
        <v>1</v>
      </c>
      <c r="O11" s="864">
        <v>3</v>
      </c>
      <c r="P11" s="864">
        <v>0</v>
      </c>
      <c r="Q11" s="864">
        <v>0</v>
      </c>
      <c r="R11" s="864">
        <v>0</v>
      </c>
      <c r="S11" s="864">
        <v>0</v>
      </c>
      <c r="T11" s="865">
        <v>1</v>
      </c>
      <c r="U11" s="1007">
        <v>21912</v>
      </c>
      <c r="V11" s="864">
        <v>8891</v>
      </c>
      <c r="W11" s="864">
        <v>0</v>
      </c>
      <c r="X11" s="865">
        <v>2</v>
      </c>
      <c r="Y11" s="1322">
        <v>337</v>
      </c>
      <c r="Z11" s="1008">
        <v>33102</v>
      </c>
      <c r="AA11" s="857">
        <v>59978</v>
      </c>
      <c r="AB11" s="77"/>
      <c r="AC11" s="53"/>
    </row>
    <row r="12" spans="1:32" ht="17.149999999999999" customHeight="1" x14ac:dyDescent="0.2">
      <c r="A12" s="68" t="s">
        <v>26</v>
      </c>
      <c r="B12" s="853">
        <v>103494</v>
      </c>
      <c r="C12" s="854">
        <v>11282</v>
      </c>
      <c r="D12" s="854">
        <v>0</v>
      </c>
      <c r="E12" s="856">
        <v>2896</v>
      </c>
      <c r="F12" s="994">
        <v>117672</v>
      </c>
      <c r="G12" s="855">
        <v>1425</v>
      </c>
      <c r="H12" s="854">
        <v>28844</v>
      </c>
      <c r="I12" s="854">
        <v>23</v>
      </c>
      <c r="J12" s="854">
        <v>36</v>
      </c>
      <c r="K12" s="854">
        <v>2377</v>
      </c>
      <c r="L12" s="854">
        <v>0</v>
      </c>
      <c r="M12" s="854">
        <v>155</v>
      </c>
      <c r="N12" s="854">
        <v>1</v>
      </c>
      <c r="O12" s="854">
        <v>0</v>
      </c>
      <c r="P12" s="854">
        <v>0</v>
      </c>
      <c r="Q12" s="854">
        <v>0</v>
      </c>
      <c r="R12" s="854">
        <v>0</v>
      </c>
      <c r="S12" s="854">
        <v>0</v>
      </c>
      <c r="T12" s="856">
        <v>0</v>
      </c>
      <c r="U12" s="1003">
        <v>92493</v>
      </c>
      <c r="V12" s="854">
        <v>50790</v>
      </c>
      <c r="W12" s="854">
        <v>176</v>
      </c>
      <c r="X12" s="856">
        <v>10</v>
      </c>
      <c r="Y12" s="1319">
        <v>91</v>
      </c>
      <c r="Z12" s="1004">
        <v>125445</v>
      </c>
      <c r="AA12" s="857">
        <v>243117</v>
      </c>
      <c r="AB12" s="77"/>
      <c r="AC12" s="53"/>
    </row>
    <row r="13" spans="1:32" ht="17.149999999999999" customHeight="1" x14ac:dyDescent="0.2">
      <c r="A13" s="68" t="s">
        <v>27</v>
      </c>
      <c r="B13" s="853">
        <v>80049</v>
      </c>
      <c r="C13" s="854">
        <v>5142</v>
      </c>
      <c r="D13" s="854">
        <v>0</v>
      </c>
      <c r="E13" s="856">
        <v>1</v>
      </c>
      <c r="F13" s="994">
        <v>85192</v>
      </c>
      <c r="G13" s="855">
        <v>3092</v>
      </c>
      <c r="H13" s="854">
        <v>43866</v>
      </c>
      <c r="I13" s="854">
        <v>0</v>
      </c>
      <c r="J13" s="854">
        <v>52</v>
      </c>
      <c r="K13" s="854">
        <v>2442</v>
      </c>
      <c r="L13" s="854">
        <v>0</v>
      </c>
      <c r="M13" s="854">
        <v>336</v>
      </c>
      <c r="N13" s="854">
        <v>2</v>
      </c>
      <c r="O13" s="854">
        <v>0</v>
      </c>
      <c r="P13" s="854">
        <v>0</v>
      </c>
      <c r="Q13" s="854">
        <v>0</v>
      </c>
      <c r="R13" s="854">
        <v>0</v>
      </c>
      <c r="S13" s="854">
        <v>0</v>
      </c>
      <c r="T13" s="856">
        <v>0</v>
      </c>
      <c r="U13" s="1003">
        <v>110003</v>
      </c>
      <c r="V13" s="854">
        <v>59063</v>
      </c>
      <c r="W13" s="854">
        <v>2689</v>
      </c>
      <c r="X13" s="856">
        <v>68</v>
      </c>
      <c r="Y13" s="1319">
        <v>0</v>
      </c>
      <c r="Z13" s="1004">
        <v>159793</v>
      </c>
      <c r="AA13" s="857">
        <v>244985</v>
      </c>
      <c r="AB13" s="77"/>
      <c r="AC13" s="53"/>
    </row>
    <row r="14" spans="1:32" s="239" customFormat="1" ht="17.149999999999999" customHeight="1" x14ac:dyDescent="0.2">
      <c r="A14" s="68" t="s">
        <v>28</v>
      </c>
      <c r="B14" s="853">
        <v>33510</v>
      </c>
      <c r="C14" s="854">
        <v>12189</v>
      </c>
      <c r="D14" s="854">
        <v>22</v>
      </c>
      <c r="E14" s="856">
        <v>475</v>
      </c>
      <c r="F14" s="994">
        <v>46196</v>
      </c>
      <c r="G14" s="855">
        <v>2227</v>
      </c>
      <c r="H14" s="854">
        <v>29419</v>
      </c>
      <c r="I14" s="854">
        <v>0</v>
      </c>
      <c r="J14" s="854">
        <v>0</v>
      </c>
      <c r="K14" s="854">
        <v>1323</v>
      </c>
      <c r="L14" s="854">
        <v>4</v>
      </c>
      <c r="M14" s="854">
        <v>70</v>
      </c>
      <c r="N14" s="854">
        <v>1</v>
      </c>
      <c r="O14" s="854">
        <v>0</v>
      </c>
      <c r="P14" s="854">
        <v>0</v>
      </c>
      <c r="Q14" s="854">
        <v>0</v>
      </c>
      <c r="R14" s="854">
        <v>0</v>
      </c>
      <c r="S14" s="854">
        <v>0</v>
      </c>
      <c r="T14" s="856">
        <v>0</v>
      </c>
      <c r="U14" s="1003">
        <v>73369</v>
      </c>
      <c r="V14" s="854">
        <v>32081</v>
      </c>
      <c r="W14" s="854">
        <v>81</v>
      </c>
      <c r="X14" s="856">
        <v>16</v>
      </c>
      <c r="Y14" s="1319">
        <v>0</v>
      </c>
      <c r="Z14" s="1004">
        <v>106413</v>
      </c>
      <c r="AA14" s="857">
        <v>152609</v>
      </c>
      <c r="AB14" s="77"/>
      <c r="AC14" s="53"/>
    </row>
    <row r="15" spans="1:32" s="239" customFormat="1" ht="17.149999999999999" customHeight="1" x14ac:dyDescent="0.2">
      <c r="A15" s="69" t="s">
        <v>29</v>
      </c>
      <c r="B15" s="860">
        <v>124294</v>
      </c>
      <c r="C15" s="861">
        <v>16995</v>
      </c>
      <c r="D15" s="861">
        <v>0</v>
      </c>
      <c r="E15" s="862">
        <v>177</v>
      </c>
      <c r="F15" s="995">
        <v>141466</v>
      </c>
      <c r="G15" s="868">
        <v>2142</v>
      </c>
      <c r="H15" s="861">
        <v>23612</v>
      </c>
      <c r="I15" s="861">
        <v>0</v>
      </c>
      <c r="J15" s="861">
        <v>4</v>
      </c>
      <c r="K15" s="861">
        <v>1707</v>
      </c>
      <c r="L15" s="861">
        <v>0</v>
      </c>
      <c r="M15" s="861">
        <v>99</v>
      </c>
      <c r="N15" s="861">
        <v>1</v>
      </c>
      <c r="O15" s="861">
        <v>0</v>
      </c>
      <c r="P15" s="861">
        <v>0</v>
      </c>
      <c r="Q15" s="861">
        <v>0</v>
      </c>
      <c r="R15" s="861">
        <v>0</v>
      </c>
      <c r="S15" s="861">
        <v>0</v>
      </c>
      <c r="T15" s="862">
        <v>0</v>
      </c>
      <c r="U15" s="1005">
        <v>109382</v>
      </c>
      <c r="V15" s="861">
        <v>65856</v>
      </c>
      <c r="W15" s="861">
        <v>2</v>
      </c>
      <c r="X15" s="862">
        <v>8</v>
      </c>
      <c r="Y15" s="1321">
        <v>0</v>
      </c>
      <c r="Z15" s="995">
        <v>136947</v>
      </c>
      <c r="AA15" s="869">
        <v>278413</v>
      </c>
      <c r="AB15" s="77"/>
      <c r="AC15" s="53"/>
    </row>
    <row r="16" spans="1:32" ht="17.149999999999999" customHeight="1" x14ac:dyDescent="0.2">
      <c r="A16" s="70" t="s">
        <v>30</v>
      </c>
      <c r="B16" s="863">
        <v>69007</v>
      </c>
      <c r="C16" s="864">
        <v>6318</v>
      </c>
      <c r="D16" s="864">
        <v>81</v>
      </c>
      <c r="E16" s="865">
        <v>114773</v>
      </c>
      <c r="F16" s="997">
        <v>190179</v>
      </c>
      <c r="G16" s="866">
        <v>6986</v>
      </c>
      <c r="H16" s="864">
        <v>28013</v>
      </c>
      <c r="I16" s="864">
        <v>0</v>
      </c>
      <c r="J16" s="864">
        <v>9</v>
      </c>
      <c r="K16" s="864">
        <v>1301</v>
      </c>
      <c r="L16" s="864">
        <v>0</v>
      </c>
      <c r="M16" s="864">
        <v>235</v>
      </c>
      <c r="N16" s="864">
        <v>5</v>
      </c>
      <c r="O16" s="864">
        <v>0</v>
      </c>
      <c r="P16" s="864">
        <v>0</v>
      </c>
      <c r="Q16" s="864">
        <v>0</v>
      </c>
      <c r="R16" s="864">
        <v>0</v>
      </c>
      <c r="S16" s="864">
        <v>0</v>
      </c>
      <c r="T16" s="865">
        <v>0</v>
      </c>
      <c r="U16" s="1007">
        <v>90046</v>
      </c>
      <c r="V16" s="858">
        <v>48307</v>
      </c>
      <c r="W16" s="858">
        <v>705</v>
      </c>
      <c r="X16" s="859">
        <v>355</v>
      </c>
      <c r="Y16" s="1320">
        <v>108837</v>
      </c>
      <c r="Z16" s="1004">
        <v>235432</v>
      </c>
      <c r="AA16" s="857">
        <v>425611</v>
      </c>
      <c r="AB16" s="77"/>
      <c r="AC16" s="53"/>
    </row>
    <row r="17" spans="1:29" ht="17.149999999999999" customHeight="1" x14ac:dyDescent="0.2">
      <c r="A17" s="68" t="s">
        <v>31</v>
      </c>
      <c r="B17" s="853">
        <v>166225</v>
      </c>
      <c r="C17" s="854">
        <v>27354</v>
      </c>
      <c r="D17" s="854">
        <v>24</v>
      </c>
      <c r="E17" s="856">
        <v>38399</v>
      </c>
      <c r="F17" s="994">
        <v>232002</v>
      </c>
      <c r="G17" s="855">
        <v>4612</v>
      </c>
      <c r="H17" s="854">
        <v>80936</v>
      </c>
      <c r="I17" s="854">
        <v>62</v>
      </c>
      <c r="J17" s="854">
        <v>76</v>
      </c>
      <c r="K17" s="854">
        <v>4991</v>
      </c>
      <c r="L17" s="854">
        <v>3</v>
      </c>
      <c r="M17" s="854">
        <v>228</v>
      </c>
      <c r="N17" s="854">
        <v>5</v>
      </c>
      <c r="O17" s="854">
        <v>59</v>
      </c>
      <c r="P17" s="854">
        <v>26</v>
      </c>
      <c r="Q17" s="854">
        <v>12</v>
      </c>
      <c r="R17" s="854">
        <v>2</v>
      </c>
      <c r="S17" s="854">
        <v>3</v>
      </c>
      <c r="T17" s="856">
        <v>6</v>
      </c>
      <c r="U17" s="1003">
        <v>165441</v>
      </c>
      <c r="V17" s="854">
        <v>89020</v>
      </c>
      <c r="W17" s="854">
        <v>194</v>
      </c>
      <c r="X17" s="856">
        <v>41</v>
      </c>
      <c r="Y17" s="1319">
        <v>4</v>
      </c>
      <c r="Z17" s="1004">
        <v>256466</v>
      </c>
      <c r="AA17" s="857">
        <v>488468</v>
      </c>
      <c r="AB17" s="77"/>
      <c r="AC17" s="53"/>
    </row>
    <row r="18" spans="1:29" s="239" customFormat="1" ht="17.149999999999999" customHeight="1" x14ac:dyDescent="0.2">
      <c r="A18" s="68" t="s">
        <v>32</v>
      </c>
      <c r="B18" s="853">
        <v>5130</v>
      </c>
      <c r="C18" s="854">
        <v>1313</v>
      </c>
      <c r="D18" s="854">
        <v>3</v>
      </c>
      <c r="E18" s="856">
        <v>29</v>
      </c>
      <c r="F18" s="994">
        <v>6475</v>
      </c>
      <c r="G18" s="855">
        <v>352</v>
      </c>
      <c r="H18" s="854">
        <v>2257</v>
      </c>
      <c r="I18" s="854">
        <v>15</v>
      </c>
      <c r="J18" s="854">
        <v>0</v>
      </c>
      <c r="K18" s="854">
        <v>189</v>
      </c>
      <c r="L18" s="854">
        <v>0</v>
      </c>
      <c r="M18" s="854">
        <v>34</v>
      </c>
      <c r="N18" s="854">
        <v>0</v>
      </c>
      <c r="O18" s="854">
        <v>0</v>
      </c>
      <c r="P18" s="854">
        <v>1</v>
      </c>
      <c r="Q18" s="854">
        <v>0</v>
      </c>
      <c r="R18" s="854">
        <v>0</v>
      </c>
      <c r="S18" s="854">
        <v>1</v>
      </c>
      <c r="T18" s="856">
        <v>0</v>
      </c>
      <c r="U18" s="1003">
        <v>5808</v>
      </c>
      <c r="V18" s="854">
        <v>5172</v>
      </c>
      <c r="W18" s="854">
        <v>39</v>
      </c>
      <c r="X18" s="856">
        <v>35</v>
      </c>
      <c r="Y18" s="1319">
        <v>0</v>
      </c>
      <c r="Z18" s="1004">
        <v>8657</v>
      </c>
      <c r="AA18" s="857">
        <v>15132</v>
      </c>
      <c r="AB18" s="77"/>
      <c r="AC18" s="53"/>
    </row>
    <row r="19" spans="1:29" ht="17.149999999999999" customHeight="1" x14ac:dyDescent="0.2">
      <c r="A19" s="68" t="s">
        <v>33</v>
      </c>
      <c r="B19" s="853">
        <v>58257</v>
      </c>
      <c r="C19" s="854">
        <v>12293</v>
      </c>
      <c r="D19" s="854">
        <v>17</v>
      </c>
      <c r="E19" s="856">
        <v>2333</v>
      </c>
      <c r="F19" s="994">
        <v>72900</v>
      </c>
      <c r="G19" s="855">
        <v>664</v>
      </c>
      <c r="H19" s="854">
        <v>9111</v>
      </c>
      <c r="I19" s="854">
        <v>10</v>
      </c>
      <c r="J19" s="854">
        <v>5</v>
      </c>
      <c r="K19" s="854">
        <v>1217</v>
      </c>
      <c r="L19" s="854">
        <v>32</v>
      </c>
      <c r="M19" s="854">
        <v>120</v>
      </c>
      <c r="N19" s="854">
        <v>1</v>
      </c>
      <c r="O19" s="854">
        <v>6</v>
      </c>
      <c r="P19" s="854">
        <v>0</v>
      </c>
      <c r="Q19" s="854">
        <v>0</v>
      </c>
      <c r="R19" s="854">
        <v>0</v>
      </c>
      <c r="S19" s="854">
        <v>0</v>
      </c>
      <c r="T19" s="856">
        <v>2</v>
      </c>
      <c r="U19" s="1003">
        <v>31345</v>
      </c>
      <c r="V19" s="854">
        <v>6887</v>
      </c>
      <c r="W19" s="854">
        <v>1424</v>
      </c>
      <c r="X19" s="856">
        <v>426</v>
      </c>
      <c r="Y19" s="1319">
        <v>14</v>
      </c>
      <c r="Z19" s="1004">
        <v>42527</v>
      </c>
      <c r="AA19" s="857">
        <v>115427</v>
      </c>
      <c r="AB19" s="77"/>
      <c r="AC19" s="53"/>
    </row>
    <row r="20" spans="1:29" ht="17.149999999999999" customHeight="1" x14ac:dyDescent="0.2">
      <c r="A20" s="69" t="s">
        <v>34</v>
      </c>
      <c r="B20" s="860">
        <v>100318</v>
      </c>
      <c r="C20" s="861">
        <v>5250</v>
      </c>
      <c r="D20" s="861">
        <v>6</v>
      </c>
      <c r="E20" s="862">
        <v>101</v>
      </c>
      <c r="F20" s="995">
        <v>105675</v>
      </c>
      <c r="G20" s="868">
        <v>647</v>
      </c>
      <c r="H20" s="861">
        <v>14019</v>
      </c>
      <c r="I20" s="861">
        <v>2</v>
      </c>
      <c r="J20" s="861">
        <v>2</v>
      </c>
      <c r="K20" s="861">
        <v>1681</v>
      </c>
      <c r="L20" s="861">
        <v>0</v>
      </c>
      <c r="M20" s="861">
        <v>104</v>
      </c>
      <c r="N20" s="861">
        <v>6</v>
      </c>
      <c r="O20" s="861">
        <v>0</v>
      </c>
      <c r="P20" s="861">
        <v>0</v>
      </c>
      <c r="Q20" s="861">
        <v>0</v>
      </c>
      <c r="R20" s="861">
        <v>0</v>
      </c>
      <c r="S20" s="861">
        <v>0</v>
      </c>
      <c r="T20" s="862">
        <v>1</v>
      </c>
      <c r="U20" s="1005">
        <v>39751</v>
      </c>
      <c r="V20" s="861">
        <v>15902</v>
      </c>
      <c r="W20" s="861">
        <v>14</v>
      </c>
      <c r="X20" s="862">
        <v>156</v>
      </c>
      <c r="Y20" s="1319">
        <v>744</v>
      </c>
      <c r="Z20" s="1004">
        <v>56957</v>
      </c>
      <c r="AA20" s="869">
        <v>162632</v>
      </c>
      <c r="AB20" s="77"/>
      <c r="AC20" s="53"/>
    </row>
    <row r="21" spans="1:29" ht="17.149999999999999" customHeight="1" x14ac:dyDescent="0.2">
      <c r="A21" s="70" t="s">
        <v>35</v>
      </c>
      <c r="B21" s="863">
        <v>19314</v>
      </c>
      <c r="C21" s="864">
        <v>2016</v>
      </c>
      <c r="D21" s="864">
        <v>0</v>
      </c>
      <c r="E21" s="865">
        <v>0</v>
      </c>
      <c r="F21" s="997">
        <v>21330</v>
      </c>
      <c r="G21" s="866">
        <v>217</v>
      </c>
      <c r="H21" s="864">
        <v>3578</v>
      </c>
      <c r="I21" s="864">
        <v>0</v>
      </c>
      <c r="J21" s="864">
        <v>5</v>
      </c>
      <c r="K21" s="864">
        <v>682</v>
      </c>
      <c r="L21" s="864">
        <v>0</v>
      </c>
      <c r="M21" s="864">
        <v>29</v>
      </c>
      <c r="N21" s="864">
        <v>0</v>
      </c>
      <c r="O21" s="864">
        <v>0</v>
      </c>
      <c r="P21" s="864">
        <v>0</v>
      </c>
      <c r="Q21" s="864">
        <v>0</v>
      </c>
      <c r="R21" s="864">
        <v>0</v>
      </c>
      <c r="S21" s="864">
        <v>0</v>
      </c>
      <c r="T21" s="865">
        <v>0</v>
      </c>
      <c r="U21" s="1007">
        <v>8457</v>
      </c>
      <c r="V21" s="864">
        <v>3588</v>
      </c>
      <c r="W21" s="864">
        <v>0</v>
      </c>
      <c r="X21" s="865">
        <v>0</v>
      </c>
      <c r="Y21" s="1322">
        <v>0</v>
      </c>
      <c r="Z21" s="997">
        <v>12968</v>
      </c>
      <c r="AA21" s="857">
        <v>34298</v>
      </c>
      <c r="AB21" s="77"/>
      <c r="AC21" s="53"/>
    </row>
    <row r="22" spans="1:29" s="239" customFormat="1" ht="17.149999999999999" customHeight="1" x14ac:dyDescent="0.2">
      <c r="A22" s="68" t="s">
        <v>36</v>
      </c>
      <c r="B22" s="853">
        <v>17674</v>
      </c>
      <c r="C22" s="854">
        <v>2985</v>
      </c>
      <c r="D22" s="854">
        <v>3</v>
      </c>
      <c r="E22" s="856">
        <v>85</v>
      </c>
      <c r="F22" s="994">
        <v>20747</v>
      </c>
      <c r="G22" s="855">
        <v>1234</v>
      </c>
      <c r="H22" s="854">
        <v>6838</v>
      </c>
      <c r="I22" s="854">
        <v>6</v>
      </c>
      <c r="J22" s="854">
        <v>2</v>
      </c>
      <c r="K22" s="854">
        <v>917</v>
      </c>
      <c r="L22" s="854">
        <v>1</v>
      </c>
      <c r="M22" s="854">
        <v>85</v>
      </c>
      <c r="N22" s="854">
        <v>2</v>
      </c>
      <c r="O22" s="854">
        <v>0</v>
      </c>
      <c r="P22" s="854">
        <v>0</v>
      </c>
      <c r="Q22" s="854">
        <v>0</v>
      </c>
      <c r="R22" s="854">
        <v>0</v>
      </c>
      <c r="S22" s="854">
        <v>0</v>
      </c>
      <c r="T22" s="856">
        <v>2</v>
      </c>
      <c r="U22" s="1003">
        <v>11209</v>
      </c>
      <c r="V22" s="854">
        <v>5970</v>
      </c>
      <c r="W22" s="854">
        <v>1568</v>
      </c>
      <c r="X22" s="856">
        <v>65</v>
      </c>
      <c r="Y22" s="1319">
        <v>2277</v>
      </c>
      <c r="Z22" s="994">
        <v>22573</v>
      </c>
      <c r="AA22" s="857">
        <v>43320</v>
      </c>
      <c r="AB22" s="77"/>
      <c r="AC22" s="53"/>
    </row>
    <row r="23" spans="1:29" ht="17.149999999999999" customHeight="1" x14ac:dyDescent="0.2">
      <c r="A23" s="68" t="s">
        <v>137</v>
      </c>
      <c r="B23" s="853">
        <v>11171</v>
      </c>
      <c r="C23" s="854">
        <v>2673</v>
      </c>
      <c r="D23" s="854">
        <v>6</v>
      </c>
      <c r="E23" s="856">
        <v>75</v>
      </c>
      <c r="F23" s="994">
        <v>13925</v>
      </c>
      <c r="G23" s="855">
        <v>232</v>
      </c>
      <c r="H23" s="854">
        <v>1885</v>
      </c>
      <c r="I23" s="854">
        <v>15</v>
      </c>
      <c r="J23" s="854">
        <v>2</v>
      </c>
      <c r="K23" s="854">
        <v>395</v>
      </c>
      <c r="L23" s="854">
        <v>1</v>
      </c>
      <c r="M23" s="854">
        <v>10</v>
      </c>
      <c r="N23" s="854">
        <v>0</v>
      </c>
      <c r="O23" s="854">
        <v>0</v>
      </c>
      <c r="P23" s="854">
        <v>0</v>
      </c>
      <c r="Q23" s="854">
        <v>0</v>
      </c>
      <c r="R23" s="854">
        <v>0</v>
      </c>
      <c r="S23" s="854">
        <v>0</v>
      </c>
      <c r="T23" s="856">
        <v>0</v>
      </c>
      <c r="U23" s="1003">
        <v>12484</v>
      </c>
      <c r="V23" s="854">
        <v>5304</v>
      </c>
      <c r="W23" s="854">
        <v>18</v>
      </c>
      <c r="X23" s="856">
        <v>1</v>
      </c>
      <c r="Y23" s="1319">
        <v>93</v>
      </c>
      <c r="Z23" s="994">
        <v>15117</v>
      </c>
      <c r="AA23" s="857">
        <v>29042</v>
      </c>
      <c r="AB23" s="77"/>
      <c r="AC23" s="53"/>
    </row>
    <row r="24" spans="1:29" ht="17.149999999999999" customHeight="1" x14ac:dyDescent="0.2">
      <c r="A24" s="68" t="s">
        <v>37</v>
      </c>
      <c r="B24" s="853">
        <v>42188</v>
      </c>
      <c r="C24" s="854">
        <v>8157</v>
      </c>
      <c r="D24" s="854">
        <v>40</v>
      </c>
      <c r="E24" s="856">
        <v>5529</v>
      </c>
      <c r="F24" s="994">
        <v>55914</v>
      </c>
      <c r="G24" s="855">
        <v>1416</v>
      </c>
      <c r="H24" s="854">
        <v>8451</v>
      </c>
      <c r="I24" s="854">
        <v>0</v>
      </c>
      <c r="J24" s="854">
        <v>11</v>
      </c>
      <c r="K24" s="854">
        <v>1319</v>
      </c>
      <c r="L24" s="854">
        <v>3</v>
      </c>
      <c r="M24" s="854">
        <v>52</v>
      </c>
      <c r="N24" s="854">
        <v>0</v>
      </c>
      <c r="O24" s="854">
        <v>1</v>
      </c>
      <c r="P24" s="854">
        <v>0</v>
      </c>
      <c r="Q24" s="854">
        <v>0</v>
      </c>
      <c r="R24" s="854">
        <v>0</v>
      </c>
      <c r="S24" s="854">
        <v>0</v>
      </c>
      <c r="T24" s="856">
        <v>1</v>
      </c>
      <c r="U24" s="1003">
        <v>32780</v>
      </c>
      <c r="V24" s="854">
        <v>13267</v>
      </c>
      <c r="W24" s="854">
        <v>89</v>
      </c>
      <c r="X24" s="856">
        <v>390</v>
      </c>
      <c r="Y24" s="1319">
        <v>3666</v>
      </c>
      <c r="Z24" s="994">
        <v>47700</v>
      </c>
      <c r="AA24" s="857">
        <v>103614</v>
      </c>
      <c r="AB24" s="77"/>
      <c r="AC24" s="53"/>
    </row>
    <row r="25" spans="1:29" ht="17.149999999999999" customHeight="1" x14ac:dyDescent="0.2">
      <c r="A25" s="69" t="s">
        <v>38</v>
      </c>
      <c r="B25" s="1009">
        <v>5016</v>
      </c>
      <c r="C25" s="1010">
        <v>1868</v>
      </c>
      <c r="D25" s="1010">
        <v>40</v>
      </c>
      <c r="E25" s="1011">
        <v>1316</v>
      </c>
      <c r="F25" s="995">
        <v>8240</v>
      </c>
      <c r="G25" s="868">
        <v>4026</v>
      </c>
      <c r="H25" s="861">
        <v>32637</v>
      </c>
      <c r="I25" s="861">
        <v>229</v>
      </c>
      <c r="J25" s="861">
        <v>47</v>
      </c>
      <c r="K25" s="861">
        <v>1088</v>
      </c>
      <c r="L25" s="861">
        <v>32</v>
      </c>
      <c r="M25" s="861">
        <v>120</v>
      </c>
      <c r="N25" s="861">
        <v>0</v>
      </c>
      <c r="O25" s="861">
        <v>0</v>
      </c>
      <c r="P25" s="861">
        <v>0</v>
      </c>
      <c r="Q25" s="861">
        <v>1</v>
      </c>
      <c r="R25" s="861">
        <v>0</v>
      </c>
      <c r="S25" s="861">
        <v>0</v>
      </c>
      <c r="T25" s="862">
        <v>1</v>
      </c>
      <c r="U25" s="1005">
        <v>32624</v>
      </c>
      <c r="V25" s="861">
        <v>6714</v>
      </c>
      <c r="W25" s="861">
        <v>1</v>
      </c>
      <c r="X25" s="862">
        <v>139</v>
      </c>
      <c r="Y25" s="1319">
        <v>750</v>
      </c>
      <c r="Z25" s="994">
        <v>71555</v>
      </c>
      <c r="AA25" s="869">
        <v>79795</v>
      </c>
      <c r="AB25" s="77"/>
      <c r="AC25" s="53"/>
    </row>
    <row r="26" spans="1:29" ht="17.149999999999999" customHeight="1" x14ac:dyDescent="0.2">
      <c r="A26" s="70" t="s">
        <v>39</v>
      </c>
      <c r="B26" s="863">
        <v>60772</v>
      </c>
      <c r="C26" s="864">
        <v>10764</v>
      </c>
      <c r="D26" s="864">
        <v>0</v>
      </c>
      <c r="E26" s="865">
        <v>50</v>
      </c>
      <c r="F26" s="997">
        <v>71586</v>
      </c>
      <c r="G26" s="866">
        <v>1223</v>
      </c>
      <c r="H26" s="864">
        <v>18196</v>
      </c>
      <c r="I26" s="864">
        <v>17</v>
      </c>
      <c r="J26" s="864">
        <v>2</v>
      </c>
      <c r="K26" s="864">
        <v>2436</v>
      </c>
      <c r="L26" s="864">
        <v>0</v>
      </c>
      <c r="M26" s="864">
        <v>103</v>
      </c>
      <c r="N26" s="864">
        <v>0</v>
      </c>
      <c r="O26" s="864">
        <v>1</v>
      </c>
      <c r="P26" s="864">
        <v>0</v>
      </c>
      <c r="Q26" s="864">
        <v>0</v>
      </c>
      <c r="R26" s="864">
        <v>0</v>
      </c>
      <c r="S26" s="864">
        <v>1</v>
      </c>
      <c r="T26" s="865">
        <v>0</v>
      </c>
      <c r="U26" s="1007">
        <v>58269</v>
      </c>
      <c r="V26" s="864">
        <v>28443</v>
      </c>
      <c r="W26" s="864">
        <v>659</v>
      </c>
      <c r="X26" s="865">
        <v>39</v>
      </c>
      <c r="Y26" s="1322">
        <v>0</v>
      </c>
      <c r="Z26" s="1008">
        <v>80248</v>
      </c>
      <c r="AA26" s="857">
        <v>151834</v>
      </c>
      <c r="AB26" s="77"/>
      <c r="AC26" s="53"/>
    </row>
    <row r="27" spans="1:29" ht="17.149999999999999" customHeight="1" x14ac:dyDescent="0.2">
      <c r="A27" s="68" t="s">
        <v>138</v>
      </c>
      <c r="B27" s="853">
        <v>159563</v>
      </c>
      <c r="C27" s="854">
        <v>78420</v>
      </c>
      <c r="D27" s="854">
        <v>25370</v>
      </c>
      <c r="E27" s="856">
        <v>16148</v>
      </c>
      <c r="F27" s="994">
        <v>279501</v>
      </c>
      <c r="G27" s="855">
        <v>3691</v>
      </c>
      <c r="H27" s="854">
        <v>24774</v>
      </c>
      <c r="I27" s="854">
        <v>71</v>
      </c>
      <c r="J27" s="854">
        <v>104</v>
      </c>
      <c r="K27" s="854">
        <v>3409</v>
      </c>
      <c r="L27" s="854">
        <v>70</v>
      </c>
      <c r="M27" s="854">
        <v>634</v>
      </c>
      <c r="N27" s="854">
        <v>2</v>
      </c>
      <c r="O27" s="854">
        <v>2</v>
      </c>
      <c r="P27" s="854">
        <v>0</v>
      </c>
      <c r="Q27" s="854">
        <v>0</v>
      </c>
      <c r="R27" s="854">
        <v>0</v>
      </c>
      <c r="S27" s="854">
        <v>1</v>
      </c>
      <c r="T27" s="856">
        <v>0</v>
      </c>
      <c r="U27" s="1003">
        <v>152056</v>
      </c>
      <c r="V27" s="854">
        <v>21217</v>
      </c>
      <c r="W27" s="854">
        <v>6</v>
      </c>
      <c r="X27" s="856">
        <v>354</v>
      </c>
      <c r="Y27" s="1319">
        <v>3560</v>
      </c>
      <c r="Z27" s="1004">
        <v>188374</v>
      </c>
      <c r="AA27" s="857">
        <v>467875</v>
      </c>
      <c r="AB27" s="77"/>
      <c r="AC27" s="53"/>
    </row>
    <row r="28" spans="1:29" s="239" customFormat="1" ht="17.149999999999999" customHeight="1" x14ac:dyDescent="0.2">
      <c r="A28" s="68" t="s">
        <v>40</v>
      </c>
      <c r="B28" s="853">
        <v>155421</v>
      </c>
      <c r="C28" s="854">
        <v>60090</v>
      </c>
      <c r="D28" s="854">
        <v>397</v>
      </c>
      <c r="E28" s="856">
        <v>9118</v>
      </c>
      <c r="F28" s="994">
        <v>225026</v>
      </c>
      <c r="G28" s="855">
        <v>3894</v>
      </c>
      <c r="H28" s="854">
        <v>34816</v>
      </c>
      <c r="I28" s="854">
        <v>13</v>
      </c>
      <c r="J28" s="854">
        <v>5</v>
      </c>
      <c r="K28" s="854">
        <v>8200</v>
      </c>
      <c r="L28" s="854">
        <v>20</v>
      </c>
      <c r="M28" s="854">
        <v>498</v>
      </c>
      <c r="N28" s="854">
        <v>7</v>
      </c>
      <c r="O28" s="854">
        <v>9</v>
      </c>
      <c r="P28" s="854">
        <v>6</v>
      </c>
      <c r="Q28" s="854">
        <v>3</v>
      </c>
      <c r="R28" s="854">
        <v>0</v>
      </c>
      <c r="S28" s="854">
        <v>11</v>
      </c>
      <c r="T28" s="856">
        <v>1</v>
      </c>
      <c r="U28" s="1003">
        <v>165197</v>
      </c>
      <c r="V28" s="854">
        <v>77535</v>
      </c>
      <c r="W28" s="854">
        <v>194</v>
      </c>
      <c r="X28" s="856">
        <v>278</v>
      </c>
      <c r="Y28" s="1319">
        <v>2890</v>
      </c>
      <c r="Z28" s="1004">
        <v>215570</v>
      </c>
      <c r="AA28" s="857">
        <v>440596</v>
      </c>
      <c r="AB28" s="77"/>
      <c r="AC28" s="53"/>
    </row>
    <row r="29" spans="1:29" ht="17.149999999999999" customHeight="1" x14ac:dyDescent="0.2">
      <c r="A29" s="68" t="s">
        <v>41</v>
      </c>
      <c r="B29" s="853">
        <v>60562</v>
      </c>
      <c r="C29" s="854">
        <v>8174</v>
      </c>
      <c r="D29" s="854">
        <v>75</v>
      </c>
      <c r="E29" s="856">
        <v>8005</v>
      </c>
      <c r="F29" s="994">
        <v>76816</v>
      </c>
      <c r="G29" s="855">
        <v>864</v>
      </c>
      <c r="H29" s="854">
        <v>27197</v>
      </c>
      <c r="I29" s="854">
        <v>6</v>
      </c>
      <c r="J29" s="854">
        <v>3</v>
      </c>
      <c r="K29" s="854">
        <v>3030</v>
      </c>
      <c r="L29" s="854">
        <v>2</v>
      </c>
      <c r="M29" s="854">
        <v>294</v>
      </c>
      <c r="N29" s="854">
        <v>14</v>
      </c>
      <c r="O29" s="854">
        <v>2</v>
      </c>
      <c r="P29" s="854">
        <v>0</v>
      </c>
      <c r="Q29" s="854">
        <v>2</v>
      </c>
      <c r="R29" s="854">
        <v>1</v>
      </c>
      <c r="S29" s="854">
        <v>0</v>
      </c>
      <c r="T29" s="856">
        <v>0</v>
      </c>
      <c r="U29" s="1003">
        <v>88092</v>
      </c>
      <c r="V29" s="854">
        <v>36123</v>
      </c>
      <c r="W29" s="854">
        <v>79</v>
      </c>
      <c r="X29" s="856">
        <v>719</v>
      </c>
      <c r="Y29" s="1319">
        <v>2913</v>
      </c>
      <c r="Z29" s="1004">
        <v>122420</v>
      </c>
      <c r="AA29" s="857">
        <v>199236</v>
      </c>
      <c r="AB29" s="77"/>
      <c r="AC29" s="53"/>
    </row>
    <row r="30" spans="1:29" s="239" customFormat="1" ht="17.149999999999999" customHeight="1" x14ac:dyDescent="0.2">
      <c r="A30" s="69" t="s">
        <v>42</v>
      </c>
      <c r="B30" s="860">
        <v>6777</v>
      </c>
      <c r="C30" s="861">
        <v>1131</v>
      </c>
      <c r="D30" s="861">
        <v>9</v>
      </c>
      <c r="E30" s="862">
        <v>574</v>
      </c>
      <c r="F30" s="995">
        <v>8491</v>
      </c>
      <c r="G30" s="868">
        <v>749</v>
      </c>
      <c r="H30" s="861">
        <v>8751</v>
      </c>
      <c r="I30" s="861">
        <v>18</v>
      </c>
      <c r="J30" s="861">
        <v>6</v>
      </c>
      <c r="K30" s="861">
        <v>466</v>
      </c>
      <c r="L30" s="861">
        <v>11</v>
      </c>
      <c r="M30" s="861">
        <v>78</v>
      </c>
      <c r="N30" s="861">
        <v>1</v>
      </c>
      <c r="O30" s="861">
        <v>7</v>
      </c>
      <c r="P30" s="861">
        <v>3</v>
      </c>
      <c r="Q30" s="861">
        <v>1</v>
      </c>
      <c r="R30" s="861">
        <v>1</v>
      </c>
      <c r="S30" s="861">
        <v>5</v>
      </c>
      <c r="T30" s="862">
        <v>21</v>
      </c>
      <c r="U30" s="1005">
        <v>7582</v>
      </c>
      <c r="V30" s="861">
        <v>1454</v>
      </c>
      <c r="W30" s="861">
        <v>5</v>
      </c>
      <c r="X30" s="862">
        <v>78</v>
      </c>
      <c r="Y30" s="1321">
        <v>655</v>
      </c>
      <c r="Z30" s="1006">
        <v>18355</v>
      </c>
      <c r="AA30" s="869">
        <v>26846</v>
      </c>
      <c r="AB30" s="77"/>
      <c r="AC30" s="53"/>
    </row>
    <row r="31" spans="1:29" ht="17.149999999999999" customHeight="1" x14ac:dyDescent="0.2">
      <c r="A31" s="70" t="s">
        <v>43</v>
      </c>
      <c r="B31" s="863">
        <v>6944</v>
      </c>
      <c r="C31" s="864">
        <v>1329</v>
      </c>
      <c r="D31" s="864">
        <v>70</v>
      </c>
      <c r="E31" s="865">
        <v>746</v>
      </c>
      <c r="F31" s="997">
        <v>9089</v>
      </c>
      <c r="G31" s="866">
        <v>980</v>
      </c>
      <c r="H31" s="864">
        <v>10684</v>
      </c>
      <c r="I31" s="864">
        <v>62</v>
      </c>
      <c r="J31" s="864">
        <v>8</v>
      </c>
      <c r="K31" s="864">
        <v>308</v>
      </c>
      <c r="L31" s="864">
        <v>62</v>
      </c>
      <c r="M31" s="864">
        <v>17</v>
      </c>
      <c r="N31" s="864">
        <v>1</v>
      </c>
      <c r="O31" s="864">
        <v>2</v>
      </c>
      <c r="P31" s="864">
        <v>1</v>
      </c>
      <c r="Q31" s="864">
        <v>3</v>
      </c>
      <c r="R31" s="864">
        <v>2</v>
      </c>
      <c r="S31" s="864">
        <v>0</v>
      </c>
      <c r="T31" s="865">
        <v>3</v>
      </c>
      <c r="U31" s="1007">
        <v>10761</v>
      </c>
      <c r="V31" s="864">
        <v>2849</v>
      </c>
      <c r="W31" s="864">
        <v>827</v>
      </c>
      <c r="X31" s="865">
        <v>87</v>
      </c>
      <c r="Y31" s="1322">
        <v>90</v>
      </c>
      <c r="Z31" s="997">
        <v>22984</v>
      </c>
      <c r="AA31" s="857">
        <v>32073</v>
      </c>
      <c r="AB31" s="77"/>
      <c r="AC31" s="53"/>
    </row>
    <row r="32" spans="1:29" ht="17.149999999999999" customHeight="1" x14ac:dyDescent="0.2">
      <c r="A32" s="68" t="s">
        <v>44</v>
      </c>
      <c r="B32" s="853">
        <v>32065</v>
      </c>
      <c r="C32" s="854">
        <v>9574</v>
      </c>
      <c r="D32" s="854">
        <v>45</v>
      </c>
      <c r="E32" s="856">
        <v>899</v>
      </c>
      <c r="F32" s="994">
        <v>42583</v>
      </c>
      <c r="G32" s="855">
        <v>825</v>
      </c>
      <c r="H32" s="854">
        <v>13687</v>
      </c>
      <c r="I32" s="854">
        <v>2</v>
      </c>
      <c r="J32" s="854">
        <v>0</v>
      </c>
      <c r="K32" s="854">
        <v>1389</v>
      </c>
      <c r="L32" s="854">
        <v>2</v>
      </c>
      <c r="M32" s="854">
        <v>82</v>
      </c>
      <c r="N32" s="854">
        <v>1</v>
      </c>
      <c r="O32" s="854">
        <v>0</v>
      </c>
      <c r="P32" s="854">
        <v>0</v>
      </c>
      <c r="Q32" s="854">
        <v>0</v>
      </c>
      <c r="R32" s="854">
        <v>1</v>
      </c>
      <c r="S32" s="854">
        <v>5</v>
      </c>
      <c r="T32" s="856">
        <v>5</v>
      </c>
      <c r="U32" s="1003">
        <v>29188</v>
      </c>
      <c r="V32" s="854">
        <v>13185</v>
      </c>
      <c r="W32" s="854">
        <v>98</v>
      </c>
      <c r="X32" s="856">
        <v>23</v>
      </c>
      <c r="Y32" s="1319">
        <v>3453</v>
      </c>
      <c r="Z32" s="1004">
        <v>48640</v>
      </c>
      <c r="AA32" s="857">
        <v>91223</v>
      </c>
      <c r="AB32" s="77"/>
      <c r="AC32" s="53"/>
    </row>
    <row r="33" spans="1:29" ht="17.149999999999999" customHeight="1" x14ac:dyDescent="0.2">
      <c r="A33" s="68" t="s">
        <v>45</v>
      </c>
      <c r="B33" s="853">
        <v>20387</v>
      </c>
      <c r="C33" s="854">
        <v>2525</v>
      </c>
      <c r="D33" s="854">
        <v>56</v>
      </c>
      <c r="E33" s="856">
        <v>529</v>
      </c>
      <c r="F33" s="994">
        <v>23497</v>
      </c>
      <c r="G33" s="855">
        <v>1299</v>
      </c>
      <c r="H33" s="854">
        <v>25728</v>
      </c>
      <c r="I33" s="854">
        <v>10</v>
      </c>
      <c r="J33" s="854">
        <v>87</v>
      </c>
      <c r="K33" s="854">
        <v>967</v>
      </c>
      <c r="L33" s="854">
        <v>59</v>
      </c>
      <c r="M33" s="854">
        <v>121</v>
      </c>
      <c r="N33" s="854">
        <v>0</v>
      </c>
      <c r="O33" s="854">
        <v>1</v>
      </c>
      <c r="P33" s="854">
        <v>1</v>
      </c>
      <c r="Q33" s="854">
        <v>0</v>
      </c>
      <c r="R33" s="854">
        <v>1</v>
      </c>
      <c r="S33" s="854">
        <v>1</v>
      </c>
      <c r="T33" s="856">
        <v>18</v>
      </c>
      <c r="U33" s="1003">
        <v>14382</v>
      </c>
      <c r="V33" s="854">
        <v>5495</v>
      </c>
      <c r="W33" s="854">
        <v>8</v>
      </c>
      <c r="X33" s="856">
        <v>1242</v>
      </c>
      <c r="Y33" s="1319">
        <v>961</v>
      </c>
      <c r="Z33" s="1004">
        <v>43636</v>
      </c>
      <c r="AA33" s="857">
        <v>67133</v>
      </c>
      <c r="AB33" s="77"/>
      <c r="AC33" s="53"/>
    </row>
    <row r="34" spans="1:29" ht="17.149999999999999" customHeight="1" x14ac:dyDescent="0.2">
      <c r="A34" s="68" t="s">
        <v>46</v>
      </c>
      <c r="B34" s="853">
        <v>37217</v>
      </c>
      <c r="C34" s="854">
        <v>7598</v>
      </c>
      <c r="D34" s="854">
        <v>87</v>
      </c>
      <c r="E34" s="856">
        <v>77</v>
      </c>
      <c r="F34" s="994">
        <v>44979</v>
      </c>
      <c r="G34" s="855">
        <v>135</v>
      </c>
      <c r="H34" s="854">
        <v>8213</v>
      </c>
      <c r="I34" s="854">
        <v>10</v>
      </c>
      <c r="J34" s="854">
        <v>3</v>
      </c>
      <c r="K34" s="854">
        <v>1724</v>
      </c>
      <c r="L34" s="854">
        <v>0</v>
      </c>
      <c r="M34" s="854">
        <v>71</v>
      </c>
      <c r="N34" s="854">
        <v>1</v>
      </c>
      <c r="O34" s="854">
        <v>9</v>
      </c>
      <c r="P34" s="854">
        <v>2</v>
      </c>
      <c r="Q34" s="854">
        <v>0</v>
      </c>
      <c r="R34" s="854">
        <v>4</v>
      </c>
      <c r="S34" s="854">
        <v>0</v>
      </c>
      <c r="T34" s="856">
        <v>0</v>
      </c>
      <c r="U34" s="1003">
        <v>22111</v>
      </c>
      <c r="V34" s="854">
        <v>10789</v>
      </c>
      <c r="W34" s="854">
        <v>17</v>
      </c>
      <c r="X34" s="856">
        <v>39</v>
      </c>
      <c r="Y34" s="1319">
        <v>426</v>
      </c>
      <c r="Z34" s="1004">
        <v>32709</v>
      </c>
      <c r="AA34" s="857">
        <v>77688</v>
      </c>
      <c r="AB34" s="77"/>
      <c r="AC34" s="53"/>
    </row>
    <row r="35" spans="1:29" ht="17.149999999999999" customHeight="1" x14ac:dyDescent="0.2">
      <c r="A35" s="69" t="s">
        <v>47</v>
      </c>
      <c r="B35" s="860">
        <v>38559</v>
      </c>
      <c r="C35" s="861">
        <v>4870</v>
      </c>
      <c r="D35" s="861">
        <v>54</v>
      </c>
      <c r="E35" s="862">
        <v>22735</v>
      </c>
      <c r="F35" s="995">
        <v>66218</v>
      </c>
      <c r="G35" s="868">
        <v>1588</v>
      </c>
      <c r="H35" s="861">
        <v>13064</v>
      </c>
      <c r="I35" s="861">
        <v>35</v>
      </c>
      <c r="J35" s="861">
        <v>6</v>
      </c>
      <c r="K35" s="861">
        <v>609</v>
      </c>
      <c r="L35" s="861">
        <v>2</v>
      </c>
      <c r="M35" s="861">
        <v>86</v>
      </c>
      <c r="N35" s="861">
        <v>0</v>
      </c>
      <c r="O35" s="861">
        <v>2</v>
      </c>
      <c r="P35" s="861">
        <v>6</v>
      </c>
      <c r="Q35" s="861">
        <v>0</v>
      </c>
      <c r="R35" s="861">
        <v>0</v>
      </c>
      <c r="S35" s="861">
        <v>3</v>
      </c>
      <c r="T35" s="862">
        <v>1</v>
      </c>
      <c r="U35" s="1005">
        <v>75851</v>
      </c>
      <c r="V35" s="861">
        <v>22539</v>
      </c>
      <c r="W35" s="861">
        <v>2</v>
      </c>
      <c r="X35" s="862">
        <v>141</v>
      </c>
      <c r="Y35" s="1321">
        <v>11915</v>
      </c>
      <c r="Z35" s="1006">
        <v>103168</v>
      </c>
      <c r="AA35" s="869">
        <v>169386</v>
      </c>
      <c r="AB35" s="77"/>
      <c r="AC35" s="53"/>
    </row>
    <row r="36" spans="1:29" ht="17.149999999999999" customHeight="1" x14ac:dyDescent="0.2">
      <c r="A36" s="70" t="s">
        <v>48</v>
      </c>
      <c r="B36" s="863">
        <v>8806</v>
      </c>
      <c r="C36" s="864">
        <v>1633</v>
      </c>
      <c r="D36" s="864">
        <v>0</v>
      </c>
      <c r="E36" s="865">
        <v>213</v>
      </c>
      <c r="F36" s="997">
        <v>10652</v>
      </c>
      <c r="G36" s="866">
        <v>154</v>
      </c>
      <c r="H36" s="864">
        <v>2781</v>
      </c>
      <c r="I36" s="864">
        <v>0</v>
      </c>
      <c r="J36" s="864">
        <v>5</v>
      </c>
      <c r="K36" s="864">
        <v>250</v>
      </c>
      <c r="L36" s="864">
        <v>4</v>
      </c>
      <c r="M36" s="864">
        <v>18</v>
      </c>
      <c r="N36" s="864">
        <v>0</v>
      </c>
      <c r="O36" s="864">
        <v>0</v>
      </c>
      <c r="P36" s="864">
        <v>0</v>
      </c>
      <c r="Q36" s="864">
        <v>1</v>
      </c>
      <c r="R36" s="864">
        <v>0</v>
      </c>
      <c r="S36" s="864">
        <v>0</v>
      </c>
      <c r="T36" s="865">
        <v>0</v>
      </c>
      <c r="U36" s="1007">
        <v>7056</v>
      </c>
      <c r="V36" s="864">
        <v>3669</v>
      </c>
      <c r="W36" s="864">
        <v>7</v>
      </c>
      <c r="X36" s="865">
        <v>2</v>
      </c>
      <c r="Y36" s="1322">
        <v>1537</v>
      </c>
      <c r="Z36" s="1008">
        <v>11806</v>
      </c>
      <c r="AA36" s="857">
        <v>22458</v>
      </c>
      <c r="AB36" s="77"/>
      <c r="AC36" s="53"/>
    </row>
    <row r="37" spans="1:29" ht="17.149999999999999" customHeight="1" x14ac:dyDescent="0.2">
      <c r="A37" s="68" t="s">
        <v>139</v>
      </c>
      <c r="B37" s="853">
        <v>24259</v>
      </c>
      <c r="C37" s="854">
        <v>1874</v>
      </c>
      <c r="D37" s="854">
        <v>0</v>
      </c>
      <c r="E37" s="856">
        <v>0</v>
      </c>
      <c r="F37" s="994">
        <v>26133</v>
      </c>
      <c r="G37" s="855">
        <v>415</v>
      </c>
      <c r="H37" s="854">
        <v>9221</v>
      </c>
      <c r="I37" s="854">
        <v>0</v>
      </c>
      <c r="J37" s="854">
        <v>7</v>
      </c>
      <c r="K37" s="854">
        <v>762</v>
      </c>
      <c r="L37" s="854">
        <v>1</v>
      </c>
      <c r="M37" s="854">
        <v>107</v>
      </c>
      <c r="N37" s="854">
        <v>0</v>
      </c>
      <c r="O37" s="854">
        <v>0</v>
      </c>
      <c r="P37" s="854">
        <v>0</v>
      </c>
      <c r="Q37" s="854">
        <v>0</v>
      </c>
      <c r="R37" s="854">
        <v>0</v>
      </c>
      <c r="S37" s="854">
        <v>0</v>
      </c>
      <c r="T37" s="856">
        <v>0</v>
      </c>
      <c r="U37" s="1003">
        <v>26092</v>
      </c>
      <c r="V37" s="854">
        <v>9120</v>
      </c>
      <c r="W37" s="854">
        <v>2496</v>
      </c>
      <c r="X37" s="856">
        <v>29</v>
      </c>
      <c r="Y37" s="1319">
        <v>90</v>
      </c>
      <c r="Z37" s="1004">
        <v>36695</v>
      </c>
      <c r="AA37" s="857">
        <v>62828</v>
      </c>
      <c r="AB37" s="77"/>
      <c r="AC37" s="53"/>
    </row>
    <row r="38" spans="1:29" s="239" customFormat="1" ht="17.149999999999999" customHeight="1" x14ac:dyDescent="0.2">
      <c r="A38" s="68" t="s">
        <v>49</v>
      </c>
      <c r="B38" s="853">
        <v>40738</v>
      </c>
      <c r="C38" s="854">
        <v>2820</v>
      </c>
      <c r="D38" s="854">
        <v>19</v>
      </c>
      <c r="E38" s="856">
        <v>13</v>
      </c>
      <c r="F38" s="994">
        <v>43590</v>
      </c>
      <c r="G38" s="855">
        <v>1238</v>
      </c>
      <c r="H38" s="854">
        <v>37430</v>
      </c>
      <c r="I38" s="854">
        <v>5</v>
      </c>
      <c r="J38" s="854">
        <v>2</v>
      </c>
      <c r="K38" s="854">
        <v>1198</v>
      </c>
      <c r="L38" s="854">
        <v>2</v>
      </c>
      <c r="M38" s="854">
        <v>101</v>
      </c>
      <c r="N38" s="854">
        <v>0</v>
      </c>
      <c r="O38" s="854">
        <v>0</v>
      </c>
      <c r="P38" s="854">
        <v>0</v>
      </c>
      <c r="Q38" s="854">
        <v>0</v>
      </c>
      <c r="R38" s="854">
        <v>1</v>
      </c>
      <c r="S38" s="854">
        <v>2</v>
      </c>
      <c r="T38" s="856">
        <v>6</v>
      </c>
      <c r="U38" s="1003">
        <v>70409</v>
      </c>
      <c r="V38" s="854">
        <v>25654</v>
      </c>
      <c r="W38" s="854">
        <v>23</v>
      </c>
      <c r="X38" s="856">
        <v>1355</v>
      </c>
      <c r="Y38" s="1319">
        <v>0</v>
      </c>
      <c r="Z38" s="1004">
        <v>110394</v>
      </c>
      <c r="AA38" s="857">
        <v>153984</v>
      </c>
      <c r="AB38" s="77"/>
      <c r="AC38" s="53"/>
    </row>
    <row r="39" spans="1:29" ht="17.149999999999999" customHeight="1" x14ac:dyDescent="0.2">
      <c r="A39" s="68" t="s">
        <v>50</v>
      </c>
      <c r="B39" s="853">
        <v>45668</v>
      </c>
      <c r="C39" s="854">
        <v>5074</v>
      </c>
      <c r="D39" s="854">
        <v>16</v>
      </c>
      <c r="E39" s="856">
        <v>1358</v>
      </c>
      <c r="F39" s="994">
        <v>52116</v>
      </c>
      <c r="G39" s="855">
        <v>2127</v>
      </c>
      <c r="H39" s="854">
        <v>27614</v>
      </c>
      <c r="I39" s="854">
        <v>28</v>
      </c>
      <c r="J39" s="854">
        <v>161</v>
      </c>
      <c r="K39" s="854">
        <v>1154</v>
      </c>
      <c r="L39" s="854">
        <v>4</v>
      </c>
      <c r="M39" s="854">
        <v>158</v>
      </c>
      <c r="N39" s="854">
        <v>0</v>
      </c>
      <c r="O39" s="854">
        <v>1</v>
      </c>
      <c r="P39" s="854">
        <v>0</v>
      </c>
      <c r="Q39" s="854">
        <v>0</v>
      </c>
      <c r="R39" s="854">
        <v>2</v>
      </c>
      <c r="S39" s="854">
        <v>1</v>
      </c>
      <c r="T39" s="856">
        <v>1</v>
      </c>
      <c r="U39" s="1003">
        <v>60652</v>
      </c>
      <c r="V39" s="854">
        <v>25913</v>
      </c>
      <c r="W39" s="854">
        <v>12</v>
      </c>
      <c r="X39" s="856">
        <v>2089</v>
      </c>
      <c r="Y39" s="1319">
        <v>6399</v>
      </c>
      <c r="Z39" s="1004">
        <v>98302</v>
      </c>
      <c r="AA39" s="857">
        <v>150418</v>
      </c>
      <c r="AB39" s="77"/>
      <c r="AC39" s="53"/>
    </row>
    <row r="40" spans="1:29" ht="17.149999999999999" customHeight="1" x14ac:dyDescent="0.2">
      <c r="A40" s="69" t="s">
        <v>51</v>
      </c>
      <c r="B40" s="860">
        <v>29655</v>
      </c>
      <c r="C40" s="861">
        <v>7614</v>
      </c>
      <c r="D40" s="861">
        <v>16</v>
      </c>
      <c r="E40" s="862">
        <v>159</v>
      </c>
      <c r="F40" s="995">
        <v>37444</v>
      </c>
      <c r="G40" s="868">
        <v>1101</v>
      </c>
      <c r="H40" s="861">
        <v>21221</v>
      </c>
      <c r="I40" s="861">
        <v>0</v>
      </c>
      <c r="J40" s="861">
        <v>43</v>
      </c>
      <c r="K40" s="861">
        <v>444</v>
      </c>
      <c r="L40" s="861">
        <v>41</v>
      </c>
      <c r="M40" s="861">
        <v>136</v>
      </c>
      <c r="N40" s="861">
        <v>1</v>
      </c>
      <c r="O40" s="861">
        <v>1</v>
      </c>
      <c r="P40" s="861">
        <v>0</v>
      </c>
      <c r="Q40" s="861">
        <v>0</v>
      </c>
      <c r="R40" s="861">
        <v>0</v>
      </c>
      <c r="S40" s="861">
        <v>0</v>
      </c>
      <c r="T40" s="862">
        <v>0</v>
      </c>
      <c r="U40" s="1005">
        <v>45836</v>
      </c>
      <c r="V40" s="861">
        <v>22473</v>
      </c>
      <c r="W40" s="861">
        <v>11</v>
      </c>
      <c r="X40" s="862">
        <v>18</v>
      </c>
      <c r="Y40" s="1321">
        <v>42</v>
      </c>
      <c r="Z40" s="1006">
        <v>68866</v>
      </c>
      <c r="AA40" s="869">
        <v>106310</v>
      </c>
      <c r="AB40" s="77"/>
      <c r="AC40" s="53"/>
    </row>
    <row r="41" spans="1:29" ht="17.149999999999999" customHeight="1" x14ac:dyDescent="0.2">
      <c r="A41" s="70" t="s">
        <v>52</v>
      </c>
      <c r="B41" s="863">
        <v>61310</v>
      </c>
      <c r="C41" s="864">
        <v>25089</v>
      </c>
      <c r="D41" s="864">
        <v>3</v>
      </c>
      <c r="E41" s="865">
        <v>483</v>
      </c>
      <c r="F41" s="997">
        <v>86885</v>
      </c>
      <c r="G41" s="866">
        <v>858</v>
      </c>
      <c r="H41" s="864">
        <v>12577</v>
      </c>
      <c r="I41" s="864">
        <v>2</v>
      </c>
      <c r="J41" s="864">
        <v>129</v>
      </c>
      <c r="K41" s="864">
        <v>1843</v>
      </c>
      <c r="L41" s="864">
        <v>1</v>
      </c>
      <c r="M41" s="864">
        <v>48</v>
      </c>
      <c r="N41" s="864">
        <v>0</v>
      </c>
      <c r="O41" s="864">
        <v>0</v>
      </c>
      <c r="P41" s="864">
        <v>2</v>
      </c>
      <c r="Q41" s="864">
        <v>0</v>
      </c>
      <c r="R41" s="864">
        <v>1</v>
      </c>
      <c r="S41" s="864">
        <v>3</v>
      </c>
      <c r="T41" s="865">
        <v>0</v>
      </c>
      <c r="U41" s="1007">
        <v>57253</v>
      </c>
      <c r="V41" s="864">
        <v>29113</v>
      </c>
      <c r="W41" s="864">
        <v>3</v>
      </c>
      <c r="X41" s="865">
        <v>14</v>
      </c>
      <c r="Y41" s="1322">
        <v>2</v>
      </c>
      <c r="Z41" s="1008">
        <v>72719</v>
      </c>
      <c r="AA41" s="857">
        <v>159604</v>
      </c>
      <c r="AB41" s="77"/>
      <c r="AC41" s="53"/>
    </row>
    <row r="42" spans="1:29" ht="17.149999999999999" customHeight="1" x14ac:dyDescent="0.2">
      <c r="A42" s="68" t="s">
        <v>140</v>
      </c>
      <c r="B42" s="853">
        <v>56949</v>
      </c>
      <c r="C42" s="854">
        <v>10889</v>
      </c>
      <c r="D42" s="854">
        <v>0</v>
      </c>
      <c r="E42" s="856">
        <v>3</v>
      </c>
      <c r="F42" s="994">
        <v>67841</v>
      </c>
      <c r="G42" s="855">
        <v>571</v>
      </c>
      <c r="H42" s="854">
        <v>18039</v>
      </c>
      <c r="I42" s="854">
        <v>1</v>
      </c>
      <c r="J42" s="854">
        <v>2</v>
      </c>
      <c r="K42" s="854">
        <v>1154</v>
      </c>
      <c r="L42" s="854">
        <v>0</v>
      </c>
      <c r="M42" s="854">
        <v>100</v>
      </c>
      <c r="N42" s="854">
        <v>0</v>
      </c>
      <c r="O42" s="854">
        <v>3</v>
      </c>
      <c r="P42" s="854">
        <v>16</v>
      </c>
      <c r="Q42" s="854">
        <v>0</v>
      </c>
      <c r="R42" s="854">
        <v>0</v>
      </c>
      <c r="S42" s="854">
        <v>0</v>
      </c>
      <c r="T42" s="856">
        <v>3</v>
      </c>
      <c r="U42" s="1003">
        <v>68893</v>
      </c>
      <c r="V42" s="854">
        <v>35981</v>
      </c>
      <c r="W42" s="854">
        <v>24</v>
      </c>
      <c r="X42" s="856">
        <v>29</v>
      </c>
      <c r="Y42" s="1319">
        <v>0</v>
      </c>
      <c r="Z42" s="1004">
        <v>88782</v>
      </c>
      <c r="AA42" s="857">
        <v>156623</v>
      </c>
      <c r="AB42" s="77"/>
      <c r="AC42" s="53"/>
    </row>
    <row r="43" spans="1:29" s="239" customFormat="1" ht="17.149999999999999" customHeight="1" x14ac:dyDescent="0.2">
      <c r="A43" s="68" t="s">
        <v>53</v>
      </c>
      <c r="B43" s="853">
        <v>54010</v>
      </c>
      <c r="C43" s="854">
        <v>16050</v>
      </c>
      <c r="D43" s="854">
        <v>5</v>
      </c>
      <c r="E43" s="856">
        <v>17</v>
      </c>
      <c r="F43" s="994">
        <v>70082</v>
      </c>
      <c r="G43" s="855">
        <v>885</v>
      </c>
      <c r="H43" s="854">
        <v>20925</v>
      </c>
      <c r="I43" s="854">
        <v>1</v>
      </c>
      <c r="J43" s="854">
        <v>0</v>
      </c>
      <c r="K43" s="854">
        <v>1309</v>
      </c>
      <c r="L43" s="854">
        <v>0</v>
      </c>
      <c r="M43" s="854">
        <v>60</v>
      </c>
      <c r="N43" s="854">
        <v>0</v>
      </c>
      <c r="O43" s="854">
        <v>0</v>
      </c>
      <c r="P43" s="854">
        <v>2</v>
      </c>
      <c r="Q43" s="854">
        <v>0</v>
      </c>
      <c r="R43" s="854">
        <v>0</v>
      </c>
      <c r="S43" s="854">
        <v>5</v>
      </c>
      <c r="T43" s="856">
        <v>3</v>
      </c>
      <c r="U43" s="1003">
        <v>60712</v>
      </c>
      <c r="V43" s="854">
        <v>33541</v>
      </c>
      <c r="W43" s="854">
        <v>105</v>
      </c>
      <c r="X43" s="856">
        <v>58</v>
      </c>
      <c r="Y43" s="1319">
        <v>0</v>
      </c>
      <c r="Z43" s="1004">
        <v>83902</v>
      </c>
      <c r="AA43" s="857">
        <v>153984</v>
      </c>
      <c r="AB43" s="77"/>
      <c r="AC43" s="53"/>
    </row>
    <row r="44" spans="1:29" ht="17.149999999999999" customHeight="1" x14ac:dyDescent="0.2">
      <c r="A44" s="68" t="s">
        <v>54</v>
      </c>
      <c r="B44" s="853">
        <v>31929</v>
      </c>
      <c r="C44" s="854">
        <v>3809</v>
      </c>
      <c r="D44" s="854">
        <v>1</v>
      </c>
      <c r="E44" s="856">
        <v>423</v>
      </c>
      <c r="F44" s="994">
        <v>36162</v>
      </c>
      <c r="G44" s="855">
        <v>1574</v>
      </c>
      <c r="H44" s="854">
        <v>19636</v>
      </c>
      <c r="I44" s="854">
        <v>2</v>
      </c>
      <c r="J44" s="854">
        <v>6</v>
      </c>
      <c r="K44" s="854">
        <v>1020</v>
      </c>
      <c r="L44" s="854">
        <v>0</v>
      </c>
      <c r="M44" s="854">
        <v>83</v>
      </c>
      <c r="N44" s="854">
        <v>2</v>
      </c>
      <c r="O44" s="854">
        <v>1</v>
      </c>
      <c r="P44" s="854">
        <v>1</v>
      </c>
      <c r="Q44" s="854">
        <v>1</v>
      </c>
      <c r="R44" s="854">
        <v>0</v>
      </c>
      <c r="S44" s="854">
        <v>0</v>
      </c>
      <c r="T44" s="856">
        <v>0</v>
      </c>
      <c r="U44" s="1003">
        <v>35403</v>
      </c>
      <c r="V44" s="854">
        <v>23841</v>
      </c>
      <c r="W44" s="854">
        <v>19</v>
      </c>
      <c r="X44" s="856">
        <v>19</v>
      </c>
      <c r="Y44" s="1319">
        <v>2008</v>
      </c>
      <c r="Z44" s="1004">
        <v>59737</v>
      </c>
      <c r="AA44" s="857">
        <v>95899</v>
      </c>
      <c r="AB44" s="77"/>
      <c r="AC44" s="53"/>
    </row>
    <row r="45" spans="1:29" ht="17.149999999999999" customHeight="1" x14ac:dyDescent="0.2">
      <c r="A45" s="69" t="s">
        <v>55</v>
      </c>
      <c r="B45" s="860">
        <v>23122</v>
      </c>
      <c r="C45" s="861">
        <v>2698</v>
      </c>
      <c r="D45" s="861">
        <v>15</v>
      </c>
      <c r="E45" s="862">
        <v>2379</v>
      </c>
      <c r="F45" s="995">
        <v>28214</v>
      </c>
      <c r="G45" s="868">
        <v>3104</v>
      </c>
      <c r="H45" s="861">
        <v>50810</v>
      </c>
      <c r="I45" s="861">
        <v>2</v>
      </c>
      <c r="J45" s="861">
        <v>3</v>
      </c>
      <c r="K45" s="861">
        <v>3329</v>
      </c>
      <c r="L45" s="861">
        <v>11</v>
      </c>
      <c r="M45" s="861">
        <v>164</v>
      </c>
      <c r="N45" s="861">
        <v>1</v>
      </c>
      <c r="O45" s="861">
        <v>14</v>
      </c>
      <c r="P45" s="861">
        <v>0</v>
      </c>
      <c r="Q45" s="861">
        <v>3</v>
      </c>
      <c r="R45" s="861">
        <v>3</v>
      </c>
      <c r="S45" s="861">
        <v>5</v>
      </c>
      <c r="T45" s="862">
        <v>23</v>
      </c>
      <c r="U45" s="1005">
        <v>78190</v>
      </c>
      <c r="V45" s="861">
        <v>23221</v>
      </c>
      <c r="W45" s="861">
        <v>16</v>
      </c>
      <c r="X45" s="862">
        <v>2</v>
      </c>
      <c r="Y45" s="1319">
        <v>1</v>
      </c>
      <c r="Z45" s="1004">
        <v>135663</v>
      </c>
      <c r="AA45" s="869">
        <v>163877</v>
      </c>
      <c r="AB45" s="77"/>
      <c r="AC45" s="53"/>
    </row>
    <row r="46" spans="1:29" ht="17.149999999999999" customHeight="1" x14ac:dyDescent="0.2">
      <c r="A46" s="70" t="s">
        <v>56</v>
      </c>
      <c r="B46" s="863">
        <v>11421</v>
      </c>
      <c r="C46" s="864">
        <v>1679</v>
      </c>
      <c r="D46" s="864">
        <v>5</v>
      </c>
      <c r="E46" s="865">
        <v>87</v>
      </c>
      <c r="F46" s="997">
        <v>13192</v>
      </c>
      <c r="G46" s="866">
        <v>1254</v>
      </c>
      <c r="H46" s="864">
        <v>10569</v>
      </c>
      <c r="I46" s="864">
        <v>0</v>
      </c>
      <c r="J46" s="864">
        <v>4</v>
      </c>
      <c r="K46" s="864">
        <v>871</v>
      </c>
      <c r="L46" s="864">
        <v>0</v>
      </c>
      <c r="M46" s="864">
        <v>93</v>
      </c>
      <c r="N46" s="864">
        <v>0</v>
      </c>
      <c r="O46" s="864">
        <v>0</v>
      </c>
      <c r="P46" s="864">
        <v>0</v>
      </c>
      <c r="Q46" s="864">
        <v>0</v>
      </c>
      <c r="R46" s="864">
        <v>0</v>
      </c>
      <c r="S46" s="864">
        <v>0</v>
      </c>
      <c r="T46" s="865">
        <v>0</v>
      </c>
      <c r="U46" s="1007">
        <v>26221</v>
      </c>
      <c r="V46" s="864">
        <v>16161</v>
      </c>
      <c r="W46" s="864">
        <v>19</v>
      </c>
      <c r="X46" s="865">
        <v>290</v>
      </c>
      <c r="Y46" s="1322">
        <v>20</v>
      </c>
      <c r="Z46" s="1008">
        <v>39032</v>
      </c>
      <c r="AA46" s="857">
        <v>52224</v>
      </c>
      <c r="AB46" s="77"/>
      <c r="AC46" s="53"/>
    </row>
    <row r="47" spans="1:29" ht="17.149999999999999" customHeight="1" x14ac:dyDescent="0.2">
      <c r="A47" s="68" t="s">
        <v>57</v>
      </c>
      <c r="B47" s="853">
        <v>8526</v>
      </c>
      <c r="C47" s="854">
        <v>874</v>
      </c>
      <c r="D47" s="854">
        <v>3</v>
      </c>
      <c r="E47" s="856">
        <v>248</v>
      </c>
      <c r="F47" s="994">
        <v>9651</v>
      </c>
      <c r="G47" s="855">
        <v>1208</v>
      </c>
      <c r="H47" s="854">
        <v>17775</v>
      </c>
      <c r="I47" s="854">
        <v>3</v>
      </c>
      <c r="J47" s="854">
        <v>3</v>
      </c>
      <c r="K47" s="854">
        <v>1311</v>
      </c>
      <c r="L47" s="854">
        <v>0</v>
      </c>
      <c r="M47" s="854">
        <v>88</v>
      </c>
      <c r="N47" s="854">
        <v>0</v>
      </c>
      <c r="O47" s="854">
        <v>2</v>
      </c>
      <c r="P47" s="854">
        <v>0</v>
      </c>
      <c r="Q47" s="854">
        <v>0</v>
      </c>
      <c r="R47" s="854">
        <v>0</v>
      </c>
      <c r="S47" s="854">
        <v>0</v>
      </c>
      <c r="T47" s="856">
        <v>0</v>
      </c>
      <c r="U47" s="1003">
        <v>41211</v>
      </c>
      <c r="V47" s="854">
        <v>26766</v>
      </c>
      <c r="W47" s="854">
        <v>29</v>
      </c>
      <c r="X47" s="856">
        <v>6</v>
      </c>
      <c r="Y47" s="1319">
        <v>4</v>
      </c>
      <c r="Z47" s="1004">
        <v>61605</v>
      </c>
      <c r="AA47" s="857">
        <v>71256</v>
      </c>
      <c r="AB47" s="77"/>
      <c r="AC47" s="53"/>
    </row>
    <row r="48" spans="1:29" ht="17.149999999999999" customHeight="1" x14ac:dyDescent="0.2">
      <c r="A48" s="68" t="s">
        <v>58</v>
      </c>
      <c r="B48" s="853">
        <v>35061</v>
      </c>
      <c r="C48" s="854">
        <v>4975</v>
      </c>
      <c r="D48" s="854">
        <v>0</v>
      </c>
      <c r="E48" s="856">
        <v>585</v>
      </c>
      <c r="F48" s="994">
        <v>40621</v>
      </c>
      <c r="G48" s="855">
        <v>1259</v>
      </c>
      <c r="H48" s="854">
        <v>27491</v>
      </c>
      <c r="I48" s="854">
        <v>177</v>
      </c>
      <c r="J48" s="854">
        <v>1</v>
      </c>
      <c r="K48" s="854">
        <v>879</v>
      </c>
      <c r="L48" s="854">
        <v>1</v>
      </c>
      <c r="M48" s="854">
        <v>104</v>
      </c>
      <c r="N48" s="854">
        <v>0</v>
      </c>
      <c r="O48" s="854">
        <v>0</v>
      </c>
      <c r="P48" s="854">
        <v>0</v>
      </c>
      <c r="Q48" s="854">
        <v>0</v>
      </c>
      <c r="R48" s="854">
        <v>0</v>
      </c>
      <c r="S48" s="854">
        <v>0</v>
      </c>
      <c r="T48" s="856">
        <v>11</v>
      </c>
      <c r="U48" s="1003">
        <v>56819</v>
      </c>
      <c r="V48" s="854">
        <v>35695</v>
      </c>
      <c r="W48" s="854">
        <v>26</v>
      </c>
      <c r="X48" s="856">
        <v>200</v>
      </c>
      <c r="Y48" s="1319">
        <v>1021</v>
      </c>
      <c r="Z48" s="1004">
        <v>87763</v>
      </c>
      <c r="AA48" s="857">
        <v>128384</v>
      </c>
      <c r="AB48" s="77"/>
      <c r="AC48" s="53"/>
    </row>
    <row r="49" spans="1:34" ht="17.149999999999999" customHeight="1" x14ac:dyDescent="0.2">
      <c r="A49" s="68" t="s">
        <v>59</v>
      </c>
      <c r="B49" s="853">
        <v>35368</v>
      </c>
      <c r="C49" s="854">
        <v>9030</v>
      </c>
      <c r="D49" s="854">
        <v>3</v>
      </c>
      <c r="E49" s="856">
        <v>5</v>
      </c>
      <c r="F49" s="994">
        <v>44406</v>
      </c>
      <c r="G49" s="855">
        <v>1313</v>
      </c>
      <c r="H49" s="854">
        <v>19929</v>
      </c>
      <c r="I49" s="854">
        <v>73</v>
      </c>
      <c r="J49" s="854">
        <v>2</v>
      </c>
      <c r="K49" s="854">
        <v>1434</v>
      </c>
      <c r="L49" s="854">
        <v>12</v>
      </c>
      <c r="M49" s="854">
        <v>174</v>
      </c>
      <c r="N49" s="854">
        <v>1</v>
      </c>
      <c r="O49" s="854">
        <v>0</v>
      </c>
      <c r="P49" s="854">
        <v>0</v>
      </c>
      <c r="Q49" s="854">
        <v>0</v>
      </c>
      <c r="R49" s="854">
        <v>0</v>
      </c>
      <c r="S49" s="854">
        <v>0</v>
      </c>
      <c r="T49" s="856">
        <v>0</v>
      </c>
      <c r="U49" s="1003">
        <v>58824</v>
      </c>
      <c r="V49" s="854">
        <v>25888</v>
      </c>
      <c r="W49" s="854">
        <v>0</v>
      </c>
      <c r="X49" s="856">
        <v>70</v>
      </c>
      <c r="Y49" s="1319">
        <v>0</v>
      </c>
      <c r="Z49" s="1004">
        <v>81762</v>
      </c>
      <c r="AA49" s="857">
        <v>126168</v>
      </c>
      <c r="AB49" s="77"/>
      <c r="AC49" s="53"/>
    </row>
    <row r="50" spans="1:34" ht="17.149999999999999" customHeight="1" x14ac:dyDescent="0.2">
      <c r="A50" s="69" t="s">
        <v>60</v>
      </c>
      <c r="B50" s="860">
        <v>38685</v>
      </c>
      <c r="C50" s="861">
        <v>10091</v>
      </c>
      <c r="D50" s="861">
        <v>10</v>
      </c>
      <c r="E50" s="862">
        <v>1079</v>
      </c>
      <c r="F50" s="995">
        <v>49865</v>
      </c>
      <c r="G50" s="868">
        <v>614</v>
      </c>
      <c r="H50" s="861">
        <v>18679</v>
      </c>
      <c r="I50" s="861">
        <v>3</v>
      </c>
      <c r="J50" s="861">
        <v>7</v>
      </c>
      <c r="K50" s="861">
        <v>989</v>
      </c>
      <c r="L50" s="861">
        <v>0</v>
      </c>
      <c r="M50" s="861">
        <v>59</v>
      </c>
      <c r="N50" s="861">
        <v>1</v>
      </c>
      <c r="O50" s="861">
        <v>1</v>
      </c>
      <c r="P50" s="861">
        <v>0</v>
      </c>
      <c r="Q50" s="861">
        <v>0</v>
      </c>
      <c r="R50" s="861">
        <v>1</v>
      </c>
      <c r="S50" s="861">
        <v>0</v>
      </c>
      <c r="T50" s="862">
        <v>0</v>
      </c>
      <c r="U50" s="1005">
        <v>34591</v>
      </c>
      <c r="V50" s="861">
        <v>27941</v>
      </c>
      <c r="W50" s="861">
        <v>24</v>
      </c>
      <c r="X50" s="862">
        <v>4209</v>
      </c>
      <c r="Y50" s="1321">
        <v>21731</v>
      </c>
      <c r="Z50" s="1006">
        <v>76676</v>
      </c>
      <c r="AA50" s="869">
        <v>126541</v>
      </c>
      <c r="AB50" s="77"/>
      <c r="AC50" s="53"/>
    </row>
    <row r="51" spans="1:34" ht="17.149999999999999" customHeight="1" x14ac:dyDescent="0.2">
      <c r="A51" s="68" t="s">
        <v>61</v>
      </c>
      <c r="B51" s="853">
        <v>78221</v>
      </c>
      <c r="C51" s="854">
        <v>11156</v>
      </c>
      <c r="D51" s="854">
        <v>1</v>
      </c>
      <c r="E51" s="856">
        <v>13</v>
      </c>
      <c r="F51" s="994">
        <v>89391</v>
      </c>
      <c r="G51" s="855">
        <v>1739</v>
      </c>
      <c r="H51" s="854">
        <v>54285</v>
      </c>
      <c r="I51" s="854">
        <v>0</v>
      </c>
      <c r="J51" s="854">
        <v>19</v>
      </c>
      <c r="K51" s="854">
        <v>2239</v>
      </c>
      <c r="L51" s="854">
        <v>0</v>
      </c>
      <c r="M51" s="854">
        <v>122</v>
      </c>
      <c r="N51" s="854">
        <v>0</v>
      </c>
      <c r="O51" s="854">
        <v>0</v>
      </c>
      <c r="P51" s="854">
        <v>0</v>
      </c>
      <c r="Q51" s="854">
        <v>0</v>
      </c>
      <c r="R51" s="854">
        <v>0</v>
      </c>
      <c r="S51" s="854">
        <v>0</v>
      </c>
      <c r="T51" s="856">
        <v>0</v>
      </c>
      <c r="U51" s="1003">
        <v>142482</v>
      </c>
      <c r="V51" s="854">
        <v>70452</v>
      </c>
      <c r="W51" s="854">
        <v>8</v>
      </c>
      <c r="X51" s="856">
        <v>2</v>
      </c>
      <c r="Y51" s="1319">
        <v>1</v>
      </c>
      <c r="Z51" s="997">
        <v>200887</v>
      </c>
      <c r="AA51" s="857">
        <v>290278</v>
      </c>
      <c r="AB51" s="77"/>
      <c r="AC51" s="53"/>
    </row>
    <row r="52" spans="1:34" ht="17.149999999999999" customHeight="1" thickBot="1" x14ac:dyDescent="0.25">
      <c r="A52" s="88" t="s">
        <v>62</v>
      </c>
      <c r="B52" s="870">
        <v>27588</v>
      </c>
      <c r="C52" s="871">
        <v>13889</v>
      </c>
      <c r="D52" s="871">
        <v>9</v>
      </c>
      <c r="E52" s="872">
        <v>2285</v>
      </c>
      <c r="F52" s="999">
        <v>43771</v>
      </c>
      <c r="G52" s="1012">
        <v>969</v>
      </c>
      <c r="H52" s="871">
        <v>4512</v>
      </c>
      <c r="I52" s="871">
        <v>8</v>
      </c>
      <c r="J52" s="871">
        <v>4</v>
      </c>
      <c r="K52" s="871">
        <v>773</v>
      </c>
      <c r="L52" s="871">
        <v>8</v>
      </c>
      <c r="M52" s="871">
        <v>121</v>
      </c>
      <c r="N52" s="871">
        <v>4</v>
      </c>
      <c r="O52" s="871">
        <v>19</v>
      </c>
      <c r="P52" s="871">
        <v>0</v>
      </c>
      <c r="Q52" s="871">
        <v>1</v>
      </c>
      <c r="R52" s="871">
        <v>1</v>
      </c>
      <c r="S52" s="871">
        <v>0</v>
      </c>
      <c r="T52" s="872">
        <v>5</v>
      </c>
      <c r="U52" s="1013">
        <v>23602</v>
      </c>
      <c r="V52" s="871">
        <v>11212</v>
      </c>
      <c r="W52" s="871">
        <v>73</v>
      </c>
      <c r="X52" s="872">
        <v>63</v>
      </c>
      <c r="Y52" s="1277">
        <v>1738</v>
      </c>
      <c r="Z52" s="999">
        <v>31765</v>
      </c>
      <c r="AA52" s="1001">
        <v>75536</v>
      </c>
      <c r="AB52" s="77"/>
      <c r="AC52" s="53"/>
    </row>
    <row r="53" spans="1:34" ht="17.149999999999999" customHeight="1" thickTop="1" thickBot="1" x14ac:dyDescent="0.25">
      <c r="A53" s="594" t="s">
        <v>63</v>
      </c>
      <c r="B53" s="874">
        <v>2150412</v>
      </c>
      <c r="C53" s="875">
        <v>444349</v>
      </c>
      <c r="D53" s="875">
        <v>26598</v>
      </c>
      <c r="E53" s="876">
        <v>237019</v>
      </c>
      <c r="F53" s="947">
        <v>2858378</v>
      </c>
      <c r="G53" s="1014">
        <v>74624</v>
      </c>
      <c r="H53" s="875">
        <v>947987</v>
      </c>
      <c r="I53" s="875">
        <v>1073</v>
      </c>
      <c r="J53" s="875">
        <v>948</v>
      </c>
      <c r="K53" s="875">
        <v>70287</v>
      </c>
      <c r="L53" s="875">
        <v>404</v>
      </c>
      <c r="M53" s="875">
        <v>5870</v>
      </c>
      <c r="N53" s="875">
        <v>65</v>
      </c>
      <c r="O53" s="875">
        <v>189</v>
      </c>
      <c r="P53" s="875">
        <v>69</v>
      </c>
      <c r="Q53" s="875">
        <v>34</v>
      </c>
      <c r="R53" s="875">
        <v>23</v>
      </c>
      <c r="S53" s="875">
        <v>49</v>
      </c>
      <c r="T53" s="876">
        <v>119</v>
      </c>
      <c r="U53" s="1015">
        <v>2523001</v>
      </c>
      <c r="V53" s="875">
        <v>1141381</v>
      </c>
      <c r="W53" s="875">
        <v>14095</v>
      </c>
      <c r="X53" s="876">
        <v>13745</v>
      </c>
      <c r="Y53" s="945">
        <v>179833</v>
      </c>
      <c r="Z53" s="947">
        <v>3804575</v>
      </c>
      <c r="AA53" s="989">
        <v>6662953</v>
      </c>
      <c r="AB53" s="77"/>
      <c r="AC53" s="53"/>
      <c r="AF53" s="209"/>
      <c r="AG53" s="209"/>
      <c r="AH53" s="209"/>
    </row>
    <row r="54" spans="1:34" ht="15.75" customHeight="1" x14ac:dyDescent="0.2">
      <c r="B54" s="73"/>
      <c r="AA54" s="73"/>
      <c r="AB54" s="77"/>
    </row>
    <row r="55" spans="1:34" x14ac:dyDescent="0.2">
      <c r="B55" s="73"/>
      <c r="C55" s="73"/>
      <c r="E55" s="73"/>
      <c r="F55" s="73"/>
      <c r="U55" s="73"/>
      <c r="Z55" s="73"/>
      <c r="AA55" s="73"/>
    </row>
    <row r="56" spans="1:34" x14ac:dyDescent="0.2">
      <c r="C56" s="73"/>
      <c r="D56" s="73"/>
      <c r="E56" s="73"/>
      <c r="F56" s="73"/>
      <c r="G56" s="73"/>
      <c r="H56" s="73"/>
      <c r="I56" s="73"/>
      <c r="J56" s="73"/>
      <c r="K56" s="73"/>
      <c r="L56" s="73"/>
      <c r="M56" s="73"/>
      <c r="N56" s="73"/>
      <c r="O56" s="73"/>
      <c r="P56" s="73"/>
      <c r="Q56" s="73"/>
      <c r="R56" s="73"/>
      <c r="S56" s="73"/>
      <c r="T56" s="73"/>
      <c r="U56" s="73"/>
      <c r="V56" s="73"/>
      <c r="W56" s="73"/>
      <c r="X56" s="73"/>
      <c r="Y56" s="73"/>
      <c r="Z56" s="73"/>
      <c r="AA56" s="73"/>
    </row>
  </sheetData>
  <mergeCells count="8">
    <mergeCell ref="A3:A5"/>
    <mergeCell ref="B3:F4"/>
    <mergeCell ref="G3:Z3"/>
    <mergeCell ref="AA3:AA5"/>
    <mergeCell ref="G4:T4"/>
    <mergeCell ref="U4:X4"/>
    <mergeCell ref="Z4:Z5"/>
    <mergeCell ref="Y4:Y5"/>
  </mergeCells>
  <phoneticPr fontId="9"/>
  <hyperlinks>
    <hyperlink ref="AB2" location="目次!A1" display="目次に戻る" xr:uid="{00000000-0004-0000-0700-000000000000}"/>
  </hyperlinks>
  <printOptions horizontalCentered="1"/>
  <pageMargins left="0.39370078740157483" right="0.39370078740157483" top="0.47244094488188981" bottom="0.39370078740157483" header="0" footer="0"/>
  <pageSetup paperSize="9" scale="60" firstPageNumber="12" fitToHeight="0" orientation="landscape" useFirstPageNumber="1"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Q53"/>
  <sheetViews>
    <sheetView showGridLines="0" view="pageBreakPreview" zoomScaleNormal="100" zoomScaleSheetLayoutView="100" workbookViewId="0">
      <pane xSplit="1" ySplit="3" topLeftCell="B4" activePane="bottomRight" state="frozen"/>
      <selection pane="topRight"/>
      <selection pane="bottomLeft"/>
      <selection pane="bottomRight"/>
    </sheetView>
  </sheetViews>
  <sheetFormatPr defaultColWidth="9" defaultRowHeight="13" x14ac:dyDescent="0.2"/>
  <cols>
    <col min="1" max="1" width="14.90625" style="64" customWidth="1"/>
    <col min="2" max="15" width="13.08984375" style="64" customWidth="1"/>
    <col min="16" max="16" width="17.36328125" style="64" customWidth="1"/>
    <col min="17" max="16384" width="9" style="64"/>
  </cols>
  <sheetData>
    <row r="1" spans="1:17" ht="17.5" customHeight="1" x14ac:dyDescent="0.2">
      <c r="A1" s="64" t="s">
        <v>216</v>
      </c>
    </row>
    <row r="2" spans="1:17" ht="17.5" customHeight="1" thickBot="1" x14ac:dyDescent="0.25">
      <c r="A2" s="1767" t="s">
        <v>1099</v>
      </c>
      <c r="P2" s="238" t="s">
        <v>614</v>
      </c>
    </row>
    <row r="3" spans="1:17" ht="53.5" customHeight="1" x14ac:dyDescent="0.2">
      <c r="A3" s="596" t="s">
        <v>129</v>
      </c>
      <c r="B3" s="596" t="s">
        <v>224</v>
      </c>
      <c r="C3" s="734" t="s">
        <v>204</v>
      </c>
      <c r="D3" s="734" t="s">
        <v>205</v>
      </c>
      <c r="E3" s="734" t="s">
        <v>206</v>
      </c>
      <c r="F3" s="734" t="s">
        <v>207</v>
      </c>
      <c r="G3" s="734" t="s">
        <v>208</v>
      </c>
      <c r="H3" s="734" t="s">
        <v>209</v>
      </c>
      <c r="I3" s="734" t="s">
        <v>210</v>
      </c>
      <c r="J3" s="734" t="s">
        <v>211</v>
      </c>
      <c r="K3" s="734" t="s">
        <v>212</v>
      </c>
      <c r="L3" s="734" t="s">
        <v>213</v>
      </c>
      <c r="M3" s="734" t="s">
        <v>214</v>
      </c>
      <c r="N3" s="735" t="s">
        <v>215</v>
      </c>
      <c r="O3" s="576" t="s">
        <v>63</v>
      </c>
    </row>
    <row r="4" spans="1:17" ht="15.65" customHeight="1" x14ac:dyDescent="0.2">
      <c r="A4" s="68" t="s">
        <v>21</v>
      </c>
      <c r="B4" s="853">
        <v>62417</v>
      </c>
      <c r="C4" s="854">
        <v>4069</v>
      </c>
      <c r="D4" s="854">
        <v>972</v>
      </c>
      <c r="E4" s="854">
        <v>735</v>
      </c>
      <c r="F4" s="854">
        <v>263</v>
      </c>
      <c r="G4" s="854">
        <v>271</v>
      </c>
      <c r="H4" s="854">
        <v>144</v>
      </c>
      <c r="I4" s="854">
        <v>48</v>
      </c>
      <c r="J4" s="854">
        <v>22</v>
      </c>
      <c r="K4" s="854">
        <v>14</v>
      </c>
      <c r="L4" s="854">
        <v>3</v>
      </c>
      <c r="M4" s="854">
        <v>4</v>
      </c>
      <c r="N4" s="856">
        <v>1</v>
      </c>
      <c r="O4" s="857">
        <v>68963</v>
      </c>
      <c r="P4" s="77"/>
      <c r="Q4" s="73"/>
    </row>
    <row r="5" spans="1:17" ht="15.65" customHeight="1" x14ac:dyDescent="0.2">
      <c r="A5" s="68" t="s">
        <v>22</v>
      </c>
      <c r="B5" s="853">
        <v>91605</v>
      </c>
      <c r="C5" s="854">
        <v>6038</v>
      </c>
      <c r="D5" s="854">
        <v>1344</v>
      </c>
      <c r="E5" s="854">
        <v>724</v>
      </c>
      <c r="F5" s="854">
        <v>245</v>
      </c>
      <c r="G5" s="854">
        <v>175</v>
      </c>
      <c r="H5" s="854">
        <v>45</v>
      </c>
      <c r="I5" s="854">
        <v>28</v>
      </c>
      <c r="J5" s="854">
        <v>9</v>
      </c>
      <c r="K5" s="854">
        <v>4</v>
      </c>
      <c r="L5" s="854">
        <v>2</v>
      </c>
      <c r="M5" s="854">
        <v>0</v>
      </c>
      <c r="N5" s="856">
        <v>0</v>
      </c>
      <c r="O5" s="857">
        <v>100219</v>
      </c>
      <c r="P5" s="77"/>
      <c r="Q5" s="73"/>
    </row>
    <row r="6" spans="1:17" ht="15.65" customHeight="1" x14ac:dyDescent="0.2">
      <c r="A6" s="68" t="s">
        <v>23</v>
      </c>
      <c r="B6" s="853">
        <v>51290</v>
      </c>
      <c r="C6" s="854">
        <v>3214</v>
      </c>
      <c r="D6" s="854">
        <v>799</v>
      </c>
      <c r="E6" s="854">
        <v>534</v>
      </c>
      <c r="F6" s="854">
        <v>222</v>
      </c>
      <c r="G6" s="854">
        <v>155</v>
      </c>
      <c r="H6" s="854">
        <v>71</v>
      </c>
      <c r="I6" s="854">
        <v>33</v>
      </c>
      <c r="J6" s="854">
        <v>10</v>
      </c>
      <c r="K6" s="854">
        <v>2</v>
      </c>
      <c r="L6" s="854">
        <v>3</v>
      </c>
      <c r="M6" s="854">
        <v>1</v>
      </c>
      <c r="N6" s="856">
        <v>0</v>
      </c>
      <c r="O6" s="857">
        <v>56334</v>
      </c>
      <c r="P6" s="77"/>
      <c r="Q6" s="73"/>
    </row>
    <row r="7" spans="1:17" ht="15.65" customHeight="1" x14ac:dyDescent="0.2">
      <c r="A7" s="68" t="s">
        <v>24</v>
      </c>
      <c r="B7" s="853">
        <v>66698</v>
      </c>
      <c r="C7" s="854">
        <v>3526</v>
      </c>
      <c r="D7" s="854">
        <v>658</v>
      </c>
      <c r="E7" s="854">
        <v>379</v>
      </c>
      <c r="F7" s="854">
        <v>134</v>
      </c>
      <c r="G7" s="854">
        <v>125</v>
      </c>
      <c r="H7" s="854">
        <v>56</v>
      </c>
      <c r="I7" s="854">
        <v>18</v>
      </c>
      <c r="J7" s="854">
        <v>5</v>
      </c>
      <c r="K7" s="854">
        <v>2</v>
      </c>
      <c r="L7" s="854">
        <v>0</v>
      </c>
      <c r="M7" s="854">
        <v>2</v>
      </c>
      <c r="N7" s="856">
        <v>0</v>
      </c>
      <c r="O7" s="857">
        <v>71603</v>
      </c>
      <c r="P7" s="77"/>
      <c r="Q7" s="73"/>
    </row>
    <row r="8" spans="1:17" ht="15.65" customHeight="1" x14ac:dyDescent="0.2">
      <c r="A8" s="69" t="s">
        <v>136</v>
      </c>
      <c r="B8" s="860">
        <v>62500</v>
      </c>
      <c r="C8" s="861">
        <v>4565</v>
      </c>
      <c r="D8" s="861">
        <v>883</v>
      </c>
      <c r="E8" s="861">
        <v>566</v>
      </c>
      <c r="F8" s="861">
        <v>226</v>
      </c>
      <c r="G8" s="861">
        <v>183</v>
      </c>
      <c r="H8" s="861">
        <v>124</v>
      </c>
      <c r="I8" s="861">
        <v>59</v>
      </c>
      <c r="J8" s="861">
        <v>17</v>
      </c>
      <c r="K8" s="861">
        <v>4</v>
      </c>
      <c r="L8" s="861">
        <v>4</v>
      </c>
      <c r="M8" s="861">
        <v>0</v>
      </c>
      <c r="N8" s="862">
        <v>0</v>
      </c>
      <c r="O8" s="869">
        <v>69131</v>
      </c>
      <c r="P8" s="77"/>
      <c r="Q8" s="73"/>
    </row>
    <row r="9" spans="1:17" ht="15.65" customHeight="1" x14ac:dyDescent="0.2">
      <c r="A9" s="70" t="s">
        <v>25</v>
      </c>
      <c r="B9" s="863">
        <v>56429</v>
      </c>
      <c r="C9" s="864">
        <v>2621</v>
      </c>
      <c r="D9" s="864">
        <v>504</v>
      </c>
      <c r="E9" s="864">
        <v>210</v>
      </c>
      <c r="F9" s="864">
        <v>101</v>
      </c>
      <c r="G9" s="864">
        <v>63</v>
      </c>
      <c r="H9" s="864">
        <v>34</v>
      </c>
      <c r="I9" s="864">
        <v>12</v>
      </c>
      <c r="J9" s="864">
        <v>2</v>
      </c>
      <c r="K9" s="864">
        <v>1</v>
      </c>
      <c r="L9" s="864">
        <v>0</v>
      </c>
      <c r="M9" s="864">
        <v>1</v>
      </c>
      <c r="N9" s="865">
        <v>0</v>
      </c>
      <c r="O9" s="867">
        <v>59978</v>
      </c>
      <c r="P9" s="77"/>
      <c r="Q9" s="73"/>
    </row>
    <row r="10" spans="1:17" ht="15.65" customHeight="1" x14ac:dyDescent="0.2">
      <c r="A10" s="68" t="s">
        <v>26</v>
      </c>
      <c r="B10" s="853">
        <v>226782</v>
      </c>
      <c r="C10" s="854">
        <v>12339</v>
      </c>
      <c r="D10" s="854">
        <v>1772</v>
      </c>
      <c r="E10" s="854">
        <v>1145</v>
      </c>
      <c r="F10" s="854">
        <v>499</v>
      </c>
      <c r="G10" s="854">
        <v>340</v>
      </c>
      <c r="H10" s="854">
        <v>147</v>
      </c>
      <c r="I10" s="854">
        <v>63</v>
      </c>
      <c r="J10" s="854">
        <v>15</v>
      </c>
      <c r="K10" s="854">
        <v>6</v>
      </c>
      <c r="L10" s="854">
        <v>5</v>
      </c>
      <c r="M10" s="854">
        <v>3</v>
      </c>
      <c r="N10" s="856">
        <v>1</v>
      </c>
      <c r="O10" s="857">
        <v>243117</v>
      </c>
      <c r="P10" s="77"/>
      <c r="Q10" s="73"/>
    </row>
    <row r="11" spans="1:17" ht="15.65" customHeight="1" x14ac:dyDescent="0.2">
      <c r="A11" s="68" t="s">
        <v>27</v>
      </c>
      <c r="B11" s="853">
        <v>229191</v>
      </c>
      <c r="C11" s="854">
        <v>11334</v>
      </c>
      <c r="D11" s="854">
        <v>1867</v>
      </c>
      <c r="E11" s="854">
        <v>1332</v>
      </c>
      <c r="F11" s="854">
        <v>511</v>
      </c>
      <c r="G11" s="854">
        <v>403</v>
      </c>
      <c r="H11" s="854">
        <v>142</v>
      </c>
      <c r="I11" s="854">
        <v>145</v>
      </c>
      <c r="J11" s="854">
        <v>43</v>
      </c>
      <c r="K11" s="854">
        <v>9</v>
      </c>
      <c r="L11" s="854">
        <v>3</v>
      </c>
      <c r="M11" s="854">
        <v>5</v>
      </c>
      <c r="N11" s="856">
        <v>0</v>
      </c>
      <c r="O11" s="857">
        <v>244985</v>
      </c>
      <c r="P11" s="77"/>
      <c r="Q11" s="73"/>
    </row>
    <row r="12" spans="1:17" ht="15.65" customHeight="1" x14ac:dyDescent="0.2">
      <c r="A12" s="68" t="s">
        <v>28</v>
      </c>
      <c r="B12" s="853">
        <v>143498</v>
      </c>
      <c r="C12" s="854">
        <v>6258</v>
      </c>
      <c r="D12" s="854">
        <v>1425</v>
      </c>
      <c r="E12" s="854">
        <v>814</v>
      </c>
      <c r="F12" s="854">
        <v>269</v>
      </c>
      <c r="G12" s="854">
        <v>215</v>
      </c>
      <c r="H12" s="854">
        <v>60</v>
      </c>
      <c r="I12" s="854">
        <v>42</v>
      </c>
      <c r="J12" s="854">
        <v>15</v>
      </c>
      <c r="K12" s="854">
        <v>5</v>
      </c>
      <c r="L12" s="854">
        <v>0</v>
      </c>
      <c r="M12" s="854">
        <v>8</v>
      </c>
      <c r="N12" s="856">
        <v>0</v>
      </c>
      <c r="O12" s="857">
        <v>152609</v>
      </c>
      <c r="P12" s="77"/>
      <c r="Q12" s="73"/>
    </row>
    <row r="13" spans="1:17" ht="15.65" customHeight="1" x14ac:dyDescent="0.2">
      <c r="A13" s="69" t="s">
        <v>234</v>
      </c>
      <c r="B13" s="860">
        <v>260545</v>
      </c>
      <c r="C13" s="861">
        <v>14135</v>
      </c>
      <c r="D13" s="861">
        <v>1897</v>
      </c>
      <c r="E13" s="861">
        <v>893</v>
      </c>
      <c r="F13" s="861">
        <v>367</v>
      </c>
      <c r="G13" s="861">
        <v>297</v>
      </c>
      <c r="H13" s="861">
        <v>129</v>
      </c>
      <c r="I13" s="861">
        <v>94</v>
      </c>
      <c r="J13" s="861">
        <v>39</v>
      </c>
      <c r="K13" s="861">
        <v>7</v>
      </c>
      <c r="L13" s="861">
        <v>6</v>
      </c>
      <c r="M13" s="861">
        <v>4</v>
      </c>
      <c r="N13" s="862">
        <v>0</v>
      </c>
      <c r="O13" s="869">
        <v>278413</v>
      </c>
      <c r="P13" s="77"/>
      <c r="Q13" s="73"/>
    </row>
    <row r="14" spans="1:17" ht="15.65" customHeight="1" x14ac:dyDescent="0.2">
      <c r="A14" s="70" t="s">
        <v>30</v>
      </c>
      <c r="B14" s="863">
        <v>407096</v>
      </c>
      <c r="C14" s="864">
        <v>13129</v>
      </c>
      <c r="D14" s="864">
        <v>2267</v>
      </c>
      <c r="E14" s="864">
        <v>1589</v>
      </c>
      <c r="F14" s="864">
        <v>629</v>
      </c>
      <c r="G14" s="864">
        <v>484</v>
      </c>
      <c r="H14" s="864">
        <v>227</v>
      </c>
      <c r="I14" s="864">
        <v>145</v>
      </c>
      <c r="J14" s="864">
        <v>21</v>
      </c>
      <c r="K14" s="864">
        <v>7</v>
      </c>
      <c r="L14" s="864">
        <v>4</v>
      </c>
      <c r="M14" s="864">
        <v>10</v>
      </c>
      <c r="N14" s="865">
        <v>3</v>
      </c>
      <c r="O14" s="867">
        <v>425611</v>
      </c>
      <c r="P14" s="77"/>
      <c r="Q14" s="73"/>
    </row>
    <row r="15" spans="1:17" ht="15.65" customHeight="1" x14ac:dyDescent="0.2">
      <c r="A15" s="68" t="s">
        <v>31</v>
      </c>
      <c r="B15" s="853">
        <v>451859</v>
      </c>
      <c r="C15" s="854">
        <v>28467</v>
      </c>
      <c r="D15" s="854">
        <v>3888</v>
      </c>
      <c r="E15" s="854">
        <v>2185</v>
      </c>
      <c r="F15" s="854">
        <v>940</v>
      </c>
      <c r="G15" s="854">
        <v>709</v>
      </c>
      <c r="H15" s="854">
        <v>207</v>
      </c>
      <c r="I15" s="854">
        <v>122</v>
      </c>
      <c r="J15" s="854">
        <v>45</v>
      </c>
      <c r="K15" s="854">
        <v>15</v>
      </c>
      <c r="L15" s="854">
        <v>13</v>
      </c>
      <c r="M15" s="854">
        <v>15</v>
      </c>
      <c r="N15" s="856">
        <v>3</v>
      </c>
      <c r="O15" s="857">
        <v>488468</v>
      </c>
      <c r="P15" s="77"/>
      <c r="Q15" s="73"/>
    </row>
    <row r="16" spans="1:17" ht="15.65" customHeight="1" x14ac:dyDescent="0.2">
      <c r="A16" s="68" t="s">
        <v>32</v>
      </c>
      <c r="B16" s="853">
        <v>13534</v>
      </c>
      <c r="C16" s="854">
        <v>1179</v>
      </c>
      <c r="D16" s="854">
        <v>182</v>
      </c>
      <c r="E16" s="854">
        <v>125</v>
      </c>
      <c r="F16" s="854">
        <v>44</v>
      </c>
      <c r="G16" s="854">
        <v>40</v>
      </c>
      <c r="H16" s="854">
        <v>15</v>
      </c>
      <c r="I16" s="854">
        <v>7</v>
      </c>
      <c r="J16" s="854">
        <v>3</v>
      </c>
      <c r="K16" s="854">
        <v>1</v>
      </c>
      <c r="L16" s="854">
        <v>0</v>
      </c>
      <c r="M16" s="854">
        <v>2</v>
      </c>
      <c r="N16" s="856">
        <v>0</v>
      </c>
      <c r="O16" s="857">
        <v>15132</v>
      </c>
      <c r="P16" s="77"/>
      <c r="Q16" s="73"/>
    </row>
    <row r="17" spans="1:17" ht="15.65" customHeight="1" x14ac:dyDescent="0.2">
      <c r="A17" s="68" t="s">
        <v>33</v>
      </c>
      <c r="B17" s="853">
        <v>106390</v>
      </c>
      <c r="C17" s="854">
        <v>6533</v>
      </c>
      <c r="D17" s="854">
        <v>1238</v>
      </c>
      <c r="E17" s="854">
        <v>654</v>
      </c>
      <c r="F17" s="854">
        <v>304</v>
      </c>
      <c r="G17" s="854">
        <v>193</v>
      </c>
      <c r="H17" s="854">
        <v>60</v>
      </c>
      <c r="I17" s="854">
        <v>34</v>
      </c>
      <c r="J17" s="854">
        <v>14</v>
      </c>
      <c r="K17" s="854">
        <v>2</v>
      </c>
      <c r="L17" s="854">
        <v>1</v>
      </c>
      <c r="M17" s="854">
        <v>3</v>
      </c>
      <c r="N17" s="856">
        <v>1</v>
      </c>
      <c r="O17" s="857">
        <v>115427</v>
      </c>
      <c r="P17" s="77"/>
      <c r="Q17" s="73"/>
    </row>
    <row r="18" spans="1:17" ht="15.65" customHeight="1" x14ac:dyDescent="0.2">
      <c r="A18" s="69" t="s">
        <v>34</v>
      </c>
      <c r="B18" s="860">
        <v>151872</v>
      </c>
      <c r="C18" s="861">
        <v>8255</v>
      </c>
      <c r="D18" s="861">
        <v>986</v>
      </c>
      <c r="E18" s="861">
        <v>664</v>
      </c>
      <c r="F18" s="861">
        <v>314</v>
      </c>
      <c r="G18" s="861">
        <v>255</v>
      </c>
      <c r="H18" s="861">
        <v>129</v>
      </c>
      <c r="I18" s="861">
        <v>105</v>
      </c>
      <c r="J18" s="861">
        <v>35</v>
      </c>
      <c r="K18" s="861">
        <v>3</v>
      </c>
      <c r="L18" s="861">
        <v>6</v>
      </c>
      <c r="M18" s="861">
        <v>7</v>
      </c>
      <c r="N18" s="862">
        <v>1</v>
      </c>
      <c r="O18" s="869">
        <v>162632</v>
      </c>
      <c r="P18" s="77"/>
      <c r="Q18" s="73"/>
    </row>
    <row r="19" spans="1:17" ht="15.65" customHeight="1" x14ac:dyDescent="0.2">
      <c r="A19" s="70" t="s">
        <v>35</v>
      </c>
      <c r="B19" s="863">
        <v>30851</v>
      </c>
      <c r="C19" s="864">
        <v>2346</v>
      </c>
      <c r="D19" s="864">
        <v>450</v>
      </c>
      <c r="E19" s="864">
        <v>269</v>
      </c>
      <c r="F19" s="864">
        <v>125</v>
      </c>
      <c r="G19" s="864">
        <v>99</v>
      </c>
      <c r="H19" s="864">
        <v>82</v>
      </c>
      <c r="I19" s="864">
        <v>62</v>
      </c>
      <c r="J19" s="864">
        <v>8</v>
      </c>
      <c r="K19" s="864">
        <v>4</v>
      </c>
      <c r="L19" s="864">
        <v>2</v>
      </c>
      <c r="M19" s="864">
        <v>0</v>
      </c>
      <c r="N19" s="865">
        <v>0</v>
      </c>
      <c r="O19" s="867">
        <v>34298</v>
      </c>
      <c r="P19" s="77"/>
      <c r="Q19" s="73"/>
    </row>
    <row r="20" spans="1:17" ht="15.65" customHeight="1" x14ac:dyDescent="0.2">
      <c r="A20" s="68" t="s">
        <v>36</v>
      </c>
      <c r="B20" s="853">
        <v>38841</v>
      </c>
      <c r="C20" s="854">
        <v>2859</v>
      </c>
      <c r="D20" s="854">
        <v>677</v>
      </c>
      <c r="E20" s="854">
        <v>402</v>
      </c>
      <c r="F20" s="854">
        <v>209</v>
      </c>
      <c r="G20" s="854">
        <v>161</v>
      </c>
      <c r="H20" s="854">
        <v>112</v>
      </c>
      <c r="I20" s="854">
        <v>42</v>
      </c>
      <c r="J20" s="854">
        <v>7</v>
      </c>
      <c r="K20" s="854">
        <v>4</v>
      </c>
      <c r="L20" s="854">
        <v>2</v>
      </c>
      <c r="M20" s="854">
        <v>4</v>
      </c>
      <c r="N20" s="856">
        <v>0</v>
      </c>
      <c r="O20" s="857">
        <v>43320</v>
      </c>
      <c r="P20" s="77"/>
      <c r="Q20" s="73"/>
    </row>
    <row r="21" spans="1:17" ht="15.65" customHeight="1" x14ac:dyDescent="0.2">
      <c r="A21" s="68" t="s">
        <v>137</v>
      </c>
      <c r="B21" s="853">
        <v>26361</v>
      </c>
      <c r="C21" s="854">
        <v>1984</v>
      </c>
      <c r="D21" s="854">
        <v>320</v>
      </c>
      <c r="E21" s="854">
        <v>181</v>
      </c>
      <c r="F21" s="854">
        <v>102</v>
      </c>
      <c r="G21" s="854">
        <v>60</v>
      </c>
      <c r="H21" s="854">
        <v>31</v>
      </c>
      <c r="I21" s="854">
        <v>2</v>
      </c>
      <c r="J21" s="854">
        <v>0</v>
      </c>
      <c r="K21" s="854">
        <v>0</v>
      </c>
      <c r="L21" s="854">
        <v>1</v>
      </c>
      <c r="M21" s="854">
        <v>0</v>
      </c>
      <c r="N21" s="856">
        <v>0</v>
      </c>
      <c r="O21" s="857">
        <v>29042</v>
      </c>
      <c r="P21" s="77"/>
      <c r="Q21" s="73"/>
    </row>
    <row r="22" spans="1:17" ht="15.65" customHeight="1" x14ac:dyDescent="0.2">
      <c r="A22" s="68" t="s">
        <v>37</v>
      </c>
      <c r="B22" s="853">
        <v>94098</v>
      </c>
      <c r="C22" s="854">
        <v>6614</v>
      </c>
      <c r="D22" s="854">
        <v>1559</v>
      </c>
      <c r="E22" s="854">
        <v>689</v>
      </c>
      <c r="F22" s="854">
        <v>354</v>
      </c>
      <c r="G22" s="854">
        <v>218</v>
      </c>
      <c r="H22" s="854">
        <v>54</v>
      </c>
      <c r="I22" s="854">
        <v>20</v>
      </c>
      <c r="J22" s="854">
        <v>3</v>
      </c>
      <c r="K22" s="854">
        <v>2</v>
      </c>
      <c r="L22" s="854">
        <v>3</v>
      </c>
      <c r="M22" s="854">
        <v>0</v>
      </c>
      <c r="N22" s="856">
        <v>0</v>
      </c>
      <c r="O22" s="857">
        <v>103614</v>
      </c>
      <c r="P22" s="77"/>
      <c r="Q22" s="73"/>
    </row>
    <row r="23" spans="1:17" ht="15.65" customHeight="1" x14ac:dyDescent="0.2">
      <c r="A23" s="69" t="s">
        <v>38</v>
      </c>
      <c r="B23" s="860">
        <v>73749</v>
      </c>
      <c r="C23" s="861">
        <v>3477</v>
      </c>
      <c r="D23" s="861">
        <v>1176</v>
      </c>
      <c r="E23" s="861">
        <v>569</v>
      </c>
      <c r="F23" s="861">
        <v>327</v>
      </c>
      <c r="G23" s="861">
        <v>238</v>
      </c>
      <c r="H23" s="861">
        <v>126</v>
      </c>
      <c r="I23" s="861">
        <v>77</v>
      </c>
      <c r="J23" s="861">
        <v>46</v>
      </c>
      <c r="K23" s="861">
        <v>3</v>
      </c>
      <c r="L23" s="861">
        <v>3</v>
      </c>
      <c r="M23" s="861">
        <v>4</v>
      </c>
      <c r="N23" s="862">
        <v>0</v>
      </c>
      <c r="O23" s="869">
        <v>79795</v>
      </c>
      <c r="P23" s="77"/>
      <c r="Q23" s="73"/>
    </row>
    <row r="24" spans="1:17" ht="15.65" customHeight="1" x14ac:dyDescent="0.2">
      <c r="A24" s="70" t="s">
        <v>39</v>
      </c>
      <c r="B24" s="863">
        <v>140625</v>
      </c>
      <c r="C24" s="864">
        <v>8155</v>
      </c>
      <c r="D24" s="864">
        <v>1299</v>
      </c>
      <c r="E24" s="864">
        <v>906</v>
      </c>
      <c r="F24" s="864">
        <v>297</v>
      </c>
      <c r="G24" s="864">
        <v>265</v>
      </c>
      <c r="H24" s="864">
        <v>150</v>
      </c>
      <c r="I24" s="864">
        <v>88</v>
      </c>
      <c r="J24" s="864">
        <v>36</v>
      </c>
      <c r="K24" s="864">
        <v>7</v>
      </c>
      <c r="L24" s="864">
        <v>4</v>
      </c>
      <c r="M24" s="864">
        <v>1</v>
      </c>
      <c r="N24" s="865">
        <v>1</v>
      </c>
      <c r="O24" s="867">
        <v>151834</v>
      </c>
      <c r="P24" s="77"/>
      <c r="Q24" s="73"/>
    </row>
    <row r="25" spans="1:17" ht="15.65" customHeight="1" x14ac:dyDescent="0.2">
      <c r="A25" s="68" t="s">
        <v>138</v>
      </c>
      <c r="B25" s="853">
        <v>435297</v>
      </c>
      <c r="C25" s="854">
        <v>24262</v>
      </c>
      <c r="D25" s="854">
        <v>4532</v>
      </c>
      <c r="E25" s="854">
        <v>2014</v>
      </c>
      <c r="F25" s="854">
        <v>916</v>
      </c>
      <c r="G25" s="854">
        <v>477</v>
      </c>
      <c r="H25" s="854">
        <v>219</v>
      </c>
      <c r="I25" s="854">
        <v>114</v>
      </c>
      <c r="J25" s="854">
        <v>23</v>
      </c>
      <c r="K25" s="854">
        <v>15</v>
      </c>
      <c r="L25" s="854">
        <v>0</v>
      </c>
      <c r="M25" s="854">
        <v>5</v>
      </c>
      <c r="N25" s="856">
        <v>1</v>
      </c>
      <c r="O25" s="857">
        <v>467875</v>
      </c>
      <c r="P25" s="77"/>
      <c r="Q25" s="73"/>
    </row>
    <row r="26" spans="1:17" ht="15.65" customHeight="1" x14ac:dyDescent="0.2">
      <c r="A26" s="68" t="s">
        <v>40</v>
      </c>
      <c r="B26" s="853">
        <v>400634</v>
      </c>
      <c r="C26" s="854">
        <v>28367</v>
      </c>
      <c r="D26" s="854">
        <v>5673</v>
      </c>
      <c r="E26" s="854">
        <v>3366</v>
      </c>
      <c r="F26" s="854">
        <v>1085</v>
      </c>
      <c r="G26" s="854">
        <v>776</v>
      </c>
      <c r="H26" s="854">
        <v>382</v>
      </c>
      <c r="I26" s="854">
        <v>193</v>
      </c>
      <c r="J26" s="854">
        <v>70</v>
      </c>
      <c r="K26" s="854">
        <v>14</v>
      </c>
      <c r="L26" s="854">
        <v>12</v>
      </c>
      <c r="M26" s="854">
        <v>22</v>
      </c>
      <c r="N26" s="856">
        <v>2</v>
      </c>
      <c r="O26" s="857">
        <v>440596</v>
      </c>
      <c r="P26" s="77"/>
      <c r="Q26" s="73"/>
    </row>
    <row r="27" spans="1:17" ht="15.65" customHeight="1" x14ac:dyDescent="0.2">
      <c r="A27" s="68" t="s">
        <v>41</v>
      </c>
      <c r="B27" s="853">
        <v>180647</v>
      </c>
      <c r="C27" s="854">
        <v>13086</v>
      </c>
      <c r="D27" s="854">
        <v>2529</v>
      </c>
      <c r="E27" s="854">
        <v>1566</v>
      </c>
      <c r="F27" s="854">
        <v>531</v>
      </c>
      <c r="G27" s="854">
        <v>389</v>
      </c>
      <c r="H27" s="854">
        <v>236</v>
      </c>
      <c r="I27" s="854">
        <v>131</v>
      </c>
      <c r="J27" s="854">
        <v>62</v>
      </c>
      <c r="K27" s="854">
        <v>20</v>
      </c>
      <c r="L27" s="854">
        <v>14</v>
      </c>
      <c r="M27" s="854">
        <v>19</v>
      </c>
      <c r="N27" s="856">
        <v>6</v>
      </c>
      <c r="O27" s="857">
        <v>199236</v>
      </c>
      <c r="P27" s="77"/>
      <c r="Q27" s="73"/>
    </row>
    <row r="28" spans="1:17" ht="15.65" customHeight="1" x14ac:dyDescent="0.2">
      <c r="A28" s="69" t="s">
        <v>42</v>
      </c>
      <c r="B28" s="860">
        <v>23714</v>
      </c>
      <c r="C28" s="861">
        <v>2082</v>
      </c>
      <c r="D28" s="861">
        <v>379</v>
      </c>
      <c r="E28" s="861">
        <v>297</v>
      </c>
      <c r="F28" s="861">
        <v>104</v>
      </c>
      <c r="G28" s="861">
        <v>123</v>
      </c>
      <c r="H28" s="861">
        <v>93</v>
      </c>
      <c r="I28" s="861">
        <v>46</v>
      </c>
      <c r="J28" s="861">
        <v>4</v>
      </c>
      <c r="K28" s="861">
        <v>1</v>
      </c>
      <c r="L28" s="861">
        <v>1</v>
      </c>
      <c r="M28" s="861">
        <v>2</v>
      </c>
      <c r="N28" s="862">
        <v>0</v>
      </c>
      <c r="O28" s="869">
        <v>26846</v>
      </c>
      <c r="P28" s="77"/>
      <c r="Q28" s="73"/>
    </row>
    <row r="29" spans="1:17" ht="15.65" customHeight="1" x14ac:dyDescent="0.2">
      <c r="A29" s="70" t="s">
        <v>43</v>
      </c>
      <c r="B29" s="863">
        <v>29652</v>
      </c>
      <c r="C29" s="864">
        <v>1500</v>
      </c>
      <c r="D29" s="864">
        <v>404</v>
      </c>
      <c r="E29" s="864">
        <v>237</v>
      </c>
      <c r="F29" s="864">
        <v>89</v>
      </c>
      <c r="G29" s="864">
        <v>110</v>
      </c>
      <c r="H29" s="864">
        <v>52</v>
      </c>
      <c r="I29" s="864">
        <v>19</v>
      </c>
      <c r="J29" s="864">
        <v>5</v>
      </c>
      <c r="K29" s="864">
        <v>3</v>
      </c>
      <c r="L29" s="864">
        <v>1</v>
      </c>
      <c r="M29" s="864">
        <v>1</v>
      </c>
      <c r="N29" s="865">
        <v>0</v>
      </c>
      <c r="O29" s="867">
        <v>32073</v>
      </c>
      <c r="P29" s="77"/>
      <c r="Q29" s="73"/>
    </row>
    <row r="30" spans="1:17" ht="15.65" customHeight="1" x14ac:dyDescent="0.2">
      <c r="A30" s="68" t="s">
        <v>44</v>
      </c>
      <c r="B30" s="853">
        <v>82298</v>
      </c>
      <c r="C30" s="854">
        <v>6568</v>
      </c>
      <c r="D30" s="854">
        <v>1209</v>
      </c>
      <c r="E30" s="854">
        <v>719</v>
      </c>
      <c r="F30" s="854">
        <v>176</v>
      </c>
      <c r="G30" s="854">
        <v>172</v>
      </c>
      <c r="H30" s="854">
        <v>44</v>
      </c>
      <c r="I30" s="854">
        <v>24</v>
      </c>
      <c r="J30" s="854">
        <v>6</v>
      </c>
      <c r="K30" s="854">
        <v>3</v>
      </c>
      <c r="L30" s="854">
        <v>2</v>
      </c>
      <c r="M30" s="854">
        <v>1</v>
      </c>
      <c r="N30" s="856">
        <v>1</v>
      </c>
      <c r="O30" s="857">
        <v>91223</v>
      </c>
      <c r="P30" s="77"/>
      <c r="Q30" s="73"/>
    </row>
    <row r="31" spans="1:17" ht="15.65" customHeight="1" x14ac:dyDescent="0.2">
      <c r="A31" s="68" t="s">
        <v>45</v>
      </c>
      <c r="B31" s="853">
        <v>60678</v>
      </c>
      <c r="C31" s="854">
        <v>4315</v>
      </c>
      <c r="D31" s="854">
        <v>799</v>
      </c>
      <c r="E31" s="854">
        <v>596</v>
      </c>
      <c r="F31" s="854">
        <v>224</v>
      </c>
      <c r="G31" s="854">
        <v>253</v>
      </c>
      <c r="H31" s="854">
        <v>152</v>
      </c>
      <c r="I31" s="854">
        <v>74</v>
      </c>
      <c r="J31" s="854">
        <v>31</v>
      </c>
      <c r="K31" s="854">
        <v>6</v>
      </c>
      <c r="L31" s="854">
        <v>2</v>
      </c>
      <c r="M31" s="854">
        <v>1</v>
      </c>
      <c r="N31" s="856">
        <v>2</v>
      </c>
      <c r="O31" s="857">
        <v>67133</v>
      </c>
      <c r="P31" s="77"/>
      <c r="Q31" s="73"/>
    </row>
    <row r="32" spans="1:17" ht="15.65" customHeight="1" x14ac:dyDescent="0.2">
      <c r="A32" s="702" t="s">
        <v>46</v>
      </c>
      <c r="B32" s="1016">
        <v>70136</v>
      </c>
      <c r="C32" s="854">
        <v>5195</v>
      </c>
      <c r="D32" s="854">
        <v>988</v>
      </c>
      <c r="E32" s="854">
        <v>698</v>
      </c>
      <c r="F32" s="854">
        <v>328</v>
      </c>
      <c r="G32" s="854">
        <v>255</v>
      </c>
      <c r="H32" s="854">
        <v>59</v>
      </c>
      <c r="I32" s="854">
        <v>15</v>
      </c>
      <c r="J32" s="854">
        <v>7</v>
      </c>
      <c r="K32" s="854">
        <v>0</v>
      </c>
      <c r="L32" s="854">
        <v>2</v>
      </c>
      <c r="M32" s="854">
        <v>3</v>
      </c>
      <c r="N32" s="856">
        <v>2</v>
      </c>
      <c r="O32" s="857">
        <v>77688</v>
      </c>
      <c r="P32" s="77"/>
      <c r="Q32" s="73"/>
    </row>
    <row r="33" spans="1:17" ht="15.65" customHeight="1" x14ac:dyDescent="0.2">
      <c r="A33" s="69" t="s">
        <v>47</v>
      </c>
      <c r="B33" s="860">
        <v>154978</v>
      </c>
      <c r="C33" s="861">
        <v>9118</v>
      </c>
      <c r="D33" s="861">
        <v>3305</v>
      </c>
      <c r="E33" s="861">
        <v>1084</v>
      </c>
      <c r="F33" s="861">
        <v>420</v>
      </c>
      <c r="G33" s="861">
        <v>277</v>
      </c>
      <c r="H33" s="861">
        <v>111</v>
      </c>
      <c r="I33" s="861">
        <v>50</v>
      </c>
      <c r="J33" s="861">
        <v>26</v>
      </c>
      <c r="K33" s="861">
        <v>5</v>
      </c>
      <c r="L33" s="861">
        <v>7</v>
      </c>
      <c r="M33" s="861">
        <v>3</v>
      </c>
      <c r="N33" s="862">
        <v>2</v>
      </c>
      <c r="O33" s="869">
        <v>169386</v>
      </c>
      <c r="P33" s="77"/>
      <c r="Q33" s="73"/>
    </row>
    <row r="34" spans="1:17" ht="15.65" customHeight="1" x14ac:dyDescent="0.2">
      <c r="A34" s="70" t="s">
        <v>48</v>
      </c>
      <c r="B34" s="863">
        <v>20379</v>
      </c>
      <c r="C34" s="864">
        <v>1411</v>
      </c>
      <c r="D34" s="864">
        <v>354</v>
      </c>
      <c r="E34" s="864">
        <v>126</v>
      </c>
      <c r="F34" s="864">
        <v>61</v>
      </c>
      <c r="G34" s="864">
        <v>52</v>
      </c>
      <c r="H34" s="864">
        <v>40</v>
      </c>
      <c r="I34" s="864">
        <v>23</v>
      </c>
      <c r="J34" s="864">
        <v>7</v>
      </c>
      <c r="K34" s="864">
        <v>1</v>
      </c>
      <c r="L34" s="864">
        <v>2</v>
      </c>
      <c r="M34" s="864">
        <v>2</v>
      </c>
      <c r="N34" s="865">
        <v>0</v>
      </c>
      <c r="O34" s="867">
        <v>22458</v>
      </c>
      <c r="P34" s="77"/>
      <c r="Q34" s="73"/>
    </row>
    <row r="35" spans="1:17" s="71" customFormat="1" ht="15.65" customHeight="1" x14ac:dyDescent="0.2">
      <c r="A35" s="68" t="s">
        <v>139</v>
      </c>
      <c r="B35" s="853">
        <v>58351</v>
      </c>
      <c r="C35" s="854">
        <v>3279</v>
      </c>
      <c r="D35" s="854">
        <v>518</v>
      </c>
      <c r="E35" s="854">
        <v>365</v>
      </c>
      <c r="F35" s="854">
        <v>149</v>
      </c>
      <c r="G35" s="854">
        <v>93</v>
      </c>
      <c r="H35" s="854">
        <v>41</v>
      </c>
      <c r="I35" s="854">
        <v>28</v>
      </c>
      <c r="J35" s="854">
        <v>3</v>
      </c>
      <c r="K35" s="854">
        <v>1</v>
      </c>
      <c r="L35" s="854">
        <v>0</v>
      </c>
      <c r="M35" s="854">
        <v>0</v>
      </c>
      <c r="N35" s="856">
        <v>0</v>
      </c>
      <c r="O35" s="857">
        <v>62828</v>
      </c>
      <c r="P35" s="77"/>
      <c r="Q35" s="73"/>
    </row>
    <row r="36" spans="1:17" ht="15.65" customHeight="1" x14ac:dyDescent="0.2">
      <c r="A36" s="68" t="s">
        <v>49</v>
      </c>
      <c r="B36" s="853">
        <v>144730</v>
      </c>
      <c r="C36" s="854">
        <v>7283</v>
      </c>
      <c r="D36" s="854">
        <v>830</v>
      </c>
      <c r="E36" s="854">
        <v>643</v>
      </c>
      <c r="F36" s="854">
        <v>192</v>
      </c>
      <c r="G36" s="854">
        <v>180</v>
      </c>
      <c r="H36" s="854">
        <v>63</v>
      </c>
      <c r="I36" s="854">
        <v>42</v>
      </c>
      <c r="J36" s="854">
        <v>11</v>
      </c>
      <c r="K36" s="854">
        <v>4</v>
      </c>
      <c r="L36" s="854">
        <v>2</v>
      </c>
      <c r="M36" s="854">
        <v>4</v>
      </c>
      <c r="N36" s="856">
        <v>0</v>
      </c>
      <c r="O36" s="857">
        <v>153984</v>
      </c>
      <c r="P36" s="77"/>
      <c r="Q36" s="73"/>
    </row>
    <row r="37" spans="1:17" ht="15.65" customHeight="1" x14ac:dyDescent="0.2">
      <c r="A37" s="68" t="s">
        <v>50</v>
      </c>
      <c r="B37" s="853">
        <v>140398</v>
      </c>
      <c r="C37" s="854">
        <v>7293</v>
      </c>
      <c r="D37" s="854">
        <v>1258</v>
      </c>
      <c r="E37" s="854">
        <v>761</v>
      </c>
      <c r="F37" s="854">
        <v>285</v>
      </c>
      <c r="G37" s="854">
        <v>240</v>
      </c>
      <c r="H37" s="854">
        <v>87</v>
      </c>
      <c r="I37" s="854">
        <v>66</v>
      </c>
      <c r="J37" s="854">
        <v>18</v>
      </c>
      <c r="K37" s="854">
        <v>3</v>
      </c>
      <c r="L37" s="854">
        <v>6</v>
      </c>
      <c r="M37" s="854">
        <v>3</v>
      </c>
      <c r="N37" s="856">
        <v>0</v>
      </c>
      <c r="O37" s="857">
        <v>150418</v>
      </c>
      <c r="P37" s="77"/>
      <c r="Q37" s="73"/>
    </row>
    <row r="38" spans="1:17" ht="15.65" customHeight="1" x14ac:dyDescent="0.2">
      <c r="A38" s="69" t="s">
        <v>51</v>
      </c>
      <c r="B38" s="860">
        <v>99666</v>
      </c>
      <c r="C38" s="861">
        <v>4889</v>
      </c>
      <c r="D38" s="861">
        <v>758</v>
      </c>
      <c r="E38" s="861">
        <v>474</v>
      </c>
      <c r="F38" s="861">
        <v>192</v>
      </c>
      <c r="G38" s="861">
        <v>164</v>
      </c>
      <c r="H38" s="861">
        <v>71</v>
      </c>
      <c r="I38" s="861">
        <v>70</v>
      </c>
      <c r="J38" s="861">
        <v>13</v>
      </c>
      <c r="K38" s="861">
        <v>5</v>
      </c>
      <c r="L38" s="861">
        <v>3</v>
      </c>
      <c r="M38" s="861">
        <v>5</v>
      </c>
      <c r="N38" s="862">
        <v>0</v>
      </c>
      <c r="O38" s="869">
        <v>106310</v>
      </c>
      <c r="P38" s="77"/>
      <c r="Q38" s="73"/>
    </row>
    <row r="39" spans="1:17" ht="15.65" customHeight="1" x14ac:dyDescent="0.2">
      <c r="A39" s="70" t="s">
        <v>52</v>
      </c>
      <c r="B39" s="863">
        <v>146486</v>
      </c>
      <c r="C39" s="864">
        <v>9647</v>
      </c>
      <c r="D39" s="864">
        <v>1629</v>
      </c>
      <c r="E39" s="864">
        <v>1122</v>
      </c>
      <c r="F39" s="864">
        <v>350</v>
      </c>
      <c r="G39" s="864">
        <v>248</v>
      </c>
      <c r="H39" s="864">
        <v>68</v>
      </c>
      <c r="I39" s="864">
        <v>40</v>
      </c>
      <c r="J39" s="864">
        <v>8</v>
      </c>
      <c r="K39" s="864">
        <v>3</v>
      </c>
      <c r="L39" s="864">
        <v>2</v>
      </c>
      <c r="M39" s="864">
        <v>1</v>
      </c>
      <c r="N39" s="865">
        <v>0</v>
      </c>
      <c r="O39" s="867">
        <v>159604</v>
      </c>
      <c r="P39" s="77"/>
      <c r="Q39" s="73"/>
    </row>
    <row r="40" spans="1:17" ht="15.65" customHeight="1" x14ac:dyDescent="0.2">
      <c r="A40" s="68" t="s">
        <v>140</v>
      </c>
      <c r="B40" s="853">
        <v>147175</v>
      </c>
      <c r="C40" s="854">
        <v>7358</v>
      </c>
      <c r="D40" s="854">
        <v>973</v>
      </c>
      <c r="E40" s="854">
        <v>615</v>
      </c>
      <c r="F40" s="854">
        <v>233</v>
      </c>
      <c r="G40" s="854">
        <v>153</v>
      </c>
      <c r="H40" s="854">
        <v>67</v>
      </c>
      <c r="I40" s="854">
        <v>32</v>
      </c>
      <c r="J40" s="854">
        <v>9</v>
      </c>
      <c r="K40" s="854">
        <v>2</v>
      </c>
      <c r="L40" s="854">
        <v>3</v>
      </c>
      <c r="M40" s="854">
        <v>2</v>
      </c>
      <c r="N40" s="856">
        <v>1</v>
      </c>
      <c r="O40" s="857">
        <v>156623</v>
      </c>
      <c r="P40" s="77"/>
      <c r="Q40" s="73"/>
    </row>
    <row r="41" spans="1:17" ht="15.65" customHeight="1" x14ac:dyDescent="0.2">
      <c r="A41" s="68" t="s">
        <v>53</v>
      </c>
      <c r="B41" s="853">
        <v>143827</v>
      </c>
      <c r="C41" s="854">
        <v>7540</v>
      </c>
      <c r="D41" s="854">
        <v>1163</v>
      </c>
      <c r="E41" s="854">
        <v>882</v>
      </c>
      <c r="F41" s="854">
        <v>279</v>
      </c>
      <c r="G41" s="854">
        <v>164</v>
      </c>
      <c r="H41" s="854">
        <v>62</v>
      </c>
      <c r="I41" s="854">
        <v>44</v>
      </c>
      <c r="J41" s="854">
        <v>15</v>
      </c>
      <c r="K41" s="854">
        <v>3</v>
      </c>
      <c r="L41" s="854">
        <v>5</v>
      </c>
      <c r="M41" s="854">
        <v>0</v>
      </c>
      <c r="N41" s="856">
        <v>0</v>
      </c>
      <c r="O41" s="857">
        <v>153984</v>
      </c>
      <c r="P41" s="77"/>
      <c r="Q41" s="73"/>
    </row>
    <row r="42" spans="1:17" ht="15.65" customHeight="1" x14ac:dyDescent="0.2">
      <c r="A42" s="68" t="s">
        <v>54</v>
      </c>
      <c r="B42" s="853">
        <v>88580</v>
      </c>
      <c r="C42" s="854">
        <v>5452</v>
      </c>
      <c r="D42" s="854">
        <v>911</v>
      </c>
      <c r="E42" s="854">
        <v>486</v>
      </c>
      <c r="F42" s="854">
        <v>204</v>
      </c>
      <c r="G42" s="854">
        <v>134</v>
      </c>
      <c r="H42" s="854">
        <v>74</v>
      </c>
      <c r="I42" s="854">
        <v>45</v>
      </c>
      <c r="J42" s="854">
        <v>7</v>
      </c>
      <c r="K42" s="854">
        <v>2</v>
      </c>
      <c r="L42" s="854">
        <v>1</v>
      </c>
      <c r="M42" s="854">
        <v>3</v>
      </c>
      <c r="N42" s="856">
        <v>0</v>
      </c>
      <c r="O42" s="857">
        <v>95899</v>
      </c>
      <c r="P42" s="77"/>
      <c r="Q42" s="73"/>
    </row>
    <row r="43" spans="1:17" ht="15.65" customHeight="1" x14ac:dyDescent="0.2">
      <c r="A43" s="69" t="s">
        <v>55</v>
      </c>
      <c r="B43" s="860">
        <v>147247</v>
      </c>
      <c r="C43" s="861">
        <v>10607</v>
      </c>
      <c r="D43" s="861">
        <v>2819</v>
      </c>
      <c r="E43" s="861">
        <v>1684</v>
      </c>
      <c r="F43" s="861">
        <v>704</v>
      </c>
      <c r="G43" s="861">
        <v>465</v>
      </c>
      <c r="H43" s="861">
        <v>197</v>
      </c>
      <c r="I43" s="861">
        <v>104</v>
      </c>
      <c r="J43" s="861">
        <v>32</v>
      </c>
      <c r="K43" s="861">
        <v>8</v>
      </c>
      <c r="L43" s="861">
        <v>5</v>
      </c>
      <c r="M43" s="861">
        <v>4</v>
      </c>
      <c r="N43" s="862">
        <v>1</v>
      </c>
      <c r="O43" s="869">
        <v>163877</v>
      </c>
      <c r="P43" s="77"/>
      <c r="Q43" s="73"/>
    </row>
    <row r="44" spans="1:17" ht="15.65" customHeight="1" x14ac:dyDescent="0.2">
      <c r="A44" s="70" t="s">
        <v>56</v>
      </c>
      <c r="B44" s="863">
        <v>46843</v>
      </c>
      <c r="C44" s="864">
        <v>3746</v>
      </c>
      <c r="D44" s="864">
        <v>674</v>
      </c>
      <c r="E44" s="864">
        <v>461</v>
      </c>
      <c r="F44" s="864">
        <v>223</v>
      </c>
      <c r="G44" s="864">
        <v>148</v>
      </c>
      <c r="H44" s="864">
        <v>67</v>
      </c>
      <c r="I44" s="864">
        <v>37</v>
      </c>
      <c r="J44" s="864">
        <v>16</v>
      </c>
      <c r="K44" s="864">
        <v>4</v>
      </c>
      <c r="L44" s="864">
        <v>3</v>
      </c>
      <c r="M44" s="864">
        <v>2</v>
      </c>
      <c r="N44" s="865">
        <v>0</v>
      </c>
      <c r="O44" s="867">
        <v>52224</v>
      </c>
      <c r="P44" s="77"/>
      <c r="Q44" s="73"/>
    </row>
    <row r="45" spans="1:17" ht="15.65" customHeight="1" x14ac:dyDescent="0.2">
      <c r="A45" s="68" t="s">
        <v>57</v>
      </c>
      <c r="B45" s="853">
        <v>63946</v>
      </c>
      <c r="C45" s="854">
        <v>4855</v>
      </c>
      <c r="D45" s="854">
        <v>1036</v>
      </c>
      <c r="E45" s="854">
        <v>791</v>
      </c>
      <c r="F45" s="854">
        <v>279</v>
      </c>
      <c r="G45" s="854">
        <v>195</v>
      </c>
      <c r="H45" s="854">
        <v>85</v>
      </c>
      <c r="I45" s="854">
        <v>45</v>
      </c>
      <c r="J45" s="854">
        <v>20</v>
      </c>
      <c r="K45" s="854">
        <v>2</v>
      </c>
      <c r="L45" s="854">
        <v>1</v>
      </c>
      <c r="M45" s="854">
        <v>0</v>
      </c>
      <c r="N45" s="856">
        <v>1</v>
      </c>
      <c r="O45" s="857">
        <v>71256</v>
      </c>
      <c r="P45" s="77"/>
      <c r="Q45" s="73"/>
    </row>
    <row r="46" spans="1:17" ht="15.65" customHeight="1" x14ac:dyDescent="0.2">
      <c r="A46" s="68" t="s">
        <v>58</v>
      </c>
      <c r="B46" s="853">
        <v>120508</v>
      </c>
      <c r="C46" s="854">
        <v>5588</v>
      </c>
      <c r="D46" s="854">
        <v>1063</v>
      </c>
      <c r="E46" s="854">
        <v>658</v>
      </c>
      <c r="F46" s="854">
        <v>240</v>
      </c>
      <c r="G46" s="854">
        <v>194</v>
      </c>
      <c r="H46" s="854">
        <v>67</v>
      </c>
      <c r="I46" s="854">
        <v>40</v>
      </c>
      <c r="J46" s="854">
        <v>18</v>
      </c>
      <c r="K46" s="854">
        <v>7</v>
      </c>
      <c r="L46" s="854">
        <v>0</v>
      </c>
      <c r="M46" s="854">
        <v>1</v>
      </c>
      <c r="N46" s="856">
        <v>0</v>
      </c>
      <c r="O46" s="857">
        <v>128384</v>
      </c>
      <c r="P46" s="77"/>
      <c r="Q46" s="73"/>
    </row>
    <row r="47" spans="1:17" ht="15.65" customHeight="1" x14ac:dyDescent="0.2">
      <c r="A47" s="68" t="s">
        <v>59</v>
      </c>
      <c r="B47" s="853">
        <v>116059</v>
      </c>
      <c r="C47" s="854">
        <v>7036</v>
      </c>
      <c r="D47" s="854">
        <v>1533</v>
      </c>
      <c r="E47" s="854">
        <v>868</v>
      </c>
      <c r="F47" s="854">
        <v>308</v>
      </c>
      <c r="G47" s="854">
        <v>216</v>
      </c>
      <c r="H47" s="854">
        <v>73</v>
      </c>
      <c r="I47" s="854">
        <v>54</v>
      </c>
      <c r="J47" s="854">
        <v>13</v>
      </c>
      <c r="K47" s="854">
        <v>5</v>
      </c>
      <c r="L47" s="854">
        <v>1</v>
      </c>
      <c r="M47" s="854">
        <v>1</v>
      </c>
      <c r="N47" s="856">
        <v>1</v>
      </c>
      <c r="O47" s="857">
        <v>126168</v>
      </c>
      <c r="P47" s="77"/>
      <c r="Q47" s="73"/>
    </row>
    <row r="48" spans="1:17" ht="15.65" customHeight="1" x14ac:dyDescent="0.2">
      <c r="A48" s="69" t="s">
        <v>60</v>
      </c>
      <c r="B48" s="860">
        <v>120474</v>
      </c>
      <c r="C48" s="861">
        <v>4177</v>
      </c>
      <c r="D48" s="861">
        <v>844</v>
      </c>
      <c r="E48" s="861">
        <v>505</v>
      </c>
      <c r="F48" s="861">
        <v>233</v>
      </c>
      <c r="G48" s="861">
        <v>166</v>
      </c>
      <c r="H48" s="861">
        <v>89</v>
      </c>
      <c r="I48" s="861">
        <v>40</v>
      </c>
      <c r="J48" s="861">
        <v>8</v>
      </c>
      <c r="K48" s="861">
        <v>3</v>
      </c>
      <c r="L48" s="861">
        <v>0</v>
      </c>
      <c r="M48" s="861">
        <v>2</v>
      </c>
      <c r="N48" s="862">
        <v>0</v>
      </c>
      <c r="O48" s="869">
        <v>126541</v>
      </c>
      <c r="P48" s="77"/>
      <c r="Q48" s="73"/>
    </row>
    <row r="49" spans="1:17" ht="15.65" customHeight="1" x14ac:dyDescent="0.2">
      <c r="A49" s="68" t="s">
        <v>61</v>
      </c>
      <c r="B49" s="853">
        <v>275622</v>
      </c>
      <c r="C49" s="854">
        <v>10472</v>
      </c>
      <c r="D49" s="854">
        <v>1991</v>
      </c>
      <c r="E49" s="854">
        <v>1145</v>
      </c>
      <c r="F49" s="854">
        <v>527</v>
      </c>
      <c r="G49" s="854">
        <v>330</v>
      </c>
      <c r="H49" s="854">
        <v>111</v>
      </c>
      <c r="I49" s="854">
        <v>66</v>
      </c>
      <c r="J49" s="854">
        <v>10</v>
      </c>
      <c r="K49" s="854">
        <v>2</v>
      </c>
      <c r="L49" s="854">
        <v>2</v>
      </c>
      <c r="M49" s="854">
        <v>0</v>
      </c>
      <c r="N49" s="856">
        <v>0</v>
      </c>
      <c r="O49" s="857">
        <v>290278</v>
      </c>
      <c r="P49" s="77"/>
      <c r="Q49" s="73"/>
    </row>
    <row r="50" spans="1:17" ht="15.65" customHeight="1" thickBot="1" x14ac:dyDescent="0.25">
      <c r="A50" s="88" t="s">
        <v>62</v>
      </c>
      <c r="B50" s="870">
        <v>64673</v>
      </c>
      <c r="C50" s="871">
        <v>7835</v>
      </c>
      <c r="D50" s="871">
        <v>1506</v>
      </c>
      <c r="E50" s="871">
        <v>760</v>
      </c>
      <c r="F50" s="871">
        <v>266</v>
      </c>
      <c r="G50" s="871">
        <v>218</v>
      </c>
      <c r="H50" s="871">
        <v>152</v>
      </c>
      <c r="I50" s="871">
        <v>71</v>
      </c>
      <c r="J50" s="871">
        <v>21</v>
      </c>
      <c r="K50" s="871">
        <v>11</v>
      </c>
      <c r="L50" s="871">
        <v>4</v>
      </c>
      <c r="M50" s="871">
        <v>16</v>
      </c>
      <c r="N50" s="872">
        <v>3</v>
      </c>
      <c r="O50" s="1001">
        <v>75536</v>
      </c>
      <c r="P50" s="77"/>
      <c r="Q50" s="73"/>
    </row>
    <row r="51" spans="1:17" ht="15.65" customHeight="1" thickTop="1" thickBot="1" x14ac:dyDescent="0.25">
      <c r="A51" s="594" t="s">
        <v>63</v>
      </c>
      <c r="B51" s="874">
        <v>6169229</v>
      </c>
      <c r="C51" s="875">
        <v>354058</v>
      </c>
      <c r="D51" s="875">
        <v>65841</v>
      </c>
      <c r="E51" s="875">
        <v>38488</v>
      </c>
      <c r="F51" s="875">
        <v>15080</v>
      </c>
      <c r="G51" s="875">
        <v>11141</v>
      </c>
      <c r="H51" s="875">
        <v>4907</v>
      </c>
      <c r="I51" s="875">
        <v>2759</v>
      </c>
      <c r="J51" s="875">
        <v>858</v>
      </c>
      <c r="K51" s="875">
        <v>235</v>
      </c>
      <c r="L51" s="875">
        <v>146</v>
      </c>
      <c r="M51" s="875">
        <v>177</v>
      </c>
      <c r="N51" s="876">
        <v>34</v>
      </c>
      <c r="O51" s="989">
        <v>6662953</v>
      </c>
      <c r="P51" s="77"/>
      <c r="Q51" s="73"/>
    </row>
    <row r="52" spans="1:17" x14ac:dyDescent="0.2">
      <c r="B52" s="73"/>
      <c r="C52" s="73"/>
      <c r="D52" s="73"/>
      <c r="E52" s="73"/>
      <c r="F52" s="73"/>
      <c r="G52" s="73"/>
      <c r="H52" s="73"/>
      <c r="I52" s="73"/>
      <c r="J52" s="73"/>
      <c r="K52" s="73"/>
      <c r="L52" s="73"/>
      <c r="M52" s="73"/>
      <c r="N52" s="73"/>
      <c r="O52" s="73"/>
    </row>
    <row r="53" spans="1:17" x14ac:dyDescent="0.2">
      <c r="B53" s="73"/>
      <c r="C53" s="73"/>
      <c r="D53" s="73"/>
      <c r="E53" s="73"/>
      <c r="F53" s="73"/>
      <c r="G53" s="73"/>
      <c r="H53" s="73"/>
      <c r="I53" s="73"/>
      <c r="J53" s="73"/>
      <c r="K53" s="73"/>
      <c r="L53" s="73"/>
      <c r="M53" s="73"/>
      <c r="N53" s="73"/>
      <c r="O53" s="73"/>
    </row>
  </sheetData>
  <phoneticPr fontId="9"/>
  <hyperlinks>
    <hyperlink ref="P2" location="目次!A1" display="目次に戻る" xr:uid="{00000000-0004-0000-0800-000000000000}"/>
  </hyperlinks>
  <printOptions horizontalCentered="1"/>
  <pageMargins left="0.55118110236220474" right="0.55118110236220474" top="0.39370078740157483" bottom="0.27559055118110237" header="0" footer="0"/>
  <pageSetup paperSize="9" scale="69" firstPageNumber="13" fitToHeight="0" orientation="landscape" useFirstPageNumber="1"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BT57"/>
  <sheetViews>
    <sheetView showGridLines="0" view="pageBreakPreview" zoomScaleNormal="100" zoomScaleSheetLayoutView="100" workbookViewId="0">
      <pane xSplit="1" ySplit="5" topLeftCell="B6" activePane="bottomRight" state="frozen"/>
      <selection pane="topRight"/>
      <selection pane="bottomLeft"/>
      <selection pane="bottomRight"/>
    </sheetView>
  </sheetViews>
  <sheetFormatPr defaultColWidth="9" defaultRowHeight="13" x14ac:dyDescent="0.2"/>
  <cols>
    <col min="1" max="1" width="14.90625" style="64" customWidth="1"/>
    <col min="2" max="2" width="11" style="64" customWidth="1"/>
    <col min="3" max="3" width="10" style="64" customWidth="1"/>
    <col min="4" max="4" width="11" style="64" customWidth="1"/>
    <col min="5" max="5" width="10" style="64" customWidth="1"/>
    <col min="6" max="6" width="11" style="64" customWidth="1"/>
    <col min="7" max="7" width="10" style="64" customWidth="1"/>
    <col min="8" max="8" width="11" style="64" customWidth="1"/>
    <col min="9" max="9" width="10" style="64" customWidth="1"/>
    <col min="10" max="10" width="11" style="64" customWidth="1"/>
    <col min="11" max="11" width="10" style="64" customWidth="1"/>
    <col min="12" max="12" width="11" style="64" customWidth="1"/>
    <col min="13" max="13" width="10" style="64" customWidth="1"/>
    <col min="14" max="14" width="11" style="64" customWidth="1"/>
    <col min="15" max="15" width="10" style="64" customWidth="1"/>
    <col min="16" max="16" width="11" style="64" customWidth="1"/>
    <col min="17" max="17" width="10" style="64" customWidth="1"/>
    <col min="18" max="18" width="11" style="64" customWidth="1"/>
    <col min="19" max="19" width="10" style="64" customWidth="1"/>
    <col min="20" max="20" width="16.90625" style="64" customWidth="1"/>
    <col min="21" max="71" width="9" style="64"/>
    <col min="72" max="72" width="18.08984375" style="64" bestFit="1" customWidth="1"/>
    <col min="73" max="16384" width="9" style="64"/>
  </cols>
  <sheetData>
    <row r="1" spans="1:27" ht="17.5" customHeight="1" x14ac:dyDescent="0.2">
      <c r="A1" s="239" t="s">
        <v>216</v>
      </c>
    </row>
    <row r="2" spans="1:27" ht="17.5" customHeight="1" thickBot="1" x14ac:dyDescent="0.25">
      <c r="A2" s="1767" t="s">
        <v>1100</v>
      </c>
      <c r="T2" s="238" t="s">
        <v>614</v>
      </c>
    </row>
    <row r="3" spans="1:27" ht="24.75" customHeight="1" x14ac:dyDescent="0.2">
      <c r="A3" s="2205" t="s">
        <v>129</v>
      </c>
      <c r="B3" s="2236" t="s">
        <v>217</v>
      </c>
      <c r="C3" s="2237"/>
      <c r="D3" s="2237"/>
      <c r="E3" s="2237"/>
      <c r="F3" s="2237"/>
      <c r="G3" s="2238"/>
      <c r="H3" s="2239" t="s">
        <v>218</v>
      </c>
      <c r="I3" s="2237"/>
      <c r="J3" s="2237"/>
      <c r="K3" s="2237"/>
      <c r="L3" s="2237"/>
      <c r="M3" s="2240"/>
      <c r="N3" s="2236" t="s">
        <v>132</v>
      </c>
      <c r="O3" s="2237"/>
      <c r="P3" s="2237"/>
      <c r="Q3" s="2237"/>
      <c r="R3" s="2237"/>
      <c r="S3" s="2238"/>
    </row>
    <row r="4" spans="1:27" ht="15" customHeight="1" x14ac:dyDescent="0.2">
      <c r="A4" s="2235"/>
      <c r="B4" s="2233" t="s">
        <v>235</v>
      </c>
      <c r="C4" s="2234"/>
      <c r="D4" s="2231" t="s">
        <v>236</v>
      </c>
      <c r="E4" s="2234"/>
      <c r="F4" s="2231" t="s">
        <v>198</v>
      </c>
      <c r="G4" s="2232"/>
      <c r="H4" s="2233" t="s">
        <v>235</v>
      </c>
      <c r="I4" s="2234"/>
      <c r="J4" s="2231" t="s">
        <v>236</v>
      </c>
      <c r="K4" s="2234"/>
      <c r="L4" s="2231" t="s">
        <v>198</v>
      </c>
      <c r="M4" s="2232"/>
      <c r="N4" s="2233" t="s">
        <v>235</v>
      </c>
      <c r="O4" s="2234"/>
      <c r="P4" s="2231" t="s">
        <v>236</v>
      </c>
      <c r="Q4" s="2234"/>
      <c r="R4" s="2231" t="s">
        <v>198</v>
      </c>
      <c r="S4" s="2232"/>
    </row>
    <row r="5" spans="1:27" ht="27.75" customHeight="1" x14ac:dyDescent="0.2">
      <c r="A5" s="2206"/>
      <c r="B5" s="78"/>
      <c r="C5" s="79" t="s">
        <v>237</v>
      </c>
      <c r="D5" s="80"/>
      <c r="E5" s="79" t="s">
        <v>237</v>
      </c>
      <c r="F5" s="80"/>
      <c r="G5" s="81" t="s">
        <v>237</v>
      </c>
      <c r="H5" s="78"/>
      <c r="I5" s="79" t="s">
        <v>237</v>
      </c>
      <c r="J5" s="80"/>
      <c r="K5" s="79" t="s">
        <v>237</v>
      </c>
      <c r="L5" s="80"/>
      <c r="M5" s="81" t="s">
        <v>237</v>
      </c>
      <c r="N5" s="78"/>
      <c r="O5" s="79" t="s">
        <v>237</v>
      </c>
      <c r="P5" s="80"/>
      <c r="Q5" s="79" t="s">
        <v>237</v>
      </c>
      <c r="R5" s="80"/>
      <c r="S5" s="81" t="s">
        <v>237</v>
      </c>
    </row>
    <row r="6" spans="1:27" ht="14.9" customHeight="1" x14ac:dyDescent="0.2">
      <c r="A6" s="68" t="s">
        <v>21</v>
      </c>
      <c r="B6" s="853">
        <v>3469</v>
      </c>
      <c r="C6" s="1017">
        <v>4.8000000000000001E-2</v>
      </c>
      <c r="D6" s="856">
        <v>14898</v>
      </c>
      <c r="E6" s="1017">
        <v>0.20499999999999999</v>
      </c>
      <c r="F6" s="856">
        <v>18367</v>
      </c>
      <c r="G6" s="1018">
        <v>0.252</v>
      </c>
      <c r="H6" s="853">
        <v>404</v>
      </c>
      <c r="I6" s="1017">
        <v>6.0000000000000001E-3</v>
      </c>
      <c r="J6" s="856">
        <v>54065</v>
      </c>
      <c r="K6" s="1017">
        <v>0.74199999999999999</v>
      </c>
      <c r="L6" s="856">
        <v>54469</v>
      </c>
      <c r="M6" s="1018">
        <v>0.748</v>
      </c>
      <c r="N6" s="853">
        <v>3873</v>
      </c>
      <c r="O6" s="1017">
        <v>5.2999999999999999E-2</v>
      </c>
      <c r="P6" s="856">
        <v>68963</v>
      </c>
      <c r="Q6" s="1017">
        <v>0.94699999999999995</v>
      </c>
      <c r="R6" s="1019">
        <v>72836</v>
      </c>
      <c r="S6" s="1018">
        <v>1</v>
      </c>
      <c r="T6" s="832"/>
      <c r="U6" s="82"/>
      <c r="V6" s="82"/>
      <c r="W6" s="82"/>
      <c r="X6" s="82"/>
      <c r="Z6" s="82"/>
      <c r="AA6" s="82"/>
    </row>
    <row r="7" spans="1:27" ht="14.9" customHeight="1" x14ac:dyDescent="0.2">
      <c r="A7" s="68" t="s">
        <v>22</v>
      </c>
      <c r="B7" s="853">
        <v>11375</v>
      </c>
      <c r="C7" s="1020">
        <v>0.10199999999999999</v>
      </c>
      <c r="D7" s="856">
        <v>56252</v>
      </c>
      <c r="E7" s="1020">
        <v>0.503</v>
      </c>
      <c r="F7" s="856">
        <v>67627</v>
      </c>
      <c r="G7" s="1021">
        <v>0.60499999999999998</v>
      </c>
      <c r="H7" s="853">
        <v>262</v>
      </c>
      <c r="I7" s="1020">
        <v>2E-3</v>
      </c>
      <c r="J7" s="856">
        <v>43967</v>
      </c>
      <c r="K7" s="1020">
        <v>0.39300000000000002</v>
      </c>
      <c r="L7" s="856">
        <v>44229</v>
      </c>
      <c r="M7" s="1021">
        <v>0.39500000000000002</v>
      </c>
      <c r="N7" s="853">
        <v>11637</v>
      </c>
      <c r="O7" s="1020">
        <v>0.104</v>
      </c>
      <c r="P7" s="856">
        <v>100219</v>
      </c>
      <c r="Q7" s="1020">
        <v>0.89600000000000002</v>
      </c>
      <c r="R7" s="1019">
        <v>111856</v>
      </c>
      <c r="S7" s="1021">
        <v>1</v>
      </c>
      <c r="T7" s="832"/>
      <c r="U7" s="82"/>
      <c r="V7" s="82"/>
      <c r="W7" s="82"/>
      <c r="X7" s="82"/>
      <c r="Z7" s="82"/>
    </row>
    <row r="8" spans="1:27" ht="14.9" customHeight="1" x14ac:dyDescent="0.2">
      <c r="A8" s="68" t="s">
        <v>23</v>
      </c>
      <c r="B8" s="853">
        <v>1104</v>
      </c>
      <c r="C8" s="1020">
        <v>1.9E-2</v>
      </c>
      <c r="D8" s="856">
        <v>3116</v>
      </c>
      <c r="E8" s="1020">
        <v>5.3999999999999999E-2</v>
      </c>
      <c r="F8" s="856">
        <v>4220</v>
      </c>
      <c r="G8" s="1021">
        <v>7.2999999999999995E-2</v>
      </c>
      <c r="H8" s="853">
        <v>403</v>
      </c>
      <c r="I8" s="1020">
        <v>7.0000000000000001E-3</v>
      </c>
      <c r="J8" s="856">
        <v>53218</v>
      </c>
      <c r="K8" s="1020">
        <v>0.92</v>
      </c>
      <c r="L8" s="856">
        <v>53621</v>
      </c>
      <c r="M8" s="1021">
        <v>0.92700000000000005</v>
      </c>
      <c r="N8" s="853">
        <v>1507</v>
      </c>
      <c r="O8" s="1020">
        <v>2.5999999999999999E-2</v>
      </c>
      <c r="P8" s="856">
        <v>56334</v>
      </c>
      <c r="Q8" s="1020">
        <v>0.97399999999999998</v>
      </c>
      <c r="R8" s="1019">
        <v>57841</v>
      </c>
      <c r="S8" s="1021">
        <v>1</v>
      </c>
      <c r="T8" s="832"/>
      <c r="U8" s="82"/>
      <c r="V8" s="82"/>
      <c r="W8" s="82"/>
      <c r="X8" s="82"/>
      <c r="Z8" s="82"/>
    </row>
    <row r="9" spans="1:27" ht="14.9" customHeight="1" x14ac:dyDescent="0.2">
      <c r="A9" s="68" t="s">
        <v>24</v>
      </c>
      <c r="B9" s="853">
        <v>4675</v>
      </c>
      <c r="C9" s="1020">
        <v>6.0999999999999999E-2</v>
      </c>
      <c r="D9" s="856">
        <v>17457</v>
      </c>
      <c r="E9" s="1020">
        <v>0.22800000000000001</v>
      </c>
      <c r="F9" s="856">
        <v>22132</v>
      </c>
      <c r="G9" s="1021">
        <v>0.28899999999999998</v>
      </c>
      <c r="H9" s="853">
        <v>253</v>
      </c>
      <c r="I9" s="1020">
        <v>3.0000000000000001E-3</v>
      </c>
      <c r="J9" s="856">
        <v>54146</v>
      </c>
      <c r="K9" s="1020">
        <v>0.70799999999999996</v>
      </c>
      <c r="L9" s="856">
        <v>54399</v>
      </c>
      <c r="M9" s="1021">
        <v>0.71099999999999997</v>
      </c>
      <c r="N9" s="853">
        <v>4928</v>
      </c>
      <c r="O9" s="1020">
        <v>6.4000000000000001E-2</v>
      </c>
      <c r="P9" s="856">
        <v>71603</v>
      </c>
      <c r="Q9" s="1020">
        <v>0.93600000000000005</v>
      </c>
      <c r="R9" s="1019">
        <v>76531</v>
      </c>
      <c r="S9" s="1021">
        <v>1</v>
      </c>
      <c r="T9" s="832"/>
      <c r="U9" s="82"/>
      <c r="V9" s="82"/>
      <c r="W9" s="82"/>
      <c r="X9" s="82"/>
      <c r="Z9" s="82"/>
    </row>
    <row r="10" spans="1:27" ht="14.9" customHeight="1" x14ac:dyDescent="0.2">
      <c r="A10" s="68" t="s">
        <v>136</v>
      </c>
      <c r="B10" s="853">
        <v>5993</v>
      </c>
      <c r="C10" s="1020">
        <v>7.9000000000000001E-2</v>
      </c>
      <c r="D10" s="856">
        <v>24064</v>
      </c>
      <c r="E10" s="1020">
        <v>0.31900000000000001</v>
      </c>
      <c r="F10" s="856">
        <v>30057</v>
      </c>
      <c r="G10" s="1021">
        <v>0.39800000000000002</v>
      </c>
      <c r="H10" s="853">
        <v>372</v>
      </c>
      <c r="I10" s="1020">
        <v>5.0000000000000001E-3</v>
      </c>
      <c r="J10" s="856">
        <v>45067</v>
      </c>
      <c r="K10" s="1020">
        <v>0.59699999999999998</v>
      </c>
      <c r="L10" s="856">
        <v>45439</v>
      </c>
      <c r="M10" s="1021">
        <v>0.60199999999999998</v>
      </c>
      <c r="N10" s="853">
        <v>6365</v>
      </c>
      <c r="O10" s="1020">
        <v>8.4000000000000005E-2</v>
      </c>
      <c r="P10" s="856">
        <v>69131</v>
      </c>
      <c r="Q10" s="1020">
        <v>0.91600000000000004</v>
      </c>
      <c r="R10" s="1019">
        <v>75496</v>
      </c>
      <c r="S10" s="1021">
        <v>1</v>
      </c>
      <c r="T10" s="832"/>
      <c r="U10" s="82"/>
      <c r="V10" s="82"/>
      <c r="W10" s="82"/>
      <c r="X10" s="82"/>
      <c r="Z10" s="82"/>
    </row>
    <row r="11" spans="1:27" ht="14.9" customHeight="1" x14ac:dyDescent="0.2">
      <c r="A11" s="70" t="s">
        <v>25</v>
      </c>
      <c r="B11" s="863">
        <v>7702</v>
      </c>
      <c r="C11" s="1022">
        <v>0.114</v>
      </c>
      <c r="D11" s="865">
        <v>26876</v>
      </c>
      <c r="E11" s="1022">
        <v>0.39700000000000002</v>
      </c>
      <c r="F11" s="865">
        <v>34578</v>
      </c>
      <c r="G11" s="1023">
        <v>0.51100000000000001</v>
      </c>
      <c r="H11" s="863">
        <v>37</v>
      </c>
      <c r="I11" s="1022">
        <v>1E-3</v>
      </c>
      <c r="J11" s="865">
        <v>33102</v>
      </c>
      <c r="K11" s="1022">
        <v>0.48899999999999999</v>
      </c>
      <c r="L11" s="865">
        <v>33139</v>
      </c>
      <c r="M11" s="1023">
        <v>0.48899999999999999</v>
      </c>
      <c r="N11" s="863">
        <v>7739</v>
      </c>
      <c r="O11" s="1022">
        <v>0.114</v>
      </c>
      <c r="P11" s="865">
        <v>59978</v>
      </c>
      <c r="Q11" s="1022">
        <v>0.88600000000000001</v>
      </c>
      <c r="R11" s="1024">
        <v>67717</v>
      </c>
      <c r="S11" s="1023">
        <v>1</v>
      </c>
      <c r="T11" s="832"/>
      <c r="U11" s="82"/>
      <c r="V11" s="82"/>
      <c r="W11" s="82"/>
      <c r="X11" s="82"/>
      <c r="Z11" s="82"/>
    </row>
    <row r="12" spans="1:27" ht="14.9" customHeight="1" x14ac:dyDescent="0.2">
      <c r="A12" s="68" t="s">
        <v>26</v>
      </c>
      <c r="B12" s="853">
        <v>38089</v>
      </c>
      <c r="C12" s="1020">
        <v>0.13500000000000001</v>
      </c>
      <c r="D12" s="856">
        <v>117672</v>
      </c>
      <c r="E12" s="1020">
        <v>0.41799999999999998</v>
      </c>
      <c r="F12" s="856">
        <v>155761</v>
      </c>
      <c r="G12" s="1020">
        <v>0.55400000000000005</v>
      </c>
      <c r="H12" s="853">
        <v>203</v>
      </c>
      <c r="I12" s="1020">
        <v>1E-3</v>
      </c>
      <c r="J12" s="856">
        <v>125445</v>
      </c>
      <c r="K12" s="1020">
        <v>0.44600000000000001</v>
      </c>
      <c r="L12" s="856">
        <v>125648</v>
      </c>
      <c r="M12" s="1020">
        <v>0.44600000000000001</v>
      </c>
      <c r="N12" s="853">
        <v>38292</v>
      </c>
      <c r="O12" s="1020">
        <v>0.13600000000000001</v>
      </c>
      <c r="P12" s="856">
        <v>243117</v>
      </c>
      <c r="Q12" s="1020">
        <v>0.86399999999999999</v>
      </c>
      <c r="R12" s="1019">
        <v>281409</v>
      </c>
      <c r="S12" s="1021">
        <v>1</v>
      </c>
      <c r="T12" s="832"/>
      <c r="U12" s="82"/>
      <c r="V12" s="82"/>
      <c r="W12" s="82"/>
      <c r="X12" s="82"/>
      <c r="Z12" s="82"/>
    </row>
    <row r="13" spans="1:27" ht="14.9" customHeight="1" x14ac:dyDescent="0.2">
      <c r="A13" s="68" t="s">
        <v>27</v>
      </c>
      <c r="B13" s="853">
        <v>3722</v>
      </c>
      <c r="C13" s="1020">
        <v>1.4999999999999999E-2</v>
      </c>
      <c r="D13" s="856">
        <v>85192</v>
      </c>
      <c r="E13" s="1020">
        <v>0.34300000000000003</v>
      </c>
      <c r="F13" s="856">
        <v>88914</v>
      </c>
      <c r="G13" s="1021">
        <v>0.35699999999999998</v>
      </c>
      <c r="H13" s="853">
        <v>4</v>
      </c>
      <c r="I13" s="1020">
        <v>0</v>
      </c>
      <c r="J13" s="856">
        <v>159793</v>
      </c>
      <c r="K13" s="1020">
        <v>0.64200000000000002</v>
      </c>
      <c r="L13" s="856">
        <v>159797</v>
      </c>
      <c r="M13" s="1021">
        <v>0.64300000000000002</v>
      </c>
      <c r="N13" s="853">
        <v>3726</v>
      </c>
      <c r="O13" s="1020">
        <v>1.4999999999999999E-2</v>
      </c>
      <c r="P13" s="856">
        <v>244985</v>
      </c>
      <c r="Q13" s="1020">
        <v>0.98499999999999999</v>
      </c>
      <c r="R13" s="1019">
        <v>248711</v>
      </c>
      <c r="S13" s="1021">
        <v>1</v>
      </c>
      <c r="T13" s="832"/>
      <c r="U13" s="82"/>
      <c r="V13" s="82"/>
      <c r="W13" s="82"/>
      <c r="X13" s="82"/>
      <c r="Z13" s="82"/>
    </row>
    <row r="14" spans="1:27" ht="14.9" customHeight="1" x14ac:dyDescent="0.2">
      <c r="A14" s="68" t="s">
        <v>28</v>
      </c>
      <c r="B14" s="853">
        <v>2736</v>
      </c>
      <c r="C14" s="1020">
        <v>1.7999999999999999E-2</v>
      </c>
      <c r="D14" s="856">
        <v>46196</v>
      </c>
      <c r="E14" s="1020">
        <v>0.29699999999999999</v>
      </c>
      <c r="F14" s="856">
        <v>48932</v>
      </c>
      <c r="G14" s="1021">
        <v>0.315</v>
      </c>
      <c r="H14" s="853">
        <v>139</v>
      </c>
      <c r="I14" s="1020">
        <v>1E-3</v>
      </c>
      <c r="J14" s="856">
        <v>106413</v>
      </c>
      <c r="K14" s="1020">
        <v>0.68400000000000005</v>
      </c>
      <c r="L14" s="856">
        <v>106552</v>
      </c>
      <c r="M14" s="1021">
        <v>0.68500000000000005</v>
      </c>
      <c r="N14" s="853">
        <v>2875</v>
      </c>
      <c r="O14" s="1020">
        <v>1.7999999999999999E-2</v>
      </c>
      <c r="P14" s="856">
        <v>152609</v>
      </c>
      <c r="Q14" s="1020">
        <v>0.98199999999999998</v>
      </c>
      <c r="R14" s="1019">
        <v>155484</v>
      </c>
      <c r="S14" s="1021">
        <v>1</v>
      </c>
      <c r="T14" s="832"/>
      <c r="U14" s="82"/>
      <c r="V14" s="82"/>
      <c r="W14" s="82"/>
      <c r="X14" s="82"/>
      <c r="Z14" s="82"/>
    </row>
    <row r="15" spans="1:27" ht="14.9" customHeight="1" x14ac:dyDescent="0.2">
      <c r="A15" s="69" t="s">
        <v>29</v>
      </c>
      <c r="B15" s="860">
        <v>30378</v>
      </c>
      <c r="C15" s="1025">
        <v>9.8000000000000004E-2</v>
      </c>
      <c r="D15" s="862">
        <v>141466</v>
      </c>
      <c r="E15" s="1025">
        <v>0.45800000000000002</v>
      </c>
      <c r="F15" s="862">
        <v>171844</v>
      </c>
      <c r="G15" s="1026">
        <v>0.55600000000000005</v>
      </c>
      <c r="H15" s="860">
        <v>128</v>
      </c>
      <c r="I15" s="1025">
        <v>0</v>
      </c>
      <c r="J15" s="862">
        <v>136947</v>
      </c>
      <c r="K15" s="1025">
        <v>0.443</v>
      </c>
      <c r="L15" s="862">
        <v>137075</v>
      </c>
      <c r="M15" s="1026">
        <v>0.44400000000000001</v>
      </c>
      <c r="N15" s="860">
        <v>30506</v>
      </c>
      <c r="O15" s="1025">
        <v>9.9000000000000005E-2</v>
      </c>
      <c r="P15" s="862">
        <v>278413</v>
      </c>
      <c r="Q15" s="1025">
        <v>0.90100000000000002</v>
      </c>
      <c r="R15" s="1027">
        <v>308919</v>
      </c>
      <c r="S15" s="1026">
        <v>1</v>
      </c>
      <c r="T15" s="832"/>
      <c r="U15" s="82"/>
      <c r="V15" s="82"/>
      <c r="W15" s="82"/>
      <c r="X15" s="82"/>
      <c r="Z15" s="82"/>
    </row>
    <row r="16" spans="1:27" ht="14.9" customHeight="1" x14ac:dyDescent="0.2">
      <c r="A16" s="68" t="s">
        <v>30</v>
      </c>
      <c r="B16" s="853">
        <v>49343</v>
      </c>
      <c r="C16" s="1020">
        <v>0.104</v>
      </c>
      <c r="D16" s="856">
        <v>190179</v>
      </c>
      <c r="E16" s="1020">
        <v>0.39900000000000002</v>
      </c>
      <c r="F16" s="856">
        <v>239522</v>
      </c>
      <c r="G16" s="1021">
        <v>0.502</v>
      </c>
      <c r="H16" s="853">
        <v>1773</v>
      </c>
      <c r="I16" s="1020">
        <v>4.0000000000000001E-3</v>
      </c>
      <c r="J16" s="856">
        <v>235432</v>
      </c>
      <c r="K16" s="1020">
        <v>0.49399999999999999</v>
      </c>
      <c r="L16" s="856">
        <v>237205</v>
      </c>
      <c r="M16" s="1021">
        <v>0.498</v>
      </c>
      <c r="N16" s="853">
        <v>51116</v>
      </c>
      <c r="O16" s="1020">
        <v>0.107</v>
      </c>
      <c r="P16" s="856">
        <v>425611</v>
      </c>
      <c r="Q16" s="1020">
        <v>0.89300000000000002</v>
      </c>
      <c r="R16" s="1019">
        <v>476727</v>
      </c>
      <c r="S16" s="1021">
        <v>1</v>
      </c>
      <c r="T16" s="832"/>
      <c r="U16" s="82"/>
      <c r="V16" s="82"/>
      <c r="W16" s="82"/>
      <c r="X16" s="82"/>
      <c r="Z16" s="82"/>
    </row>
    <row r="17" spans="1:72" ht="14.9" customHeight="1" x14ac:dyDescent="0.2">
      <c r="A17" s="68" t="s">
        <v>31</v>
      </c>
      <c r="B17" s="853">
        <v>88873</v>
      </c>
      <c r="C17" s="1020">
        <v>0.154</v>
      </c>
      <c r="D17" s="856">
        <v>232002</v>
      </c>
      <c r="E17" s="1020">
        <v>0.40100000000000002</v>
      </c>
      <c r="F17" s="856">
        <v>320875</v>
      </c>
      <c r="G17" s="1021">
        <v>0.55500000000000005</v>
      </c>
      <c r="H17" s="853">
        <v>877</v>
      </c>
      <c r="I17" s="1020">
        <v>2E-3</v>
      </c>
      <c r="J17" s="856">
        <v>256466</v>
      </c>
      <c r="K17" s="1020">
        <v>0.44400000000000001</v>
      </c>
      <c r="L17" s="856">
        <v>257343</v>
      </c>
      <c r="M17" s="1021">
        <v>0.44500000000000001</v>
      </c>
      <c r="N17" s="853">
        <v>89750</v>
      </c>
      <c r="O17" s="1020">
        <v>0.155</v>
      </c>
      <c r="P17" s="856">
        <v>488468</v>
      </c>
      <c r="Q17" s="1020">
        <v>0.84499999999999997</v>
      </c>
      <c r="R17" s="1019">
        <v>578218</v>
      </c>
      <c r="S17" s="1021">
        <v>1</v>
      </c>
      <c r="T17" s="832"/>
      <c r="U17" s="82"/>
      <c r="V17" s="82"/>
      <c r="W17" s="82"/>
      <c r="X17" s="82"/>
      <c r="Z17" s="82"/>
    </row>
    <row r="18" spans="1:72" ht="14.9" customHeight="1" x14ac:dyDescent="0.2">
      <c r="A18" s="68" t="s">
        <v>32</v>
      </c>
      <c r="B18" s="853">
        <v>2972</v>
      </c>
      <c r="C18" s="1020">
        <v>0.16400000000000001</v>
      </c>
      <c r="D18" s="856">
        <v>6475</v>
      </c>
      <c r="E18" s="1020">
        <v>0.35699999999999998</v>
      </c>
      <c r="F18" s="856">
        <v>9447</v>
      </c>
      <c r="G18" s="1021">
        <v>0.52100000000000002</v>
      </c>
      <c r="H18" s="853">
        <v>26</v>
      </c>
      <c r="I18" s="1020">
        <v>1E-3</v>
      </c>
      <c r="J18" s="856">
        <v>8657</v>
      </c>
      <c r="K18" s="1020">
        <v>0.47699999999999998</v>
      </c>
      <c r="L18" s="856">
        <v>8683</v>
      </c>
      <c r="M18" s="1021">
        <v>0.47899999999999998</v>
      </c>
      <c r="N18" s="853">
        <v>2998</v>
      </c>
      <c r="O18" s="1020">
        <v>0.16500000000000001</v>
      </c>
      <c r="P18" s="856">
        <v>15132</v>
      </c>
      <c r="Q18" s="1020">
        <v>0.83499999999999996</v>
      </c>
      <c r="R18" s="1019">
        <v>18130</v>
      </c>
      <c r="S18" s="1021">
        <v>1</v>
      </c>
      <c r="T18" s="832"/>
      <c r="U18" s="82"/>
      <c r="V18" s="82"/>
      <c r="W18" s="82"/>
      <c r="X18" s="82"/>
      <c r="Z18" s="82"/>
    </row>
    <row r="19" spans="1:72" ht="14.9" customHeight="1" x14ac:dyDescent="0.2">
      <c r="A19" s="68" t="s">
        <v>33</v>
      </c>
      <c r="B19" s="853">
        <v>40762</v>
      </c>
      <c r="C19" s="1020">
        <v>0.26</v>
      </c>
      <c r="D19" s="856">
        <v>72900</v>
      </c>
      <c r="E19" s="1020">
        <v>0.46500000000000002</v>
      </c>
      <c r="F19" s="856">
        <v>113662</v>
      </c>
      <c r="G19" s="1021">
        <v>0.72599999999999998</v>
      </c>
      <c r="H19" s="853">
        <v>433</v>
      </c>
      <c r="I19" s="1020">
        <v>3.0000000000000001E-3</v>
      </c>
      <c r="J19" s="856">
        <v>42527</v>
      </c>
      <c r="K19" s="1020">
        <v>0.27200000000000002</v>
      </c>
      <c r="L19" s="856">
        <v>42960</v>
      </c>
      <c r="M19" s="1021">
        <v>0.27400000000000002</v>
      </c>
      <c r="N19" s="853">
        <v>41195</v>
      </c>
      <c r="O19" s="1020">
        <v>0.26300000000000001</v>
      </c>
      <c r="P19" s="856">
        <v>115427</v>
      </c>
      <c r="Q19" s="1020">
        <v>0.73699999999999999</v>
      </c>
      <c r="R19" s="1019">
        <v>156622</v>
      </c>
      <c r="S19" s="1021">
        <v>1</v>
      </c>
      <c r="T19" s="832"/>
      <c r="U19" s="82"/>
      <c r="V19" s="82"/>
      <c r="W19" s="82"/>
      <c r="X19" s="82"/>
      <c r="Z19" s="82"/>
    </row>
    <row r="20" spans="1:72" ht="14.9" customHeight="1" x14ac:dyDescent="0.2">
      <c r="A20" s="68" t="s">
        <v>34</v>
      </c>
      <c r="B20" s="853">
        <v>25816</v>
      </c>
      <c r="C20" s="1020">
        <v>0.13700000000000001</v>
      </c>
      <c r="D20" s="856">
        <v>105675</v>
      </c>
      <c r="E20" s="1020">
        <v>0.56000000000000005</v>
      </c>
      <c r="F20" s="856">
        <v>131491</v>
      </c>
      <c r="G20" s="1021">
        <v>0.69699999999999995</v>
      </c>
      <c r="H20" s="853">
        <v>151</v>
      </c>
      <c r="I20" s="1020">
        <v>1E-3</v>
      </c>
      <c r="J20" s="856">
        <v>56957</v>
      </c>
      <c r="K20" s="1020">
        <v>0.30199999999999999</v>
      </c>
      <c r="L20" s="856">
        <v>57108</v>
      </c>
      <c r="M20" s="1021">
        <v>0.30299999999999999</v>
      </c>
      <c r="N20" s="853">
        <v>25967</v>
      </c>
      <c r="O20" s="1020">
        <v>0.13800000000000001</v>
      </c>
      <c r="P20" s="856">
        <v>162632</v>
      </c>
      <c r="Q20" s="1020">
        <v>0.86199999999999999</v>
      </c>
      <c r="R20" s="1019">
        <v>188599</v>
      </c>
      <c r="S20" s="1021">
        <v>1</v>
      </c>
      <c r="T20" s="832"/>
      <c r="U20" s="82"/>
      <c r="V20" s="82"/>
      <c r="W20" s="82"/>
      <c r="X20" s="82"/>
      <c r="Z20" s="82"/>
    </row>
    <row r="21" spans="1:72" ht="14.9" customHeight="1" x14ac:dyDescent="0.2">
      <c r="A21" s="70" t="s">
        <v>35</v>
      </c>
      <c r="B21" s="863">
        <v>7834</v>
      </c>
      <c r="C21" s="1022">
        <v>0.186</v>
      </c>
      <c r="D21" s="865">
        <v>21330</v>
      </c>
      <c r="E21" s="1022">
        <v>0.50600000000000001</v>
      </c>
      <c r="F21" s="865">
        <v>29164</v>
      </c>
      <c r="G21" s="1023">
        <v>0.69199999999999995</v>
      </c>
      <c r="H21" s="863">
        <v>27</v>
      </c>
      <c r="I21" s="1022">
        <v>1E-3</v>
      </c>
      <c r="J21" s="865">
        <v>12968</v>
      </c>
      <c r="K21" s="1022">
        <v>0.308</v>
      </c>
      <c r="L21" s="865">
        <v>12995</v>
      </c>
      <c r="M21" s="1023">
        <v>0.308</v>
      </c>
      <c r="N21" s="863">
        <v>7861</v>
      </c>
      <c r="O21" s="1022">
        <v>0.186</v>
      </c>
      <c r="P21" s="865">
        <v>34298</v>
      </c>
      <c r="Q21" s="1022">
        <v>0.81399999999999995</v>
      </c>
      <c r="R21" s="1024">
        <v>42159</v>
      </c>
      <c r="S21" s="1023">
        <v>1</v>
      </c>
      <c r="T21" s="832"/>
      <c r="U21" s="82"/>
      <c r="V21" s="82"/>
      <c r="W21" s="82"/>
      <c r="X21" s="82"/>
      <c r="Z21" s="82"/>
    </row>
    <row r="22" spans="1:72" ht="14.9" customHeight="1" x14ac:dyDescent="0.2">
      <c r="A22" s="68" t="s">
        <v>36</v>
      </c>
      <c r="B22" s="853">
        <v>8326</v>
      </c>
      <c r="C22" s="1020">
        <v>0.161</v>
      </c>
      <c r="D22" s="856">
        <v>20747</v>
      </c>
      <c r="E22" s="1020">
        <v>0.40100000000000002</v>
      </c>
      <c r="F22" s="856">
        <v>29073</v>
      </c>
      <c r="G22" s="1021">
        <v>0.56200000000000006</v>
      </c>
      <c r="H22" s="853">
        <v>96</v>
      </c>
      <c r="I22" s="1020">
        <v>2E-3</v>
      </c>
      <c r="J22" s="856">
        <v>22573</v>
      </c>
      <c r="K22" s="1020">
        <v>0.436</v>
      </c>
      <c r="L22" s="856">
        <v>22669</v>
      </c>
      <c r="M22" s="1021">
        <v>0.438</v>
      </c>
      <c r="N22" s="853">
        <v>8422</v>
      </c>
      <c r="O22" s="1020">
        <v>0.16300000000000001</v>
      </c>
      <c r="P22" s="856">
        <v>43320</v>
      </c>
      <c r="Q22" s="1020">
        <v>0.83699999999999997</v>
      </c>
      <c r="R22" s="1019">
        <v>51742</v>
      </c>
      <c r="S22" s="1021">
        <v>1</v>
      </c>
      <c r="T22" s="832"/>
      <c r="U22" s="82"/>
      <c r="V22" s="82"/>
      <c r="W22" s="82"/>
      <c r="X22" s="82"/>
      <c r="Z22" s="82"/>
      <c r="BT22" s="83"/>
    </row>
    <row r="23" spans="1:72" ht="14.9" customHeight="1" x14ac:dyDescent="0.2">
      <c r="A23" s="68" t="s">
        <v>137</v>
      </c>
      <c r="B23" s="853">
        <v>7720</v>
      </c>
      <c r="C23" s="1020">
        <v>0.19800000000000001</v>
      </c>
      <c r="D23" s="856">
        <v>13925</v>
      </c>
      <c r="E23" s="1020">
        <v>0.35699999999999998</v>
      </c>
      <c r="F23" s="856">
        <v>21645</v>
      </c>
      <c r="G23" s="1021">
        <v>0.55500000000000005</v>
      </c>
      <c r="H23" s="853">
        <v>2263</v>
      </c>
      <c r="I23" s="1020">
        <v>5.8000000000000003E-2</v>
      </c>
      <c r="J23" s="856">
        <v>15117</v>
      </c>
      <c r="K23" s="1020">
        <v>0.38700000000000001</v>
      </c>
      <c r="L23" s="856">
        <v>17380</v>
      </c>
      <c r="M23" s="1021">
        <v>0.44500000000000001</v>
      </c>
      <c r="N23" s="853">
        <v>9983</v>
      </c>
      <c r="O23" s="1020">
        <v>0.25600000000000001</v>
      </c>
      <c r="P23" s="856">
        <v>29042</v>
      </c>
      <c r="Q23" s="1020">
        <v>0.74399999999999999</v>
      </c>
      <c r="R23" s="1019">
        <v>39025</v>
      </c>
      <c r="S23" s="1021">
        <v>1</v>
      </c>
      <c r="T23" s="832"/>
      <c r="U23" s="82"/>
      <c r="V23" s="82"/>
      <c r="W23" s="82"/>
      <c r="X23" s="82"/>
      <c r="Z23" s="82"/>
    </row>
    <row r="24" spans="1:72" ht="14.9" customHeight="1" x14ac:dyDescent="0.2">
      <c r="A24" s="68" t="s">
        <v>37</v>
      </c>
      <c r="B24" s="853">
        <v>18689</v>
      </c>
      <c r="C24" s="1020">
        <v>0.152</v>
      </c>
      <c r="D24" s="856">
        <v>55914</v>
      </c>
      <c r="E24" s="1020">
        <v>0.45400000000000001</v>
      </c>
      <c r="F24" s="856">
        <v>74603</v>
      </c>
      <c r="G24" s="1021">
        <v>0.60599999999999998</v>
      </c>
      <c r="H24" s="853">
        <v>733</v>
      </c>
      <c r="I24" s="1020">
        <v>6.0000000000000001E-3</v>
      </c>
      <c r="J24" s="856">
        <v>47700</v>
      </c>
      <c r="K24" s="1020">
        <v>0.38800000000000001</v>
      </c>
      <c r="L24" s="856">
        <v>48433</v>
      </c>
      <c r="M24" s="1021">
        <v>0.39400000000000002</v>
      </c>
      <c r="N24" s="853">
        <v>19422</v>
      </c>
      <c r="O24" s="1020">
        <v>0.158</v>
      </c>
      <c r="P24" s="856">
        <v>103614</v>
      </c>
      <c r="Q24" s="1020">
        <v>0.84199999999999997</v>
      </c>
      <c r="R24" s="1019">
        <v>123036</v>
      </c>
      <c r="S24" s="1021">
        <v>1</v>
      </c>
      <c r="T24" s="832"/>
      <c r="U24" s="82"/>
      <c r="V24" s="82"/>
      <c r="W24" s="82"/>
      <c r="X24" s="82"/>
      <c r="Z24" s="82"/>
    </row>
    <row r="25" spans="1:72" ht="14.9" customHeight="1" x14ac:dyDescent="0.2">
      <c r="A25" s="69" t="s">
        <v>38</v>
      </c>
      <c r="B25" s="860">
        <v>4812</v>
      </c>
      <c r="C25" s="1025">
        <v>5.7000000000000002E-2</v>
      </c>
      <c r="D25" s="862">
        <v>8240</v>
      </c>
      <c r="E25" s="1025">
        <v>9.7000000000000003E-2</v>
      </c>
      <c r="F25" s="862">
        <v>13052</v>
      </c>
      <c r="G25" s="1026">
        <v>0.154</v>
      </c>
      <c r="H25" s="860">
        <v>265</v>
      </c>
      <c r="I25" s="1025">
        <v>3.0000000000000001E-3</v>
      </c>
      <c r="J25" s="862">
        <v>71555</v>
      </c>
      <c r="K25" s="1025">
        <v>0.84299999999999997</v>
      </c>
      <c r="L25" s="862">
        <v>71820</v>
      </c>
      <c r="M25" s="1026">
        <v>0.84599999999999997</v>
      </c>
      <c r="N25" s="860">
        <v>5077</v>
      </c>
      <c r="O25" s="1025">
        <v>0.06</v>
      </c>
      <c r="P25" s="862">
        <v>79795</v>
      </c>
      <c r="Q25" s="1025">
        <v>0.94</v>
      </c>
      <c r="R25" s="1027">
        <v>84872</v>
      </c>
      <c r="S25" s="1026">
        <v>1</v>
      </c>
      <c r="T25" s="832"/>
      <c r="U25" s="82"/>
      <c r="V25" s="82"/>
      <c r="W25" s="82"/>
      <c r="X25" s="82"/>
      <c r="Z25" s="82"/>
    </row>
    <row r="26" spans="1:72" ht="14.9" customHeight="1" x14ac:dyDescent="0.2">
      <c r="A26" s="70" t="s">
        <v>39</v>
      </c>
      <c r="B26" s="863">
        <v>24794</v>
      </c>
      <c r="C26" s="1022">
        <v>0.14000000000000001</v>
      </c>
      <c r="D26" s="865">
        <v>71586</v>
      </c>
      <c r="E26" s="1022">
        <v>0.40500000000000003</v>
      </c>
      <c r="F26" s="865">
        <v>96380</v>
      </c>
      <c r="G26" s="1023">
        <v>0.54500000000000004</v>
      </c>
      <c r="H26" s="863">
        <v>222</v>
      </c>
      <c r="I26" s="1022">
        <v>1E-3</v>
      </c>
      <c r="J26" s="865">
        <v>80248</v>
      </c>
      <c r="K26" s="1022">
        <v>0.45400000000000001</v>
      </c>
      <c r="L26" s="865">
        <v>80470</v>
      </c>
      <c r="M26" s="1023">
        <v>0.45500000000000002</v>
      </c>
      <c r="N26" s="863">
        <v>25016</v>
      </c>
      <c r="O26" s="1022">
        <v>0.14099999999999999</v>
      </c>
      <c r="P26" s="865">
        <v>151834</v>
      </c>
      <c r="Q26" s="1022">
        <v>0.85899999999999999</v>
      </c>
      <c r="R26" s="1024">
        <v>176850</v>
      </c>
      <c r="S26" s="1023">
        <v>1</v>
      </c>
      <c r="T26" s="832"/>
      <c r="U26" s="82"/>
      <c r="V26" s="82"/>
      <c r="W26" s="82"/>
      <c r="X26" s="82"/>
      <c r="Z26" s="82"/>
    </row>
    <row r="27" spans="1:72" ht="14.9" customHeight="1" x14ac:dyDescent="0.2">
      <c r="A27" s="68" t="s">
        <v>138</v>
      </c>
      <c r="B27" s="853">
        <v>21806</v>
      </c>
      <c r="C27" s="1020">
        <v>4.3999999999999997E-2</v>
      </c>
      <c r="D27" s="856">
        <v>279501</v>
      </c>
      <c r="E27" s="1020">
        <v>0.56999999999999995</v>
      </c>
      <c r="F27" s="856">
        <v>301307</v>
      </c>
      <c r="G27" s="1021">
        <v>0.61499999999999999</v>
      </c>
      <c r="H27" s="853">
        <v>556</v>
      </c>
      <c r="I27" s="1020">
        <v>1E-3</v>
      </c>
      <c r="J27" s="856">
        <v>188374</v>
      </c>
      <c r="K27" s="1020">
        <v>0.38400000000000001</v>
      </c>
      <c r="L27" s="856">
        <v>188930</v>
      </c>
      <c r="M27" s="1021">
        <v>0.38500000000000001</v>
      </c>
      <c r="N27" s="853">
        <v>22362</v>
      </c>
      <c r="O27" s="1020">
        <v>4.5999999999999999E-2</v>
      </c>
      <c r="P27" s="856">
        <v>467875</v>
      </c>
      <c r="Q27" s="1020">
        <v>0.95399999999999996</v>
      </c>
      <c r="R27" s="1019">
        <v>490237</v>
      </c>
      <c r="S27" s="1021">
        <v>1</v>
      </c>
      <c r="T27" s="832"/>
      <c r="U27" s="82"/>
      <c r="V27" s="82"/>
      <c r="W27" s="82"/>
      <c r="X27" s="82"/>
      <c r="Z27" s="82"/>
    </row>
    <row r="28" spans="1:72" ht="14.9" customHeight="1" x14ac:dyDescent="0.2">
      <c r="A28" s="68" t="s">
        <v>40</v>
      </c>
      <c r="B28" s="853">
        <v>103298</v>
      </c>
      <c r="C28" s="1020">
        <v>0.19</v>
      </c>
      <c r="D28" s="856">
        <v>225026</v>
      </c>
      <c r="E28" s="1020">
        <v>0.41299999999999998</v>
      </c>
      <c r="F28" s="856">
        <v>328324</v>
      </c>
      <c r="G28" s="1021">
        <v>0.60299999999999998</v>
      </c>
      <c r="H28" s="853">
        <v>812</v>
      </c>
      <c r="I28" s="1020">
        <v>1E-3</v>
      </c>
      <c r="J28" s="856">
        <v>215570</v>
      </c>
      <c r="K28" s="1020">
        <v>0.39600000000000002</v>
      </c>
      <c r="L28" s="856">
        <v>216382</v>
      </c>
      <c r="M28" s="1021">
        <v>0.39700000000000002</v>
      </c>
      <c r="N28" s="853">
        <v>104110</v>
      </c>
      <c r="O28" s="1020">
        <v>0.191</v>
      </c>
      <c r="P28" s="856">
        <v>440596</v>
      </c>
      <c r="Q28" s="1020">
        <v>0.80900000000000005</v>
      </c>
      <c r="R28" s="1019">
        <v>544706</v>
      </c>
      <c r="S28" s="1021">
        <v>1</v>
      </c>
      <c r="T28" s="832"/>
      <c r="U28" s="82"/>
      <c r="V28" s="82"/>
      <c r="W28" s="82"/>
      <c r="X28" s="82"/>
      <c r="Z28" s="82"/>
    </row>
    <row r="29" spans="1:72" ht="14.9" customHeight="1" x14ac:dyDescent="0.2">
      <c r="A29" s="68" t="s">
        <v>41</v>
      </c>
      <c r="B29" s="853">
        <v>25263</v>
      </c>
      <c r="C29" s="1020">
        <v>0.112</v>
      </c>
      <c r="D29" s="856">
        <v>76816</v>
      </c>
      <c r="E29" s="1020">
        <v>0.34100000000000003</v>
      </c>
      <c r="F29" s="856">
        <v>102079</v>
      </c>
      <c r="G29" s="1021">
        <v>0.45400000000000001</v>
      </c>
      <c r="H29" s="853">
        <v>463</v>
      </c>
      <c r="I29" s="1020">
        <v>2E-3</v>
      </c>
      <c r="J29" s="856">
        <v>122420</v>
      </c>
      <c r="K29" s="1020">
        <v>0.54400000000000004</v>
      </c>
      <c r="L29" s="856">
        <v>122883</v>
      </c>
      <c r="M29" s="1021">
        <v>0.54600000000000004</v>
      </c>
      <c r="N29" s="853">
        <v>25726</v>
      </c>
      <c r="O29" s="1020">
        <v>0.114</v>
      </c>
      <c r="P29" s="856">
        <v>199236</v>
      </c>
      <c r="Q29" s="1020">
        <v>0.88600000000000001</v>
      </c>
      <c r="R29" s="1019">
        <v>224962</v>
      </c>
      <c r="S29" s="1021">
        <v>1</v>
      </c>
      <c r="T29" s="832"/>
      <c r="U29" s="82"/>
      <c r="V29" s="82"/>
      <c r="W29" s="82"/>
      <c r="X29" s="82"/>
      <c r="Z29" s="82"/>
    </row>
    <row r="30" spans="1:72" ht="14.9" customHeight="1" x14ac:dyDescent="0.2">
      <c r="A30" s="69" t="s">
        <v>42</v>
      </c>
      <c r="B30" s="860">
        <v>4419</v>
      </c>
      <c r="C30" s="1025">
        <v>0.13800000000000001</v>
      </c>
      <c r="D30" s="862">
        <v>8491</v>
      </c>
      <c r="E30" s="1025">
        <v>0.26600000000000001</v>
      </c>
      <c r="F30" s="862">
        <v>12910</v>
      </c>
      <c r="G30" s="1026">
        <v>0.40400000000000003</v>
      </c>
      <c r="H30" s="860">
        <v>712</v>
      </c>
      <c r="I30" s="1025">
        <v>2.1999999999999999E-2</v>
      </c>
      <c r="J30" s="862">
        <v>18355</v>
      </c>
      <c r="K30" s="1025">
        <v>0.57399999999999995</v>
      </c>
      <c r="L30" s="862">
        <v>19067</v>
      </c>
      <c r="M30" s="1026">
        <v>0.59599999999999997</v>
      </c>
      <c r="N30" s="860">
        <v>5131</v>
      </c>
      <c r="O30" s="1025">
        <v>0.16</v>
      </c>
      <c r="P30" s="862">
        <v>26846</v>
      </c>
      <c r="Q30" s="1025">
        <v>0.84</v>
      </c>
      <c r="R30" s="1027">
        <v>31977</v>
      </c>
      <c r="S30" s="1026">
        <v>1</v>
      </c>
      <c r="T30" s="832"/>
      <c r="U30" s="82"/>
      <c r="V30" s="82"/>
      <c r="W30" s="82"/>
      <c r="X30" s="82"/>
      <c r="Z30" s="82"/>
    </row>
    <row r="31" spans="1:72" ht="14.9" customHeight="1" x14ac:dyDescent="0.2">
      <c r="A31" s="68" t="s">
        <v>43</v>
      </c>
      <c r="B31" s="853">
        <v>3287</v>
      </c>
      <c r="C31" s="1020">
        <v>9.2999999999999999E-2</v>
      </c>
      <c r="D31" s="856">
        <v>9089</v>
      </c>
      <c r="E31" s="1020">
        <v>0.25600000000000001</v>
      </c>
      <c r="F31" s="856">
        <v>12376</v>
      </c>
      <c r="G31" s="1021">
        <v>0.34899999999999998</v>
      </c>
      <c r="H31" s="853">
        <v>117</v>
      </c>
      <c r="I31" s="1020">
        <v>3.0000000000000001E-3</v>
      </c>
      <c r="J31" s="856">
        <v>22984</v>
      </c>
      <c r="K31" s="1020">
        <v>0.64800000000000002</v>
      </c>
      <c r="L31" s="856">
        <v>23101</v>
      </c>
      <c r="M31" s="1021">
        <v>0.65100000000000002</v>
      </c>
      <c r="N31" s="853">
        <v>3404</v>
      </c>
      <c r="O31" s="1020">
        <v>9.6000000000000002E-2</v>
      </c>
      <c r="P31" s="856">
        <v>32073</v>
      </c>
      <c r="Q31" s="1020">
        <v>0.90400000000000003</v>
      </c>
      <c r="R31" s="1019">
        <v>35477</v>
      </c>
      <c r="S31" s="1021">
        <v>1</v>
      </c>
      <c r="T31" s="832"/>
      <c r="U31" s="82"/>
      <c r="V31" s="82"/>
      <c r="W31" s="82"/>
      <c r="X31" s="82"/>
      <c r="Z31" s="82"/>
    </row>
    <row r="32" spans="1:72" ht="14.9" customHeight="1" x14ac:dyDescent="0.2">
      <c r="A32" s="68" t="s">
        <v>44</v>
      </c>
      <c r="B32" s="853">
        <v>33200</v>
      </c>
      <c r="C32" s="1020">
        <v>0.26600000000000001</v>
      </c>
      <c r="D32" s="856">
        <v>42583</v>
      </c>
      <c r="E32" s="1020">
        <v>0.34200000000000003</v>
      </c>
      <c r="F32" s="856">
        <v>75783</v>
      </c>
      <c r="G32" s="1021">
        <v>0.60799999999999998</v>
      </c>
      <c r="H32" s="853">
        <v>206</v>
      </c>
      <c r="I32" s="1020">
        <v>2E-3</v>
      </c>
      <c r="J32" s="856">
        <v>48640</v>
      </c>
      <c r="K32" s="1020">
        <v>0.39</v>
      </c>
      <c r="L32" s="856">
        <v>48846</v>
      </c>
      <c r="M32" s="1021">
        <v>0.39200000000000002</v>
      </c>
      <c r="N32" s="853">
        <v>33406</v>
      </c>
      <c r="O32" s="1020">
        <v>0.26800000000000002</v>
      </c>
      <c r="P32" s="856">
        <v>91223</v>
      </c>
      <c r="Q32" s="1020">
        <v>0.73199999999999998</v>
      </c>
      <c r="R32" s="1019">
        <v>124629</v>
      </c>
      <c r="S32" s="1021">
        <v>1</v>
      </c>
      <c r="T32" s="832"/>
      <c r="U32" s="82"/>
      <c r="V32" s="82"/>
      <c r="W32" s="82"/>
      <c r="X32" s="82"/>
      <c r="Z32" s="82"/>
    </row>
    <row r="33" spans="1:26" ht="14.9" customHeight="1" x14ac:dyDescent="0.2">
      <c r="A33" s="68" t="s">
        <v>45</v>
      </c>
      <c r="B33" s="853">
        <v>13642</v>
      </c>
      <c r="C33" s="1020">
        <v>0.16700000000000001</v>
      </c>
      <c r="D33" s="856">
        <v>23497</v>
      </c>
      <c r="E33" s="1020">
        <v>0.28699999999999998</v>
      </c>
      <c r="F33" s="856">
        <v>37139</v>
      </c>
      <c r="G33" s="1021">
        <v>0.45400000000000001</v>
      </c>
      <c r="H33" s="853">
        <v>976</v>
      </c>
      <c r="I33" s="1020">
        <v>1.2E-2</v>
      </c>
      <c r="J33" s="856">
        <v>43636</v>
      </c>
      <c r="K33" s="1020">
        <v>0.53400000000000003</v>
      </c>
      <c r="L33" s="856">
        <v>44612</v>
      </c>
      <c r="M33" s="1021">
        <v>0.54600000000000004</v>
      </c>
      <c r="N33" s="853">
        <v>14618</v>
      </c>
      <c r="O33" s="1020">
        <v>0.17899999999999999</v>
      </c>
      <c r="P33" s="856">
        <v>67133</v>
      </c>
      <c r="Q33" s="1020">
        <v>0.82099999999999995</v>
      </c>
      <c r="R33" s="1019">
        <v>81751</v>
      </c>
      <c r="S33" s="1021">
        <v>1</v>
      </c>
      <c r="T33" s="832"/>
      <c r="U33" s="82"/>
      <c r="V33" s="82"/>
      <c r="W33" s="82"/>
      <c r="X33" s="82"/>
      <c r="Z33" s="82"/>
    </row>
    <row r="34" spans="1:26" ht="14.9" customHeight="1" x14ac:dyDescent="0.2">
      <c r="A34" s="68" t="s">
        <v>46</v>
      </c>
      <c r="B34" s="853">
        <v>22170</v>
      </c>
      <c r="C34" s="1020">
        <v>0.222</v>
      </c>
      <c r="D34" s="856">
        <v>44979</v>
      </c>
      <c r="E34" s="1020">
        <v>0.45</v>
      </c>
      <c r="F34" s="856">
        <v>67149</v>
      </c>
      <c r="G34" s="1021">
        <v>0.67200000000000004</v>
      </c>
      <c r="H34" s="853">
        <v>41</v>
      </c>
      <c r="I34" s="1020">
        <v>0</v>
      </c>
      <c r="J34" s="856">
        <v>32709</v>
      </c>
      <c r="K34" s="1020">
        <v>0.32700000000000001</v>
      </c>
      <c r="L34" s="856">
        <v>32750</v>
      </c>
      <c r="M34" s="1021">
        <v>0.32800000000000001</v>
      </c>
      <c r="N34" s="853">
        <v>22211</v>
      </c>
      <c r="O34" s="1020">
        <v>0.222</v>
      </c>
      <c r="P34" s="856">
        <v>77688</v>
      </c>
      <c r="Q34" s="1020">
        <v>0.77800000000000002</v>
      </c>
      <c r="R34" s="1019">
        <v>99899</v>
      </c>
      <c r="S34" s="1021">
        <v>1</v>
      </c>
      <c r="T34" s="832"/>
      <c r="U34" s="82"/>
      <c r="V34" s="82"/>
      <c r="W34" s="82"/>
      <c r="X34" s="82"/>
      <c r="Z34" s="82"/>
    </row>
    <row r="35" spans="1:26" ht="14.9" customHeight="1" x14ac:dyDescent="0.2">
      <c r="A35" s="69" t="s">
        <v>47</v>
      </c>
      <c r="B35" s="860">
        <v>35054</v>
      </c>
      <c r="C35" s="1025">
        <v>0.17100000000000001</v>
      </c>
      <c r="D35" s="862">
        <v>66218</v>
      </c>
      <c r="E35" s="1025">
        <v>0.32400000000000001</v>
      </c>
      <c r="F35" s="862">
        <v>101272</v>
      </c>
      <c r="G35" s="1026">
        <v>0.495</v>
      </c>
      <c r="H35" s="860">
        <v>205</v>
      </c>
      <c r="I35" s="1025">
        <v>1E-3</v>
      </c>
      <c r="J35" s="862">
        <v>103168</v>
      </c>
      <c r="K35" s="1025">
        <v>0.504</v>
      </c>
      <c r="L35" s="862">
        <v>103373</v>
      </c>
      <c r="M35" s="1026">
        <v>0.505</v>
      </c>
      <c r="N35" s="860">
        <v>35259</v>
      </c>
      <c r="O35" s="1025">
        <v>0.17199999999999999</v>
      </c>
      <c r="P35" s="862">
        <v>169386</v>
      </c>
      <c r="Q35" s="1025">
        <v>0.82799999999999996</v>
      </c>
      <c r="R35" s="1027">
        <v>204645</v>
      </c>
      <c r="S35" s="1026">
        <v>1</v>
      </c>
      <c r="T35" s="832"/>
      <c r="U35" s="82"/>
      <c r="V35" s="82"/>
      <c r="W35" s="82"/>
      <c r="X35" s="82"/>
      <c r="Z35" s="82"/>
    </row>
    <row r="36" spans="1:26" ht="14.9" customHeight="1" x14ac:dyDescent="0.2">
      <c r="A36" s="70" t="s">
        <v>48</v>
      </c>
      <c r="B36" s="863">
        <v>3486</v>
      </c>
      <c r="C36" s="1022">
        <v>0.13400000000000001</v>
      </c>
      <c r="D36" s="865">
        <v>10652</v>
      </c>
      <c r="E36" s="1022">
        <v>0.40799999999999997</v>
      </c>
      <c r="F36" s="865">
        <v>14138</v>
      </c>
      <c r="G36" s="1023">
        <v>0.54200000000000004</v>
      </c>
      <c r="H36" s="863">
        <v>148</v>
      </c>
      <c r="I36" s="1022">
        <v>6.0000000000000001E-3</v>
      </c>
      <c r="J36" s="865">
        <v>11806</v>
      </c>
      <c r="K36" s="1022">
        <v>0.45200000000000001</v>
      </c>
      <c r="L36" s="865">
        <v>11954</v>
      </c>
      <c r="M36" s="1023">
        <v>0.45800000000000002</v>
      </c>
      <c r="N36" s="863">
        <v>3634</v>
      </c>
      <c r="O36" s="1022">
        <v>0.13900000000000001</v>
      </c>
      <c r="P36" s="865">
        <v>22458</v>
      </c>
      <c r="Q36" s="1022">
        <v>0.86099999999999999</v>
      </c>
      <c r="R36" s="1024">
        <v>26092</v>
      </c>
      <c r="S36" s="1023">
        <v>1</v>
      </c>
      <c r="T36" s="832"/>
      <c r="U36" s="82"/>
      <c r="V36" s="82"/>
      <c r="W36" s="82"/>
      <c r="X36" s="82"/>
      <c r="Z36" s="82"/>
    </row>
    <row r="37" spans="1:26" ht="14.9" customHeight="1" x14ac:dyDescent="0.2">
      <c r="A37" s="68" t="s">
        <v>139</v>
      </c>
      <c r="B37" s="853">
        <v>4859</v>
      </c>
      <c r="C37" s="1020">
        <v>7.1999999999999995E-2</v>
      </c>
      <c r="D37" s="856">
        <v>26133</v>
      </c>
      <c r="E37" s="1020">
        <v>0.38600000000000001</v>
      </c>
      <c r="F37" s="856">
        <v>30992</v>
      </c>
      <c r="G37" s="1021">
        <v>0.45800000000000002</v>
      </c>
      <c r="H37" s="853">
        <v>3</v>
      </c>
      <c r="I37" s="1020">
        <v>0</v>
      </c>
      <c r="J37" s="856">
        <v>36695</v>
      </c>
      <c r="K37" s="1020">
        <v>0.54200000000000004</v>
      </c>
      <c r="L37" s="856">
        <v>36698</v>
      </c>
      <c r="M37" s="1021">
        <v>0.54200000000000004</v>
      </c>
      <c r="N37" s="853">
        <v>4862</v>
      </c>
      <c r="O37" s="1020">
        <v>7.1999999999999995E-2</v>
      </c>
      <c r="P37" s="856">
        <v>62828</v>
      </c>
      <c r="Q37" s="1020">
        <v>0.92800000000000005</v>
      </c>
      <c r="R37" s="1019">
        <v>67690</v>
      </c>
      <c r="S37" s="1021">
        <v>1</v>
      </c>
      <c r="T37" s="832"/>
      <c r="U37" s="82"/>
      <c r="V37" s="82"/>
      <c r="W37" s="82"/>
      <c r="X37" s="82"/>
      <c r="Z37" s="82"/>
    </row>
    <row r="38" spans="1:26" ht="14.9" customHeight="1" x14ac:dyDescent="0.2">
      <c r="A38" s="68" t="s">
        <v>49</v>
      </c>
      <c r="B38" s="853">
        <v>17495</v>
      </c>
      <c r="C38" s="1020">
        <v>0.10199999999999999</v>
      </c>
      <c r="D38" s="856">
        <v>43590</v>
      </c>
      <c r="E38" s="1020">
        <v>0.254</v>
      </c>
      <c r="F38" s="856">
        <v>61085</v>
      </c>
      <c r="G38" s="1021">
        <v>0.35599999999999998</v>
      </c>
      <c r="H38" s="853">
        <v>212</v>
      </c>
      <c r="I38" s="1020">
        <v>1E-3</v>
      </c>
      <c r="J38" s="856">
        <v>110394</v>
      </c>
      <c r="K38" s="1020">
        <v>0.64300000000000002</v>
      </c>
      <c r="L38" s="856">
        <v>110606</v>
      </c>
      <c r="M38" s="1021">
        <v>0.64400000000000002</v>
      </c>
      <c r="N38" s="853">
        <v>17707</v>
      </c>
      <c r="O38" s="1020">
        <v>0.10299999999999999</v>
      </c>
      <c r="P38" s="856">
        <v>153984</v>
      </c>
      <c r="Q38" s="1020">
        <v>0.89700000000000002</v>
      </c>
      <c r="R38" s="1019">
        <v>171691</v>
      </c>
      <c r="S38" s="1021">
        <v>1</v>
      </c>
      <c r="T38" s="832"/>
      <c r="U38" s="82"/>
      <c r="V38" s="82"/>
      <c r="W38" s="82"/>
      <c r="X38" s="82"/>
      <c r="Z38" s="82"/>
    </row>
    <row r="39" spans="1:26" ht="14.9" customHeight="1" x14ac:dyDescent="0.2">
      <c r="A39" s="68" t="s">
        <v>50</v>
      </c>
      <c r="B39" s="853">
        <v>19825</v>
      </c>
      <c r="C39" s="1020">
        <v>0.11600000000000001</v>
      </c>
      <c r="D39" s="856">
        <v>52116</v>
      </c>
      <c r="E39" s="1020">
        <v>0.30399999999999999</v>
      </c>
      <c r="F39" s="856">
        <v>71941</v>
      </c>
      <c r="G39" s="1021">
        <v>0.42</v>
      </c>
      <c r="H39" s="853">
        <v>1202</v>
      </c>
      <c r="I39" s="1020">
        <v>7.0000000000000001E-3</v>
      </c>
      <c r="J39" s="856">
        <v>98302</v>
      </c>
      <c r="K39" s="1020">
        <v>0.57299999999999995</v>
      </c>
      <c r="L39" s="856">
        <v>99504</v>
      </c>
      <c r="M39" s="1021">
        <v>0.57999999999999996</v>
      </c>
      <c r="N39" s="853">
        <v>21027</v>
      </c>
      <c r="O39" s="1020">
        <v>0.123</v>
      </c>
      <c r="P39" s="856">
        <v>150418</v>
      </c>
      <c r="Q39" s="1020">
        <v>0.877</v>
      </c>
      <c r="R39" s="1019">
        <v>171445</v>
      </c>
      <c r="S39" s="1021">
        <v>1</v>
      </c>
      <c r="T39" s="832"/>
      <c r="U39" s="82"/>
      <c r="V39" s="82"/>
      <c r="W39" s="82"/>
      <c r="X39" s="82"/>
      <c r="Z39" s="82"/>
    </row>
    <row r="40" spans="1:26" ht="14.9" customHeight="1" x14ac:dyDescent="0.2">
      <c r="A40" s="69" t="s">
        <v>51</v>
      </c>
      <c r="B40" s="860">
        <v>16237</v>
      </c>
      <c r="C40" s="1025">
        <v>0.13200000000000001</v>
      </c>
      <c r="D40" s="862">
        <v>37444</v>
      </c>
      <c r="E40" s="1025">
        <v>0.30499999999999999</v>
      </c>
      <c r="F40" s="862">
        <v>53681</v>
      </c>
      <c r="G40" s="1026">
        <v>0.437</v>
      </c>
      <c r="H40" s="860">
        <v>229</v>
      </c>
      <c r="I40" s="1025">
        <v>2E-3</v>
      </c>
      <c r="J40" s="862">
        <v>68866</v>
      </c>
      <c r="K40" s="1025">
        <v>0.56100000000000005</v>
      </c>
      <c r="L40" s="862">
        <v>69095</v>
      </c>
      <c r="M40" s="1026">
        <v>0.56299999999999994</v>
      </c>
      <c r="N40" s="860">
        <v>16466</v>
      </c>
      <c r="O40" s="1025">
        <v>0.13400000000000001</v>
      </c>
      <c r="P40" s="862">
        <v>106310</v>
      </c>
      <c r="Q40" s="1025">
        <v>0.86599999999999999</v>
      </c>
      <c r="R40" s="1028">
        <v>122776</v>
      </c>
      <c r="S40" s="1026">
        <v>1</v>
      </c>
      <c r="T40" s="832"/>
      <c r="U40" s="82"/>
      <c r="V40" s="82"/>
      <c r="W40" s="82"/>
      <c r="X40" s="82"/>
      <c r="Z40" s="82"/>
    </row>
    <row r="41" spans="1:26" ht="14.9" customHeight="1" x14ac:dyDescent="0.2">
      <c r="A41" s="68" t="s">
        <v>52</v>
      </c>
      <c r="B41" s="853">
        <v>37599</v>
      </c>
      <c r="C41" s="1020">
        <v>0.191</v>
      </c>
      <c r="D41" s="856">
        <v>86885</v>
      </c>
      <c r="E41" s="1020">
        <v>0.44</v>
      </c>
      <c r="F41" s="856">
        <v>124484</v>
      </c>
      <c r="G41" s="1021">
        <v>0.63100000000000001</v>
      </c>
      <c r="H41" s="853">
        <v>78</v>
      </c>
      <c r="I41" s="1020">
        <v>0</v>
      </c>
      <c r="J41" s="856">
        <v>72719</v>
      </c>
      <c r="K41" s="1020">
        <v>0.36899999999999999</v>
      </c>
      <c r="L41" s="856">
        <v>72797</v>
      </c>
      <c r="M41" s="1021">
        <v>0.36899999999999999</v>
      </c>
      <c r="N41" s="853">
        <v>37677</v>
      </c>
      <c r="O41" s="1020">
        <v>0.191</v>
      </c>
      <c r="P41" s="856">
        <v>159604</v>
      </c>
      <c r="Q41" s="1020">
        <v>0.80900000000000005</v>
      </c>
      <c r="R41" s="1019">
        <v>197281</v>
      </c>
      <c r="S41" s="1021">
        <v>1</v>
      </c>
      <c r="T41" s="832"/>
      <c r="U41" s="82"/>
      <c r="V41" s="82"/>
      <c r="W41" s="82"/>
      <c r="X41" s="82"/>
      <c r="Z41" s="82"/>
    </row>
    <row r="42" spans="1:26" ht="14.9" customHeight="1" x14ac:dyDescent="0.2">
      <c r="A42" s="68" t="s">
        <v>140</v>
      </c>
      <c r="B42" s="853">
        <v>15953</v>
      </c>
      <c r="C42" s="1020">
        <v>9.1999999999999998E-2</v>
      </c>
      <c r="D42" s="856">
        <v>67841</v>
      </c>
      <c r="E42" s="1020">
        <v>0.39300000000000002</v>
      </c>
      <c r="F42" s="856">
        <v>83794</v>
      </c>
      <c r="G42" s="1021">
        <v>0.48499999999999999</v>
      </c>
      <c r="H42" s="853">
        <v>92</v>
      </c>
      <c r="I42" s="1020">
        <v>1E-3</v>
      </c>
      <c r="J42" s="856">
        <v>88782</v>
      </c>
      <c r="K42" s="1020">
        <v>0.51400000000000001</v>
      </c>
      <c r="L42" s="856">
        <v>88874</v>
      </c>
      <c r="M42" s="1021">
        <v>0.51500000000000001</v>
      </c>
      <c r="N42" s="853">
        <v>16045</v>
      </c>
      <c r="O42" s="1020">
        <v>9.2999999999999999E-2</v>
      </c>
      <c r="P42" s="856">
        <v>156623</v>
      </c>
      <c r="Q42" s="1020">
        <v>0.90700000000000003</v>
      </c>
      <c r="R42" s="1019">
        <v>172668</v>
      </c>
      <c r="S42" s="1021">
        <v>1</v>
      </c>
      <c r="T42" s="832"/>
      <c r="U42" s="82"/>
      <c r="V42" s="82"/>
      <c r="W42" s="82"/>
      <c r="X42" s="82"/>
      <c r="Z42" s="82"/>
    </row>
    <row r="43" spans="1:26" ht="14.9" customHeight="1" x14ac:dyDescent="0.2">
      <c r="A43" s="68" t="s">
        <v>53</v>
      </c>
      <c r="B43" s="853">
        <v>17855</v>
      </c>
      <c r="C43" s="1020">
        <v>0.104</v>
      </c>
      <c r="D43" s="856">
        <v>70082</v>
      </c>
      <c r="E43" s="1020">
        <v>0.40699999999999997</v>
      </c>
      <c r="F43" s="856">
        <v>87937</v>
      </c>
      <c r="G43" s="1021">
        <v>0.51100000000000001</v>
      </c>
      <c r="H43" s="853">
        <v>174</v>
      </c>
      <c r="I43" s="1020">
        <v>1E-3</v>
      </c>
      <c r="J43" s="856">
        <v>83902</v>
      </c>
      <c r="K43" s="1020">
        <v>0.48799999999999999</v>
      </c>
      <c r="L43" s="856">
        <v>84076</v>
      </c>
      <c r="M43" s="1021">
        <v>0.48899999999999999</v>
      </c>
      <c r="N43" s="853">
        <v>18029</v>
      </c>
      <c r="O43" s="1020">
        <v>0.105</v>
      </c>
      <c r="P43" s="856">
        <v>153984</v>
      </c>
      <c r="Q43" s="1020">
        <v>0.89500000000000002</v>
      </c>
      <c r="R43" s="1019">
        <v>172013</v>
      </c>
      <c r="S43" s="1021">
        <v>1</v>
      </c>
      <c r="T43" s="832"/>
      <c r="U43" s="82"/>
      <c r="V43" s="82"/>
      <c r="W43" s="82"/>
      <c r="X43" s="82"/>
      <c r="Z43" s="82"/>
    </row>
    <row r="44" spans="1:26" ht="14.9" customHeight="1" x14ac:dyDescent="0.2">
      <c r="A44" s="68" t="s">
        <v>54</v>
      </c>
      <c r="B44" s="853">
        <v>6303</v>
      </c>
      <c r="C44" s="1020">
        <v>6.0999999999999999E-2</v>
      </c>
      <c r="D44" s="856">
        <v>36162</v>
      </c>
      <c r="E44" s="1020">
        <v>0.35299999999999998</v>
      </c>
      <c r="F44" s="856">
        <v>42465</v>
      </c>
      <c r="G44" s="1021">
        <v>0.41399999999999998</v>
      </c>
      <c r="H44" s="853">
        <v>381</v>
      </c>
      <c r="I44" s="1020">
        <v>4.0000000000000001E-3</v>
      </c>
      <c r="J44" s="856">
        <v>59737</v>
      </c>
      <c r="K44" s="1020">
        <v>0.58199999999999996</v>
      </c>
      <c r="L44" s="856">
        <v>60118</v>
      </c>
      <c r="M44" s="1021">
        <v>0.58599999999999997</v>
      </c>
      <c r="N44" s="853">
        <v>6684</v>
      </c>
      <c r="O44" s="1020">
        <v>6.5000000000000002E-2</v>
      </c>
      <c r="P44" s="856">
        <v>95899</v>
      </c>
      <c r="Q44" s="1020">
        <v>0.93500000000000005</v>
      </c>
      <c r="R44" s="1019">
        <v>102583</v>
      </c>
      <c r="S44" s="1021">
        <v>1</v>
      </c>
      <c r="T44" s="832"/>
      <c r="U44" s="82"/>
      <c r="V44" s="82"/>
      <c r="W44" s="82"/>
      <c r="X44" s="82"/>
      <c r="Z44" s="82"/>
    </row>
    <row r="45" spans="1:26" ht="14.9" customHeight="1" x14ac:dyDescent="0.2">
      <c r="A45" s="68" t="s">
        <v>55</v>
      </c>
      <c r="B45" s="853">
        <v>16621</v>
      </c>
      <c r="C45" s="1020">
        <v>9.1999999999999998E-2</v>
      </c>
      <c r="D45" s="856">
        <v>28214</v>
      </c>
      <c r="E45" s="1020">
        <v>0.156</v>
      </c>
      <c r="F45" s="856">
        <v>44835</v>
      </c>
      <c r="G45" s="1021">
        <v>0.248</v>
      </c>
      <c r="H45" s="853">
        <v>224</v>
      </c>
      <c r="I45" s="1020">
        <v>1E-3</v>
      </c>
      <c r="J45" s="856">
        <v>135663</v>
      </c>
      <c r="K45" s="1020">
        <v>0.751</v>
      </c>
      <c r="L45" s="856">
        <v>135887</v>
      </c>
      <c r="M45" s="1021">
        <v>0.752</v>
      </c>
      <c r="N45" s="853">
        <v>16845</v>
      </c>
      <c r="O45" s="1020">
        <v>9.2999999999999999E-2</v>
      </c>
      <c r="P45" s="856">
        <v>163877</v>
      </c>
      <c r="Q45" s="1020">
        <v>0.90700000000000003</v>
      </c>
      <c r="R45" s="1019">
        <v>180722</v>
      </c>
      <c r="S45" s="1021">
        <v>1</v>
      </c>
      <c r="T45" s="832"/>
      <c r="U45" s="82"/>
      <c r="V45" s="82"/>
      <c r="W45" s="82"/>
      <c r="X45" s="82"/>
      <c r="Z45" s="82"/>
    </row>
    <row r="46" spans="1:26" ht="14.9" customHeight="1" x14ac:dyDescent="0.2">
      <c r="A46" s="70" t="s">
        <v>56</v>
      </c>
      <c r="B46" s="863">
        <v>4254</v>
      </c>
      <c r="C46" s="1022">
        <v>7.4999999999999997E-2</v>
      </c>
      <c r="D46" s="865">
        <v>13192</v>
      </c>
      <c r="E46" s="1022">
        <v>0.23400000000000001</v>
      </c>
      <c r="F46" s="865">
        <v>17446</v>
      </c>
      <c r="G46" s="1023">
        <v>0.309</v>
      </c>
      <c r="H46" s="863">
        <v>15</v>
      </c>
      <c r="I46" s="1022">
        <v>0</v>
      </c>
      <c r="J46" s="865">
        <v>39032</v>
      </c>
      <c r="K46" s="1022">
        <v>0.69099999999999995</v>
      </c>
      <c r="L46" s="865">
        <v>39047</v>
      </c>
      <c r="M46" s="1023">
        <v>0.69099999999999995</v>
      </c>
      <c r="N46" s="863">
        <v>4269</v>
      </c>
      <c r="O46" s="1022">
        <v>7.5999999999999998E-2</v>
      </c>
      <c r="P46" s="865">
        <v>52224</v>
      </c>
      <c r="Q46" s="1022">
        <v>0.92400000000000004</v>
      </c>
      <c r="R46" s="1024">
        <v>56493</v>
      </c>
      <c r="S46" s="1023">
        <v>1</v>
      </c>
      <c r="T46" s="832"/>
      <c r="U46" s="82"/>
      <c r="V46" s="82"/>
      <c r="W46" s="82"/>
      <c r="X46" s="82"/>
      <c r="Z46" s="82"/>
    </row>
    <row r="47" spans="1:26" ht="14.9" customHeight="1" x14ac:dyDescent="0.2">
      <c r="A47" s="68" t="s">
        <v>57</v>
      </c>
      <c r="B47" s="853">
        <v>4324</v>
      </c>
      <c r="C47" s="1020">
        <v>5.7000000000000002E-2</v>
      </c>
      <c r="D47" s="856">
        <v>9651</v>
      </c>
      <c r="E47" s="1020">
        <v>0.128</v>
      </c>
      <c r="F47" s="856">
        <v>13975</v>
      </c>
      <c r="G47" s="1021">
        <v>0.185</v>
      </c>
      <c r="H47" s="853">
        <v>97</v>
      </c>
      <c r="I47" s="1020">
        <v>1E-3</v>
      </c>
      <c r="J47" s="856">
        <v>61605</v>
      </c>
      <c r="K47" s="1020">
        <v>0.81399999999999995</v>
      </c>
      <c r="L47" s="856">
        <v>61702</v>
      </c>
      <c r="M47" s="1021">
        <v>0.81499999999999995</v>
      </c>
      <c r="N47" s="853">
        <v>4421</v>
      </c>
      <c r="O47" s="1020">
        <v>5.8000000000000003E-2</v>
      </c>
      <c r="P47" s="856">
        <v>71256</v>
      </c>
      <c r="Q47" s="1020">
        <v>0.94199999999999995</v>
      </c>
      <c r="R47" s="1019">
        <v>75677</v>
      </c>
      <c r="S47" s="1021">
        <v>1</v>
      </c>
      <c r="T47" s="832"/>
      <c r="U47" s="82"/>
      <c r="V47" s="82"/>
      <c r="W47" s="82"/>
      <c r="X47" s="82"/>
      <c r="Z47" s="82"/>
    </row>
    <row r="48" spans="1:26" ht="14.9" customHeight="1" x14ac:dyDescent="0.2">
      <c r="A48" s="68" t="s">
        <v>58</v>
      </c>
      <c r="B48" s="853">
        <v>13649</v>
      </c>
      <c r="C48" s="1020">
        <v>9.6000000000000002E-2</v>
      </c>
      <c r="D48" s="856">
        <v>40621</v>
      </c>
      <c r="E48" s="1020">
        <v>0.28599999999999998</v>
      </c>
      <c r="F48" s="856">
        <v>54270</v>
      </c>
      <c r="G48" s="1021">
        <v>0.38200000000000001</v>
      </c>
      <c r="H48" s="853">
        <v>72</v>
      </c>
      <c r="I48" s="1020">
        <v>1E-3</v>
      </c>
      <c r="J48" s="856">
        <v>87763</v>
      </c>
      <c r="K48" s="1020">
        <v>0.61799999999999999</v>
      </c>
      <c r="L48" s="856">
        <v>87835</v>
      </c>
      <c r="M48" s="1021">
        <v>0.61799999999999999</v>
      </c>
      <c r="N48" s="853">
        <v>13721</v>
      </c>
      <c r="O48" s="1020">
        <v>9.7000000000000003E-2</v>
      </c>
      <c r="P48" s="856">
        <v>128384</v>
      </c>
      <c r="Q48" s="1020">
        <v>0.90300000000000002</v>
      </c>
      <c r="R48" s="1019">
        <v>142105</v>
      </c>
      <c r="S48" s="1021">
        <v>1</v>
      </c>
      <c r="T48" s="832"/>
      <c r="U48" s="82"/>
      <c r="V48" s="82"/>
      <c r="W48" s="82"/>
      <c r="X48" s="82"/>
      <c r="Z48" s="82"/>
    </row>
    <row r="49" spans="1:26" ht="14.9" customHeight="1" x14ac:dyDescent="0.2">
      <c r="A49" s="68" t="s">
        <v>59</v>
      </c>
      <c r="B49" s="853">
        <v>23421</v>
      </c>
      <c r="C49" s="1020">
        <v>0.156</v>
      </c>
      <c r="D49" s="856">
        <v>44406</v>
      </c>
      <c r="E49" s="1020">
        <v>0.29699999999999999</v>
      </c>
      <c r="F49" s="856">
        <v>67827</v>
      </c>
      <c r="G49" s="1021">
        <v>0.45300000000000001</v>
      </c>
      <c r="H49" s="853">
        <v>118</v>
      </c>
      <c r="I49" s="1020">
        <v>1E-3</v>
      </c>
      <c r="J49" s="856">
        <v>81762</v>
      </c>
      <c r="K49" s="1020">
        <v>0.54600000000000004</v>
      </c>
      <c r="L49" s="856">
        <v>81880</v>
      </c>
      <c r="M49" s="1021">
        <v>0.54700000000000004</v>
      </c>
      <c r="N49" s="853">
        <v>23539</v>
      </c>
      <c r="O49" s="1020">
        <v>0.157</v>
      </c>
      <c r="P49" s="856">
        <v>126168</v>
      </c>
      <c r="Q49" s="1020">
        <v>0.84299999999999997</v>
      </c>
      <c r="R49" s="1019">
        <v>149707</v>
      </c>
      <c r="S49" s="1021">
        <v>1</v>
      </c>
      <c r="T49" s="832"/>
      <c r="U49" s="82"/>
      <c r="V49" s="82"/>
      <c r="W49" s="82"/>
      <c r="X49" s="82"/>
      <c r="Z49" s="82"/>
    </row>
    <row r="50" spans="1:26" ht="14.9" customHeight="1" x14ac:dyDescent="0.2">
      <c r="A50" s="69" t="s">
        <v>60</v>
      </c>
      <c r="B50" s="860">
        <v>14134</v>
      </c>
      <c r="C50" s="1025">
        <v>0.1</v>
      </c>
      <c r="D50" s="862">
        <v>49865</v>
      </c>
      <c r="E50" s="1025">
        <v>0.35299999999999998</v>
      </c>
      <c r="F50" s="862">
        <v>63999</v>
      </c>
      <c r="G50" s="1026">
        <v>0.45300000000000001</v>
      </c>
      <c r="H50" s="860">
        <v>579</v>
      </c>
      <c r="I50" s="1025">
        <v>4.0000000000000001E-3</v>
      </c>
      <c r="J50" s="862">
        <v>76676</v>
      </c>
      <c r="K50" s="1025">
        <v>0.54300000000000004</v>
      </c>
      <c r="L50" s="862">
        <v>77255</v>
      </c>
      <c r="M50" s="1026">
        <v>0.54700000000000004</v>
      </c>
      <c r="N50" s="860">
        <v>14713</v>
      </c>
      <c r="O50" s="1025">
        <v>0.104</v>
      </c>
      <c r="P50" s="862">
        <v>126541</v>
      </c>
      <c r="Q50" s="1025">
        <v>0.89600000000000002</v>
      </c>
      <c r="R50" s="1027">
        <v>141254</v>
      </c>
      <c r="S50" s="1026">
        <v>1</v>
      </c>
      <c r="T50" s="832"/>
      <c r="U50" s="82"/>
      <c r="V50" s="82"/>
      <c r="W50" s="82"/>
      <c r="X50" s="82"/>
      <c r="Z50" s="82"/>
    </row>
    <row r="51" spans="1:26" ht="14.9" customHeight="1" x14ac:dyDescent="0.2">
      <c r="A51" s="68" t="s">
        <v>61</v>
      </c>
      <c r="B51" s="853">
        <v>13855</v>
      </c>
      <c r="C51" s="1020">
        <v>4.5999999999999999E-2</v>
      </c>
      <c r="D51" s="856">
        <v>89391</v>
      </c>
      <c r="E51" s="1020">
        <v>0.29399999999999998</v>
      </c>
      <c r="F51" s="856">
        <v>103246</v>
      </c>
      <c r="G51" s="1021">
        <v>0.33900000000000002</v>
      </c>
      <c r="H51" s="853">
        <v>113</v>
      </c>
      <c r="I51" s="1020">
        <v>0</v>
      </c>
      <c r="J51" s="856">
        <v>200887</v>
      </c>
      <c r="K51" s="1020">
        <v>0.66</v>
      </c>
      <c r="L51" s="856">
        <v>201000</v>
      </c>
      <c r="M51" s="1021">
        <v>0.66100000000000003</v>
      </c>
      <c r="N51" s="853">
        <v>13968</v>
      </c>
      <c r="O51" s="1020">
        <v>4.5999999999999999E-2</v>
      </c>
      <c r="P51" s="856">
        <v>290278</v>
      </c>
      <c r="Q51" s="1020">
        <v>0.95399999999999996</v>
      </c>
      <c r="R51" s="1019">
        <v>304246</v>
      </c>
      <c r="S51" s="1021">
        <v>1</v>
      </c>
      <c r="T51" s="832"/>
      <c r="U51" s="82"/>
      <c r="V51" s="82"/>
      <c r="W51" s="82"/>
      <c r="X51" s="82"/>
      <c r="Z51" s="82"/>
    </row>
    <row r="52" spans="1:26" ht="14.9" customHeight="1" thickBot="1" x14ac:dyDescent="0.25">
      <c r="A52" s="68" t="s">
        <v>62</v>
      </c>
      <c r="B52" s="853">
        <v>11557</v>
      </c>
      <c r="C52" s="1020">
        <v>0.13200000000000001</v>
      </c>
      <c r="D52" s="856">
        <v>43771</v>
      </c>
      <c r="E52" s="1020">
        <v>0.499</v>
      </c>
      <c r="F52" s="856">
        <v>55328</v>
      </c>
      <c r="G52" s="1021">
        <v>0.63</v>
      </c>
      <c r="H52" s="853">
        <v>687</v>
      </c>
      <c r="I52" s="1020">
        <v>8.0000000000000002E-3</v>
      </c>
      <c r="J52" s="856">
        <v>31765</v>
      </c>
      <c r="K52" s="1020">
        <v>0.36199999999999999</v>
      </c>
      <c r="L52" s="856">
        <v>32452</v>
      </c>
      <c r="M52" s="1021">
        <v>0.37</v>
      </c>
      <c r="N52" s="853">
        <v>12244</v>
      </c>
      <c r="O52" s="1020">
        <v>0.13900000000000001</v>
      </c>
      <c r="P52" s="856">
        <v>75536</v>
      </c>
      <c r="Q52" s="1020">
        <v>0.86099999999999999</v>
      </c>
      <c r="R52" s="1019">
        <v>87780</v>
      </c>
      <c r="S52" s="1021">
        <v>1</v>
      </c>
      <c r="T52" s="832"/>
      <c r="U52" s="82"/>
      <c r="V52" s="82"/>
      <c r="W52" s="82"/>
      <c r="X52" s="82"/>
      <c r="Z52" s="82"/>
    </row>
    <row r="53" spans="1:26" ht="14.9" customHeight="1" thickTop="1" thickBot="1" x14ac:dyDescent="0.25">
      <c r="A53" s="84" t="s">
        <v>828</v>
      </c>
      <c r="B53" s="1029">
        <v>892750</v>
      </c>
      <c r="C53" s="1030">
        <v>0.11799999999999999</v>
      </c>
      <c r="D53" s="877">
        <v>2858378</v>
      </c>
      <c r="E53" s="1030">
        <v>0.377</v>
      </c>
      <c r="F53" s="877">
        <v>3751128</v>
      </c>
      <c r="G53" s="1031">
        <v>0.495</v>
      </c>
      <c r="H53" s="1029">
        <v>17583</v>
      </c>
      <c r="I53" s="1030">
        <v>2E-3</v>
      </c>
      <c r="J53" s="877">
        <v>3804575</v>
      </c>
      <c r="K53" s="1030">
        <v>0.502</v>
      </c>
      <c r="L53" s="877">
        <v>3822158</v>
      </c>
      <c r="M53" s="1031">
        <v>0.505</v>
      </c>
      <c r="N53" s="1029">
        <v>910333</v>
      </c>
      <c r="O53" s="1030">
        <v>0.12</v>
      </c>
      <c r="P53" s="877">
        <v>6662953</v>
      </c>
      <c r="Q53" s="1030">
        <v>0.88</v>
      </c>
      <c r="R53" s="1032">
        <v>7573286</v>
      </c>
      <c r="S53" s="1031">
        <v>1</v>
      </c>
      <c r="T53" s="832"/>
      <c r="U53" s="82"/>
      <c r="V53" s="82"/>
      <c r="W53" s="82"/>
      <c r="X53" s="82"/>
      <c r="Z53" s="82"/>
    </row>
    <row r="54" spans="1:26" ht="14.9" customHeight="1" x14ac:dyDescent="0.2">
      <c r="A54" s="119" t="s">
        <v>881</v>
      </c>
      <c r="B54" s="73"/>
      <c r="D54" s="73"/>
      <c r="F54" s="73"/>
      <c r="H54" s="73"/>
      <c r="J54" s="73"/>
      <c r="L54" s="73"/>
      <c r="N54" s="73"/>
      <c r="P54" s="73"/>
      <c r="R54" s="73"/>
    </row>
    <row r="55" spans="1:26" x14ac:dyDescent="0.2">
      <c r="C55" s="832"/>
      <c r="D55" s="832"/>
      <c r="E55" s="832"/>
      <c r="F55" s="832"/>
      <c r="G55" s="832"/>
      <c r="H55" s="832"/>
      <c r="I55" s="832"/>
      <c r="J55" s="832"/>
      <c r="K55" s="832"/>
      <c r="L55" s="832"/>
      <c r="M55" s="832"/>
      <c r="N55" s="832"/>
      <c r="O55" s="832"/>
      <c r="P55" s="832"/>
      <c r="Q55" s="832"/>
      <c r="S55" s="832"/>
    </row>
    <row r="57" spans="1:26" x14ac:dyDescent="0.2">
      <c r="B57" s="209"/>
      <c r="C57" s="73"/>
      <c r="D57" s="73"/>
      <c r="E57" s="73"/>
      <c r="F57" s="73"/>
      <c r="G57" s="73"/>
      <c r="H57" s="73"/>
      <c r="I57" s="73"/>
      <c r="J57" s="73"/>
      <c r="K57" s="73"/>
      <c r="L57" s="73"/>
      <c r="M57" s="73"/>
      <c r="N57" s="73"/>
      <c r="O57" s="73"/>
      <c r="P57" s="73"/>
      <c r="Q57" s="73"/>
      <c r="R57" s="73"/>
      <c r="S57" s="73"/>
    </row>
  </sheetData>
  <mergeCells count="13">
    <mergeCell ref="L4:M4"/>
    <mergeCell ref="N4:O4"/>
    <mergeCell ref="P4:Q4"/>
    <mergeCell ref="R4:S4"/>
    <mergeCell ref="A3:A5"/>
    <mergeCell ref="B3:G3"/>
    <mergeCell ref="H3:M3"/>
    <mergeCell ref="N3:S3"/>
    <mergeCell ref="B4:C4"/>
    <mergeCell ref="D4:E4"/>
    <mergeCell ref="F4:G4"/>
    <mergeCell ref="H4:I4"/>
    <mergeCell ref="J4:K4"/>
  </mergeCells>
  <phoneticPr fontId="9"/>
  <hyperlinks>
    <hyperlink ref="T2" location="目次!A1" display="目次に戻る" xr:uid="{00000000-0004-0000-0900-000000000000}"/>
  </hyperlinks>
  <printOptions horizontalCentered="1"/>
  <pageMargins left="0.47244094488188981" right="0.47244094488188981" top="0.39370078740157483" bottom="0.47244094488188981" header="0" footer="0"/>
  <pageSetup paperSize="9" scale="68" firstPageNumber="14" fitToHeight="0" orientation="landscape" useFirstPageNumber="1" r:id="rId1"/>
  <headerFooter differentOddEven="1"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V54"/>
  <sheetViews>
    <sheetView showGridLines="0" view="pageBreakPreview" zoomScaleNormal="100" zoomScaleSheetLayoutView="100" workbookViewId="0">
      <pane xSplit="1" ySplit="4" topLeftCell="B5" activePane="bottomRight" state="frozen"/>
      <selection pane="topRight"/>
      <selection pane="bottomLeft"/>
      <selection pane="bottomRight"/>
    </sheetView>
  </sheetViews>
  <sheetFormatPr defaultColWidth="9" defaultRowHeight="13" x14ac:dyDescent="0.2"/>
  <cols>
    <col min="1" max="1" width="14.90625" style="64" customWidth="1"/>
    <col min="2" max="13" width="11.08984375" style="64" customWidth="1"/>
    <col min="14" max="14" width="11.453125" style="64" customWidth="1"/>
    <col min="15" max="16" width="10.08984375" style="64" customWidth="1"/>
    <col min="17" max="17" width="12.90625" style="64" customWidth="1"/>
    <col min="18" max="18" width="9.08984375" style="64" bestFit="1" customWidth="1"/>
    <col min="19" max="16384" width="9" style="64"/>
  </cols>
  <sheetData>
    <row r="1" spans="1:22" ht="17.5" customHeight="1" x14ac:dyDescent="0.2">
      <c r="A1" s="239" t="s">
        <v>216</v>
      </c>
      <c r="C1" s="71"/>
      <c r="E1" s="71"/>
    </row>
    <row r="2" spans="1:22" ht="17.5" customHeight="1" thickBot="1" x14ac:dyDescent="0.25">
      <c r="A2" s="1767" t="s">
        <v>1101</v>
      </c>
      <c r="Q2" s="238" t="s">
        <v>614</v>
      </c>
    </row>
    <row r="3" spans="1:22" ht="25.5" customHeight="1" x14ac:dyDescent="0.2">
      <c r="A3" s="2214" t="s">
        <v>129</v>
      </c>
      <c r="B3" s="2245" t="s">
        <v>224</v>
      </c>
      <c r="C3" s="2243" t="s">
        <v>225</v>
      </c>
      <c r="D3" s="2243" t="s">
        <v>206</v>
      </c>
      <c r="E3" s="2243" t="s">
        <v>207</v>
      </c>
      <c r="F3" s="2243" t="s">
        <v>208</v>
      </c>
      <c r="G3" s="2243" t="s">
        <v>209</v>
      </c>
      <c r="H3" s="2243" t="s">
        <v>210</v>
      </c>
      <c r="I3" s="2243" t="s">
        <v>211</v>
      </c>
      <c r="J3" s="2243" t="s">
        <v>212</v>
      </c>
      <c r="K3" s="2243" t="s">
        <v>213</v>
      </c>
      <c r="L3" s="2243" t="s">
        <v>214</v>
      </c>
      <c r="M3" s="2241" t="s">
        <v>215</v>
      </c>
      <c r="N3" s="2205" t="s">
        <v>63</v>
      </c>
      <c r="O3" s="2217"/>
      <c r="P3" s="2218"/>
    </row>
    <row r="4" spans="1:22" ht="26.15" customHeight="1" x14ac:dyDescent="0.2">
      <c r="A4" s="2216"/>
      <c r="B4" s="2246"/>
      <c r="C4" s="2244"/>
      <c r="D4" s="2244"/>
      <c r="E4" s="2244"/>
      <c r="F4" s="2244"/>
      <c r="G4" s="2244"/>
      <c r="H4" s="2244"/>
      <c r="I4" s="2244"/>
      <c r="J4" s="2244"/>
      <c r="K4" s="2244"/>
      <c r="L4" s="2244"/>
      <c r="M4" s="2242"/>
      <c r="N4" s="85"/>
      <c r="O4" s="86" t="s">
        <v>238</v>
      </c>
      <c r="P4" s="87" t="s">
        <v>239</v>
      </c>
    </row>
    <row r="5" spans="1:22" ht="13.4" customHeight="1" x14ac:dyDescent="0.2">
      <c r="A5" s="68" t="s">
        <v>21</v>
      </c>
      <c r="B5" s="1033">
        <v>64786</v>
      </c>
      <c r="C5" s="873">
        <v>6166</v>
      </c>
      <c r="D5" s="873">
        <v>954</v>
      </c>
      <c r="E5" s="873">
        <v>340</v>
      </c>
      <c r="F5" s="873">
        <v>326</v>
      </c>
      <c r="G5" s="873">
        <v>167</v>
      </c>
      <c r="H5" s="873">
        <v>51</v>
      </c>
      <c r="I5" s="873">
        <v>24</v>
      </c>
      <c r="J5" s="873">
        <v>14</v>
      </c>
      <c r="K5" s="873">
        <v>3</v>
      </c>
      <c r="L5" s="873">
        <v>4</v>
      </c>
      <c r="M5" s="873">
        <v>1</v>
      </c>
      <c r="N5" s="1033">
        <v>72836</v>
      </c>
      <c r="O5" s="1034">
        <v>18367</v>
      </c>
      <c r="P5" s="1035">
        <v>54469</v>
      </c>
      <c r="Q5" s="73"/>
      <c r="R5" s="207"/>
      <c r="S5" s="77"/>
      <c r="T5" s="77"/>
      <c r="U5" s="77"/>
      <c r="V5" s="77"/>
    </row>
    <row r="6" spans="1:22" ht="13.4" customHeight="1" x14ac:dyDescent="0.2">
      <c r="A6" s="68" t="s">
        <v>22</v>
      </c>
      <c r="B6" s="1033">
        <v>99864</v>
      </c>
      <c r="C6" s="873">
        <v>10067</v>
      </c>
      <c r="D6" s="873">
        <v>1141</v>
      </c>
      <c r="E6" s="873">
        <v>382</v>
      </c>
      <c r="F6" s="873">
        <v>266</v>
      </c>
      <c r="G6" s="873">
        <v>70</v>
      </c>
      <c r="H6" s="873">
        <v>39</v>
      </c>
      <c r="I6" s="873">
        <v>17</v>
      </c>
      <c r="J6" s="873">
        <v>6</v>
      </c>
      <c r="K6" s="873">
        <v>3</v>
      </c>
      <c r="L6" s="873">
        <v>0</v>
      </c>
      <c r="M6" s="873">
        <v>1</v>
      </c>
      <c r="N6" s="1033">
        <v>111856</v>
      </c>
      <c r="O6" s="1034">
        <v>67627</v>
      </c>
      <c r="P6" s="1035">
        <v>44229</v>
      </c>
      <c r="Q6" s="73"/>
      <c r="R6" s="207"/>
      <c r="S6" s="77"/>
      <c r="T6" s="77"/>
      <c r="U6" s="77"/>
      <c r="V6" s="77"/>
    </row>
    <row r="7" spans="1:22" ht="13.4" customHeight="1" x14ac:dyDescent="0.2">
      <c r="A7" s="68" t="s">
        <v>23</v>
      </c>
      <c r="B7" s="1033">
        <v>52195</v>
      </c>
      <c r="C7" s="873">
        <v>4444</v>
      </c>
      <c r="D7" s="873">
        <v>629</v>
      </c>
      <c r="E7" s="873">
        <v>258</v>
      </c>
      <c r="F7" s="873">
        <v>183</v>
      </c>
      <c r="G7" s="873">
        <v>80</v>
      </c>
      <c r="H7" s="873">
        <v>34</v>
      </c>
      <c r="I7" s="873">
        <v>10</v>
      </c>
      <c r="J7" s="873">
        <v>2</v>
      </c>
      <c r="K7" s="873">
        <v>5</v>
      </c>
      <c r="L7" s="873">
        <v>1</v>
      </c>
      <c r="M7" s="873">
        <v>0</v>
      </c>
      <c r="N7" s="1033">
        <v>57841</v>
      </c>
      <c r="O7" s="1034">
        <v>4220</v>
      </c>
      <c r="P7" s="1035">
        <v>53621</v>
      </c>
      <c r="Q7" s="73"/>
      <c r="R7" s="207"/>
      <c r="S7" s="77"/>
      <c r="T7" s="77"/>
      <c r="U7" s="77"/>
      <c r="V7" s="77"/>
    </row>
    <row r="8" spans="1:22" ht="13.4" customHeight="1" x14ac:dyDescent="0.2">
      <c r="A8" s="68" t="s">
        <v>24</v>
      </c>
      <c r="B8" s="1033">
        <v>70575</v>
      </c>
      <c r="C8" s="873">
        <v>5042</v>
      </c>
      <c r="D8" s="873">
        <v>492</v>
      </c>
      <c r="E8" s="873">
        <v>163</v>
      </c>
      <c r="F8" s="873">
        <v>163</v>
      </c>
      <c r="G8" s="873">
        <v>62</v>
      </c>
      <c r="H8" s="873">
        <v>24</v>
      </c>
      <c r="I8" s="873">
        <v>5</v>
      </c>
      <c r="J8" s="873">
        <v>2</v>
      </c>
      <c r="K8" s="873">
        <v>0</v>
      </c>
      <c r="L8" s="873">
        <v>3</v>
      </c>
      <c r="M8" s="873">
        <v>0</v>
      </c>
      <c r="N8" s="1033">
        <v>76531</v>
      </c>
      <c r="O8" s="1034">
        <v>22132</v>
      </c>
      <c r="P8" s="1035">
        <v>54399</v>
      </c>
      <c r="Q8" s="73"/>
      <c r="R8" s="207"/>
      <c r="S8" s="77"/>
      <c r="T8" s="77"/>
      <c r="U8" s="77"/>
      <c r="V8" s="77"/>
    </row>
    <row r="9" spans="1:22" ht="13.4" customHeight="1" x14ac:dyDescent="0.2">
      <c r="A9" s="69" t="s">
        <v>136</v>
      </c>
      <c r="B9" s="1009">
        <v>67094</v>
      </c>
      <c r="C9" s="1010">
        <v>6921</v>
      </c>
      <c r="D9" s="1010">
        <v>758</v>
      </c>
      <c r="E9" s="1010">
        <v>278</v>
      </c>
      <c r="F9" s="1010">
        <v>221</v>
      </c>
      <c r="G9" s="1010">
        <v>132</v>
      </c>
      <c r="H9" s="1010">
        <v>63</v>
      </c>
      <c r="I9" s="1010">
        <v>21</v>
      </c>
      <c r="J9" s="1010">
        <v>4</v>
      </c>
      <c r="K9" s="1010">
        <v>4</v>
      </c>
      <c r="L9" s="1010">
        <v>0</v>
      </c>
      <c r="M9" s="1010">
        <v>0</v>
      </c>
      <c r="N9" s="1009">
        <v>75496</v>
      </c>
      <c r="O9" s="1036">
        <v>30057</v>
      </c>
      <c r="P9" s="1037">
        <v>45439</v>
      </c>
      <c r="Q9" s="73"/>
      <c r="R9" s="207"/>
      <c r="S9" s="77"/>
      <c r="T9" s="77"/>
      <c r="U9" s="77"/>
      <c r="V9" s="77"/>
    </row>
    <row r="10" spans="1:22" ht="13.4" customHeight="1" x14ac:dyDescent="0.2">
      <c r="A10" s="70" t="s">
        <v>25</v>
      </c>
      <c r="B10" s="1038">
        <v>63197</v>
      </c>
      <c r="C10" s="1039">
        <v>3978</v>
      </c>
      <c r="D10" s="1039">
        <v>293</v>
      </c>
      <c r="E10" s="1039">
        <v>122</v>
      </c>
      <c r="F10" s="1039">
        <v>74</v>
      </c>
      <c r="G10" s="1039">
        <v>37</v>
      </c>
      <c r="H10" s="1039">
        <v>12</v>
      </c>
      <c r="I10" s="1039">
        <v>2</v>
      </c>
      <c r="J10" s="1039">
        <v>1</v>
      </c>
      <c r="K10" s="1039">
        <v>0</v>
      </c>
      <c r="L10" s="1039">
        <v>1</v>
      </c>
      <c r="M10" s="1039">
        <v>0</v>
      </c>
      <c r="N10" s="1038">
        <v>67717</v>
      </c>
      <c r="O10" s="1040">
        <v>34578</v>
      </c>
      <c r="P10" s="1041">
        <v>33139</v>
      </c>
      <c r="Q10" s="73"/>
      <c r="R10" s="207"/>
      <c r="S10" s="77"/>
      <c r="T10" s="77"/>
      <c r="U10" s="77"/>
      <c r="V10" s="77"/>
    </row>
    <row r="11" spans="1:22" ht="13.4" customHeight="1" x14ac:dyDescent="0.2">
      <c r="A11" s="68" t="s">
        <v>26</v>
      </c>
      <c r="B11" s="1033">
        <v>261598</v>
      </c>
      <c r="C11" s="873">
        <v>17171</v>
      </c>
      <c r="D11" s="873">
        <v>1405</v>
      </c>
      <c r="E11" s="873">
        <v>574</v>
      </c>
      <c r="F11" s="873">
        <v>396</v>
      </c>
      <c r="G11" s="873">
        <v>159</v>
      </c>
      <c r="H11" s="873">
        <v>74</v>
      </c>
      <c r="I11" s="873">
        <v>16</v>
      </c>
      <c r="J11" s="873">
        <v>6</v>
      </c>
      <c r="K11" s="873">
        <v>6</v>
      </c>
      <c r="L11" s="873">
        <v>3</v>
      </c>
      <c r="M11" s="873">
        <v>1</v>
      </c>
      <c r="N11" s="1033">
        <v>281409</v>
      </c>
      <c r="O11" s="1034">
        <v>155761</v>
      </c>
      <c r="P11" s="1035">
        <v>125648</v>
      </c>
      <c r="Q11" s="73"/>
      <c r="R11" s="207"/>
      <c r="S11" s="77"/>
      <c r="T11" s="77"/>
      <c r="U11" s="77"/>
      <c r="V11" s="77"/>
    </row>
    <row r="12" spans="1:22" ht="13.4" customHeight="1" x14ac:dyDescent="0.2">
      <c r="A12" s="68" t="s">
        <v>27</v>
      </c>
      <c r="B12" s="1033">
        <v>232099</v>
      </c>
      <c r="C12" s="873">
        <v>13916</v>
      </c>
      <c r="D12" s="873">
        <v>1401</v>
      </c>
      <c r="E12" s="873">
        <v>537</v>
      </c>
      <c r="F12" s="873">
        <v>411</v>
      </c>
      <c r="G12" s="873">
        <v>142</v>
      </c>
      <c r="H12" s="873">
        <v>145</v>
      </c>
      <c r="I12" s="873">
        <v>43</v>
      </c>
      <c r="J12" s="873">
        <v>9</v>
      </c>
      <c r="K12" s="873">
        <v>3</v>
      </c>
      <c r="L12" s="873">
        <v>5</v>
      </c>
      <c r="M12" s="873">
        <v>0</v>
      </c>
      <c r="N12" s="1033">
        <v>248711</v>
      </c>
      <c r="O12" s="1034">
        <v>88914</v>
      </c>
      <c r="P12" s="1035">
        <v>159797</v>
      </c>
      <c r="Q12" s="73"/>
      <c r="R12" s="207"/>
      <c r="S12" s="77"/>
      <c r="T12" s="77"/>
      <c r="U12" s="77"/>
      <c r="V12" s="77"/>
    </row>
    <row r="13" spans="1:22" ht="13.4" customHeight="1" x14ac:dyDescent="0.2">
      <c r="A13" s="68" t="s">
        <v>28</v>
      </c>
      <c r="B13" s="1033">
        <v>145031</v>
      </c>
      <c r="C13" s="873">
        <v>8795</v>
      </c>
      <c r="D13" s="873">
        <v>886</v>
      </c>
      <c r="E13" s="873">
        <v>336</v>
      </c>
      <c r="F13" s="873">
        <v>267</v>
      </c>
      <c r="G13" s="873">
        <v>93</v>
      </c>
      <c r="H13" s="873">
        <v>46</v>
      </c>
      <c r="I13" s="873">
        <v>17</v>
      </c>
      <c r="J13" s="873">
        <v>5</v>
      </c>
      <c r="K13" s="873">
        <v>0</v>
      </c>
      <c r="L13" s="873">
        <v>8</v>
      </c>
      <c r="M13" s="873">
        <v>0</v>
      </c>
      <c r="N13" s="1033">
        <v>155484</v>
      </c>
      <c r="O13" s="1034">
        <v>48932</v>
      </c>
      <c r="P13" s="1035">
        <v>106552</v>
      </c>
      <c r="Q13" s="73"/>
      <c r="R13" s="207"/>
      <c r="S13" s="77"/>
      <c r="T13" s="77"/>
      <c r="U13" s="77"/>
      <c r="V13" s="77"/>
    </row>
    <row r="14" spans="1:22" ht="13.4" customHeight="1" x14ac:dyDescent="0.2">
      <c r="A14" s="69" t="s">
        <v>29</v>
      </c>
      <c r="B14" s="1009">
        <v>288855</v>
      </c>
      <c r="C14" s="1010">
        <v>17946</v>
      </c>
      <c r="D14" s="1010">
        <v>1018</v>
      </c>
      <c r="E14" s="1010">
        <v>432</v>
      </c>
      <c r="F14" s="1010">
        <v>360</v>
      </c>
      <c r="G14" s="1010">
        <v>146</v>
      </c>
      <c r="H14" s="1010">
        <v>102</v>
      </c>
      <c r="I14" s="1010">
        <v>41</v>
      </c>
      <c r="J14" s="1010">
        <v>9</v>
      </c>
      <c r="K14" s="1010">
        <v>6</v>
      </c>
      <c r="L14" s="1010">
        <v>4</v>
      </c>
      <c r="M14" s="1010">
        <v>0</v>
      </c>
      <c r="N14" s="1009">
        <v>308919</v>
      </c>
      <c r="O14" s="1036">
        <v>171844</v>
      </c>
      <c r="P14" s="1037">
        <v>137075</v>
      </c>
      <c r="Q14" s="73"/>
      <c r="R14" s="207"/>
      <c r="S14" s="77"/>
      <c r="T14" s="77"/>
      <c r="U14" s="77"/>
      <c r="V14" s="77"/>
    </row>
    <row r="15" spans="1:22" ht="13.4" customHeight="1" x14ac:dyDescent="0.2">
      <c r="A15" s="70" t="s">
        <v>30</v>
      </c>
      <c r="B15" s="1038">
        <v>455193</v>
      </c>
      <c r="C15" s="1039">
        <v>18029</v>
      </c>
      <c r="D15" s="1039">
        <v>1833</v>
      </c>
      <c r="E15" s="1039">
        <v>715</v>
      </c>
      <c r="F15" s="1039">
        <v>531</v>
      </c>
      <c r="G15" s="1039">
        <v>235</v>
      </c>
      <c r="H15" s="1039">
        <v>146</v>
      </c>
      <c r="I15" s="1039">
        <v>21</v>
      </c>
      <c r="J15" s="1039">
        <v>7</v>
      </c>
      <c r="K15" s="1039">
        <v>4</v>
      </c>
      <c r="L15" s="1039">
        <v>10</v>
      </c>
      <c r="M15" s="1039">
        <v>3</v>
      </c>
      <c r="N15" s="1038">
        <v>476727</v>
      </c>
      <c r="O15" s="1040">
        <v>239522</v>
      </c>
      <c r="P15" s="1041">
        <v>237205</v>
      </c>
      <c r="Q15" s="73"/>
      <c r="R15" s="207"/>
      <c r="S15" s="77"/>
      <c r="T15" s="77"/>
      <c r="U15" s="77"/>
      <c r="V15" s="77"/>
    </row>
    <row r="16" spans="1:22" ht="13.4" customHeight="1" x14ac:dyDescent="0.2">
      <c r="A16" s="68" t="s">
        <v>31</v>
      </c>
      <c r="B16" s="1033">
        <v>525563</v>
      </c>
      <c r="C16" s="873">
        <v>45480</v>
      </c>
      <c r="D16" s="873">
        <v>3868</v>
      </c>
      <c r="E16" s="873">
        <v>1485</v>
      </c>
      <c r="F16" s="873">
        <v>1213</v>
      </c>
      <c r="G16" s="873">
        <v>329</v>
      </c>
      <c r="H16" s="873">
        <v>168</v>
      </c>
      <c r="I16" s="873">
        <v>56</v>
      </c>
      <c r="J16" s="873">
        <v>18</v>
      </c>
      <c r="K16" s="873">
        <v>13</v>
      </c>
      <c r="L16" s="873">
        <v>20</v>
      </c>
      <c r="M16" s="873">
        <v>5</v>
      </c>
      <c r="N16" s="1033">
        <v>578218</v>
      </c>
      <c r="O16" s="1034">
        <v>320875</v>
      </c>
      <c r="P16" s="1035">
        <v>257343</v>
      </c>
      <c r="Q16" s="73"/>
      <c r="R16" s="207"/>
      <c r="S16" s="77"/>
      <c r="T16" s="77"/>
      <c r="U16" s="77"/>
      <c r="V16" s="77"/>
    </row>
    <row r="17" spans="1:22" ht="13.4" customHeight="1" x14ac:dyDescent="0.2">
      <c r="A17" s="68" t="s">
        <v>32</v>
      </c>
      <c r="B17" s="1033">
        <v>15988</v>
      </c>
      <c r="C17" s="873">
        <v>1854</v>
      </c>
      <c r="D17" s="873">
        <v>157</v>
      </c>
      <c r="E17" s="873">
        <v>55</v>
      </c>
      <c r="F17" s="873">
        <v>45</v>
      </c>
      <c r="G17" s="873">
        <v>17</v>
      </c>
      <c r="H17" s="873">
        <v>8</v>
      </c>
      <c r="I17" s="873">
        <v>3</v>
      </c>
      <c r="J17" s="873">
        <v>1</v>
      </c>
      <c r="K17" s="873">
        <v>0</v>
      </c>
      <c r="L17" s="873">
        <v>2</v>
      </c>
      <c r="M17" s="873">
        <v>0</v>
      </c>
      <c r="N17" s="1033">
        <v>18130</v>
      </c>
      <c r="O17" s="1034">
        <v>9447</v>
      </c>
      <c r="P17" s="1035">
        <v>8683</v>
      </c>
      <c r="Q17" s="73"/>
      <c r="R17" s="207"/>
      <c r="S17" s="77"/>
      <c r="T17" s="77"/>
      <c r="U17" s="77"/>
      <c r="V17" s="77"/>
    </row>
    <row r="18" spans="1:22" ht="13.4" customHeight="1" x14ac:dyDescent="0.2">
      <c r="A18" s="68" t="s">
        <v>33</v>
      </c>
      <c r="B18" s="1033">
        <v>142162</v>
      </c>
      <c r="C18" s="873">
        <v>12211</v>
      </c>
      <c r="D18" s="873">
        <v>1258</v>
      </c>
      <c r="E18" s="873">
        <v>514</v>
      </c>
      <c r="F18" s="873">
        <v>339</v>
      </c>
      <c r="G18" s="873">
        <v>75</v>
      </c>
      <c r="H18" s="873">
        <v>40</v>
      </c>
      <c r="I18" s="873">
        <v>14</v>
      </c>
      <c r="J18" s="873">
        <v>2</v>
      </c>
      <c r="K18" s="873">
        <v>2</v>
      </c>
      <c r="L18" s="873">
        <v>4</v>
      </c>
      <c r="M18" s="873">
        <v>1</v>
      </c>
      <c r="N18" s="1033">
        <v>156622</v>
      </c>
      <c r="O18" s="1034">
        <v>113662</v>
      </c>
      <c r="P18" s="1035">
        <v>42960</v>
      </c>
      <c r="Q18" s="73"/>
      <c r="R18" s="207"/>
      <c r="S18" s="77"/>
      <c r="T18" s="77"/>
      <c r="U18" s="77"/>
      <c r="V18" s="77"/>
    </row>
    <row r="19" spans="1:22" ht="13.4" customHeight="1" x14ac:dyDescent="0.2">
      <c r="A19" s="69" t="s">
        <v>34</v>
      </c>
      <c r="B19" s="1009">
        <v>175141</v>
      </c>
      <c r="C19" s="1010">
        <v>11640</v>
      </c>
      <c r="D19" s="1010">
        <v>813</v>
      </c>
      <c r="E19" s="1010">
        <v>369</v>
      </c>
      <c r="F19" s="1010">
        <v>297</v>
      </c>
      <c r="G19" s="1010">
        <v>148</v>
      </c>
      <c r="H19" s="1010">
        <v>124</v>
      </c>
      <c r="I19" s="1010">
        <v>47</v>
      </c>
      <c r="J19" s="1010">
        <v>5</v>
      </c>
      <c r="K19" s="1010">
        <v>7</v>
      </c>
      <c r="L19" s="1010">
        <v>7</v>
      </c>
      <c r="M19" s="1010">
        <v>1</v>
      </c>
      <c r="N19" s="1009">
        <v>188599</v>
      </c>
      <c r="O19" s="1036">
        <v>131491</v>
      </c>
      <c r="P19" s="1037">
        <v>57108</v>
      </c>
      <c r="Q19" s="73"/>
      <c r="R19" s="207"/>
      <c r="S19" s="77"/>
      <c r="T19" s="77"/>
      <c r="U19" s="77"/>
      <c r="V19" s="77"/>
    </row>
    <row r="20" spans="1:22" ht="13.4" customHeight="1" x14ac:dyDescent="0.2">
      <c r="A20" s="70" t="s">
        <v>35</v>
      </c>
      <c r="B20" s="1038">
        <v>37991</v>
      </c>
      <c r="C20" s="1039">
        <v>3427</v>
      </c>
      <c r="D20" s="1039">
        <v>311</v>
      </c>
      <c r="E20" s="1039">
        <v>148</v>
      </c>
      <c r="F20" s="1039">
        <v>116</v>
      </c>
      <c r="G20" s="1039">
        <v>86</v>
      </c>
      <c r="H20" s="1039">
        <v>65</v>
      </c>
      <c r="I20" s="1039">
        <v>8</v>
      </c>
      <c r="J20" s="1039">
        <v>4</v>
      </c>
      <c r="K20" s="1039">
        <v>3</v>
      </c>
      <c r="L20" s="1039">
        <v>0</v>
      </c>
      <c r="M20" s="1039">
        <v>0</v>
      </c>
      <c r="N20" s="1038">
        <v>42159</v>
      </c>
      <c r="O20" s="1040">
        <v>29164</v>
      </c>
      <c r="P20" s="1041">
        <v>12995</v>
      </c>
      <c r="Q20" s="73"/>
      <c r="R20" s="207"/>
      <c r="S20" s="77"/>
      <c r="T20" s="77"/>
      <c r="U20" s="77"/>
      <c r="V20" s="77"/>
    </row>
    <row r="21" spans="1:22" ht="13.4" customHeight="1" x14ac:dyDescent="0.2">
      <c r="A21" s="68" t="s">
        <v>36</v>
      </c>
      <c r="B21" s="1033">
        <v>46312</v>
      </c>
      <c r="C21" s="873">
        <v>4379</v>
      </c>
      <c r="D21" s="873">
        <v>466</v>
      </c>
      <c r="E21" s="873">
        <v>237</v>
      </c>
      <c r="F21" s="873">
        <v>171</v>
      </c>
      <c r="G21" s="873">
        <v>117</v>
      </c>
      <c r="H21" s="873">
        <v>42</v>
      </c>
      <c r="I21" s="873">
        <v>7</v>
      </c>
      <c r="J21" s="873">
        <v>4</v>
      </c>
      <c r="K21" s="873">
        <v>3</v>
      </c>
      <c r="L21" s="873">
        <v>4</v>
      </c>
      <c r="M21" s="873">
        <v>0</v>
      </c>
      <c r="N21" s="1033">
        <v>51742</v>
      </c>
      <c r="O21" s="1034">
        <v>29073</v>
      </c>
      <c r="P21" s="1035">
        <v>22669</v>
      </c>
      <c r="Q21" s="73"/>
      <c r="R21" s="207"/>
      <c r="S21" s="77"/>
      <c r="T21" s="77"/>
      <c r="U21" s="77"/>
      <c r="V21" s="77"/>
    </row>
    <row r="22" spans="1:22" ht="13.4" customHeight="1" x14ac:dyDescent="0.2">
      <c r="A22" s="68" t="s">
        <v>137</v>
      </c>
      <c r="B22" s="1033">
        <v>35053</v>
      </c>
      <c r="C22" s="873">
        <v>3385</v>
      </c>
      <c r="D22" s="873">
        <v>293</v>
      </c>
      <c r="E22" s="873">
        <v>143</v>
      </c>
      <c r="F22" s="873">
        <v>92</v>
      </c>
      <c r="G22" s="873">
        <v>47</v>
      </c>
      <c r="H22" s="873">
        <v>6</v>
      </c>
      <c r="I22" s="873">
        <v>2</v>
      </c>
      <c r="J22" s="873">
        <v>1</v>
      </c>
      <c r="K22" s="873">
        <v>2</v>
      </c>
      <c r="L22" s="873">
        <v>1</v>
      </c>
      <c r="M22" s="873">
        <v>0</v>
      </c>
      <c r="N22" s="1033">
        <v>39025</v>
      </c>
      <c r="O22" s="1034">
        <v>21645</v>
      </c>
      <c r="P22" s="1035">
        <v>17380</v>
      </c>
      <c r="Q22" s="73"/>
      <c r="R22" s="207"/>
      <c r="S22" s="77"/>
      <c r="T22" s="77"/>
      <c r="U22" s="77"/>
      <c r="V22" s="77"/>
    </row>
    <row r="23" spans="1:22" ht="13.4" customHeight="1" x14ac:dyDescent="0.2">
      <c r="A23" s="68" t="s">
        <v>37</v>
      </c>
      <c r="B23" s="1033">
        <v>110873</v>
      </c>
      <c r="C23" s="873">
        <v>10356</v>
      </c>
      <c r="D23" s="873">
        <v>943</v>
      </c>
      <c r="E23" s="873">
        <v>461</v>
      </c>
      <c r="F23" s="873">
        <v>286</v>
      </c>
      <c r="G23" s="873">
        <v>81</v>
      </c>
      <c r="H23" s="873">
        <v>25</v>
      </c>
      <c r="I23" s="873">
        <v>5</v>
      </c>
      <c r="J23" s="873">
        <v>2</v>
      </c>
      <c r="K23" s="873">
        <v>4</v>
      </c>
      <c r="L23" s="873">
        <v>0</v>
      </c>
      <c r="M23" s="873">
        <v>0</v>
      </c>
      <c r="N23" s="1033">
        <v>123036</v>
      </c>
      <c r="O23" s="1034">
        <v>74603</v>
      </c>
      <c r="P23" s="1035">
        <v>48433</v>
      </c>
      <c r="Q23" s="73"/>
      <c r="R23" s="207"/>
      <c r="S23" s="77"/>
      <c r="T23" s="77"/>
      <c r="U23" s="77"/>
      <c r="V23" s="77"/>
    </row>
    <row r="24" spans="1:22" ht="13.4" customHeight="1" x14ac:dyDescent="0.2">
      <c r="A24" s="69" t="s">
        <v>38</v>
      </c>
      <c r="B24" s="1009">
        <v>77466</v>
      </c>
      <c r="C24" s="1010">
        <v>5791</v>
      </c>
      <c r="D24" s="1010">
        <v>704</v>
      </c>
      <c r="E24" s="1010">
        <v>360</v>
      </c>
      <c r="F24" s="1010">
        <v>259</v>
      </c>
      <c r="G24" s="1010">
        <v>140</v>
      </c>
      <c r="H24" s="1010">
        <v>84</v>
      </c>
      <c r="I24" s="1010">
        <v>53</v>
      </c>
      <c r="J24" s="1010">
        <v>6</v>
      </c>
      <c r="K24" s="1010">
        <v>4</v>
      </c>
      <c r="L24" s="1010">
        <v>5</v>
      </c>
      <c r="M24" s="1010">
        <v>0</v>
      </c>
      <c r="N24" s="1009">
        <v>84872</v>
      </c>
      <c r="O24" s="1036">
        <v>13052</v>
      </c>
      <c r="P24" s="1037">
        <v>71820</v>
      </c>
      <c r="Q24" s="73"/>
      <c r="R24" s="207"/>
      <c r="S24" s="77"/>
      <c r="T24" s="77"/>
      <c r="U24" s="77"/>
      <c r="V24" s="77"/>
    </row>
    <row r="25" spans="1:22" ht="13.4" customHeight="1" x14ac:dyDescent="0.2">
      <c r="A25" s="70" t="s">
        <v>39</v>
      </c>
      <c r="B25" s="1038">
        <v>163022</v>
      </c>
      <c r="C25" s="1039">
        <v>11696</v>
      </c>
      <c r="D25" s="1039">
        <v>1090</v>
      </c>
      <c r="E25" s="1039">
        <v>378</v>
      </c>
      <c r="F25" s="1039">
        <v>354</v>
      </c>
      <c r="G25" s="1039">
        <v>166</v>
      </c>
      <c r="H25" s="1039">
        <v>92</v>
      </c>
      <c r="I25" s="1039">
        <v>39</v>
      </c>
      <c r="J25" s="1039">
        <v>7</v>
      </c>
      <c r="K25" s="1039">
        <v>4</v>
      </c>
      <c r="L25" s="1039">
        <v>1</v>
      </c>
      <c r="M25" s="1039">
        <v>1</v>
      </c>
      <c r="N25" s="1038">
        <v>176850</v>
      </c>
      <c r="O25" s="1040">
        <v>96380</v>
      </c>
      <c r="P25" s="1041">
        <v>80470</v>
      </c>
      <c r="Q25" s="73"/>
      <c r="R25" s="207"/>
      <c r="S25" s="77"/>
      <c r="T25" s="77"/>
      <c r="U25" s="77"/>
      <c r="V25" s="77"/>
    </row>
    <row r="26" spans="1:22" ht="13.4" customHeight="1" x14ac:dyDescent="0.2">
      <c r="A26" s="68" t="s">
        <v>138</v>
      </c>
      <c r="B26" s="1033">
        <v>454405</v>
      </c>
      <c r="C26" s="873">
        <v>31141</v>
      </c>
      <c r="D26" s="873">
        <v>2312</v>
      </c>
      <c r="E26" s="873">
        <v>1132</v>
      </c>
      <c r="F26" s="873">
        <v>666</v>
      </c>
      <c r="G26" s="873">
        <v>313</v>
      </c>
      <c r="H26" s="873">
        <v>169</v>
      </c>
      <c r="I26" s="873">
        <v>53</v>
      </c>
      <c r="J26" s="873">
        <v>22</v>
      </c>
      <c r="K26" s="873">
        <v>9</v>
      </c>
      <c r="L26" s="873">
        <v>14</v>
      </c>
      <c r="M26" s="873">
        <v>1</v>
      </c>
      <c r="N26" s="1033">
        <v>490237</v>
      </c>
      <c r="O26" s="1034">
        <v>301307</v>
      </c>
      <c r="P26" s="1035">
        <v>188930</v>
      </c>
      <c r="Q26" s="73"/>
      <c r="R26" s="207"/>
      <c r="S26" s="77"/>
      <c r="T26" s="77"/>
      <c r="U26" s="77"/>
      <c r="V26" s="77"/>
    </row>
    <row r="27" spans="1:22" ht="13.4" customHeight="1" x14ac:dyDescent="0.2">
      <c r="A27" s="68" t="s">
        <v>40</v>
      </c>
      <c r="B27" s="1033">
        <v>489864</v>
      </c>
      <c r="C27" s="873">
        <v>47010</v>
      </c>
      <c r="D27" s="873">
        <v>4671</v>
      </c>
      <c r="E27" s="873">
        <v>1338</v>
      </c>
      <c r="F27" s="873">
        <v>1013</v>
      </c>
      <c r="G27" s="873">
        <v>451</v>
      </c>
      <c r="H27" s="873">
        <v>220</v>
      </c>
      <c r="I27" s="873">
        <v>78</v>
      </c>
      <c r="J27" s="873">
        <v>20</v>
      </c>
      <c r="K27" s="873">
        <v>12</v>
      </c>
      <c r="L27" s="873">
        <v>26</v>
      </c>
      <c r="M27" s="873">
        <v>3</v>
      </c>
      <c r="N27" s="1033">
        <v>544706</v>
      </c>
      <c r="O27" s="1034">
        <v>328324</v>
      </c>
      <c r="P27" s="1035">
        <v>216382</v>
      </c>
      <c r="Q27" s="73"/>
      <c r="R27" s="207"/>
      <c r="S27" s="77"/>
      <c r="T27" s="77"/>
      <c r="U27" s="77"/>
      <c r="V27" s="77"/>
    </row>
    <row r="28" spans="1:22" ht="13.4" customHeight="1" x14ac:dyDescent="0.2">
      <c r="A28" s="68" t="s">
        <v>41</v>
      </c>
      <c r="B28" s="1033">
        <v>202015</v>
      </c>
      <c r="C28" s="873">
        <v>19340</v>
      </c>
      <c r="D28" s="873">
        <v>1885</v>
      </c>
      <c r="E28" s="873">
        <v>641</v>
      </c>
      <c r="F28" s="873">
        <v>478</v>
      </c>
      <c r="G28" s="873">
        <v>305</v>
      </c>
      <c r="H28" s="873">
        <v>159</v>
      </c>
      <c r="I28" s="873">
        <v>70</v>
      </c>
      <c r="J28" s="873">
        <v>26</v>
      </c>
      <c r="K28" s="873">
        <v>14</v>
      </c>
      <c r="L28" s="873">
        <v>21</v>
      </c>
      <c r="M28" s="873">
        <v>8</v>
      </c>
      <c r="N28" s="1033">
        <v>224962</v>
      </c>
      <c r="O28" s="1034">
        <v>102079</v>
      </c>
      <c r="P28" s="1035">
        <v>122883</v>
      </c>
      <c r="Q28" s="73"/>
      <c r="R28" s="207"/>
      <c r="S28" s="77"/>
      <c r="T28" s="77"/>
      <c r="U28" s="77"/>
      <c r="V28" s="77"/>
    </row>
    <row r="29" spans="1:22" ht="13.4" customHeight="1" x14ac:dyDescent="0.2">
      <c r="A29" s="69" t="s">
        <v>42</v>
      </c>
      <c r="B29" s="1009">
        <v>27704</v>
      </c>
      <c r="C29" s="1010">
        <v>3420</v>
      </c>
      <c r="D29" s="1010">
        <v>400</v>
      </c>
      <c r="E29" s="1010">
        <v>144</v>
      </c>
      <c r="F29" s="1010">
        <v>147</v>
      </c>
      <c r="G29" s="1010">
        <v>101</v>
      </c>
      <c r="H29" s="1010">
        <v>50</v>
      </c>
      <c r="I29" s="1010">
        <v>4</v>
      </c>
      <c r="J29" s="1010">
        <v>2</v>
      </c>
      <c r="K29" s="1010">
        <v>1</v>
      </c>
      <c r="L29" s="1010">
        <v>4</v>
      </c>
      <c r="M29" s="1010">
        <v>0</v>
      </c>
      <c r="N29" s="1009">
        <v>31977</v>
      </c>
      <c r="O29" s="1036">
        <v>12910</v>
      </c>
      <c r="P29" s="1037">
        <v>19067</v>
      </c>
      <c r="Q29" s="73"/>
      <c r="R29" s="207"/>
      <c r="S29" s="77"/>
      <c r="T29" s="77"/>
      <c r="U29" s="77"/>
      <c r="V29" s="77"/>
    </row>
    <row r="30" spans="1:22" ht="13.4" customHeight="1" x14ac:dyDescent="0.2">
      <c r="A30" s="70" t="s">
        <v>43</v>
      </c>
      <c r="B30" s="1038">
        <v>32349</v>
      </c>
      <c r="C30" s="1039">
        <v>2512</v>
      </c>
      <c r="D30" s="1039">
        <v>303</v>
      </c>
      <c r="E30" s="1039">
        <v>102</v>
      </c>
      <c r="F30" s="1039">
        <v>124</v>
      </c>
      <c r="G30" s="1039">
        <v>54</v>
      </c>
      <c r="H30" s="1039">
        <v>21</v>
      </c>
      <c r="I30" s="1039">
        <v>6</v>
      </c>
      <c r="J30" s="1039">
        <v>4</v>
      </c>
      <c r="K30" s="1039">
        <v>1</v>
      </c>
      <c r="L30" s="1039">
        <v>1</v>
      </c>
      <c r="M30" s="1039">
        <v>0</v>
      </c>
      <c r="N30" s="1038">
        <v>35477</v>
      </c>
      <c r="O30" s="1040">
        <v>12376</v>
      </c>
      <c r="P30" s="1041">
        <v>23101</v>
      </c>
      <c r="Q30" s="73"/>
      <c r="R30" s="207"/>
      <c r="S30" s="77"/>
      <c r="T30" s="77"/>
      <c r="U30" s="77"/>
      <c r="V30" s="77"/>
    </row>
    <row r="31" spans="1:22" ht="13.4" customHeight="1" x14ac:dyDescent="0.2">
      <c r="A31" s="68" t="s">
        <v>44</v>
      </c>
      <c r="B31" s="1033">
        <v>110662</v>
      </c>
      <c r="C31" s="873">
        <v>12181</v>
      </c>
      <c r="D31" s="873">
        <v>1039</v>
      </c>
      <c r="E31" s="873">
        <v>309</v>
      </c>
      <c r="F31" s="873">
        <v>310</v>
      </c>
      <c r="G31" s="873">
        <v>72</v>
      </c>
      <c r="H31" s="873">
        <v>36</v>
      </c>
      <c r="I31" s="873">
        <v>9</v>
      </c>
      <c r="J31" s="873">
        <v>5</v>
      </c>
      <c r="K31" s="873">
        <v>2</v>
      </c>
      <c r="L31" s="873">
        <v>3</v>
      </c>
      <c r="M31" s="873">
        <v>1</v>
      </c>
      <c r="N31" s="1033">
        <v>124629</v>
      </c>
      <c r="O31" s="1034">
        <v>75783</v>
      </c>
      <c r="P31" s="1035">
        <v>48846</v>
      </c>
      <c r="Q31" s="73"/>
      <c r="R31" s="207"/>
      <c r="S31" s="77"/>
      <c r="T31" s="77"/>
      <c r="U31" s="77"/>
      <c r="V31" s="77"/>
    </row>
    <row r="32" spans="1:22" ht="13.4" customHeight="1" x14ac:dyDescent="0.2">
      <c r="A32" s="68" t="s">
        <v>45</v>
      </c>
      <c r="B32" s="1033">
        <v>71795</v>
      </c>
      <c r="C32" s="873">
        <v>7893</v>
      </c>
      <c r="D32" s="873">
        <v>1049</v>
      </c>
      <c r="E32" s="873">
        <v>389</v>
      </c>
      <c r="F32" s="873">
        <v>336</v>
      </c>
      <c r="G32" s="873">
        <v>164</v>
      </c>
      <c r="H32" s="873">
        <v>78</v>
      </c>
      <c r="I32" s="873">
        <v>35</v>
      </c>
      <c r="J32" s="873">
        <v>7</v>
      </c>
      <c r="K32" s="873">
        <v>2</v>
      </c>
      <c r="L32" s="873">
        <v>1</v>
      </c>
      <c r="M32" s="873">
        <v>2</v>
      </c>
      <c r="N32" s="1033">
        <v>81751</v>
      </c>
      <c r="O32" s="1034">
        <v>37139</v>
      </c>
      <c r="P32" s="1035">
        <v>44612</v>
      </c>
      <c r="Q32" s="73"/>
      <c r="R32" s="207"/>
      <c r="S32" s="77"/>
      <c r="T32" s="77"/>
      <c r="U32" s="77"/>
      <c r="V32" s="77"/>
    </row>
    <row r="33" spans="1:22" ht="13.4" customHeight="1" x14ac:dyDescent="0.2">
      <c r="A33" s="68" t="s">
        <v>46</v>
      </c>
      <c r="B33" s="1033">
        <v>88858</v>
      </c>
      <c r="C33" s="873">
        <v>9343</v>
      </c>
      <c r="D33" s="873">
        <v>920</v>
      </c>
      <c r="E33" s="873">
        <v>387</v>
      </c>
      <c r="F33" s="873">
        <v>293</v>
      </c>
      <c r="G33" s="873">
        <v>64</v>
      </c>
      <c r="H33" s="873">
        <v>18</v>
      </c>
      <c r="I33" s="873">
        <v>7</v>
      </c>
      <c r="J33" s="873">
        <v>2</v>
      </c>
      <c r="K33" s="873">
        <v>2</v>
      </c>
      <c r="L33" s="873">
        <v>3</v>
      </c>
      <c r="M33" s="873">
        <v>2</v>
      </c>
      <c r="N33" s="1033">
        <v>99899</v>
      </c>
      <c r="O33" s="1034">
        <v>67149</v>
      </c>
      <c r="P33" s="1035">
        <v>32750</v>
      </c>
      <c r="Q33" s="73"/>
      <c r="R33" s="207"/>
      <c r="S33" s="77"/>
      <c r="T33" s="77"/>
      <c r="U33" s="77"/>
      <c r="V33" s="77"/>
    </row>
    <row r="34" spans="1:22" ht="13.4" customHeight="1" x14ac:dyDescent="0.2">
      <c r="A34" s="69" t="s">
        <v>47</v>
      </c>
      <c r="B34" s="1009">
        <v>184035</v>
      </c>
      <c r="C34" s="1010">
        <v>17650</v>
      </c>
      <c r="D34" s="1010">
        <v>1667</v>
      </c>
      <c r="E34" s="1010">
        <v>578</v>
      </c>
      <c r="F34" s="1010">
        <v>400</v>
      </c>
      <c r="G34" s="1010">
        <v>181</v>
      </c>
      <c r="H34" s="1010">
        <v>78</v>
      </c>
      <c r="I34" s="1010">
        <v>35</v>
      </c>
      <c r="J34" s="1010">
        <v>6</v>
      </c>
      <c r="K34" s="1010">
        <v>9</v>
      </c>
      <c r="L34" s="1010">
        <v>4</v>
      </c>
      <c r="M34" s="1010">
        <v>2</v>
      </c>
      <c r="N34" s="1009">
        <v>204645</v>
      </c>
      <c r="O34" s="1036">
        <v>101272</v>
      </c>
      <c r="P34" s="1037">
        <v>103373</v>
      </c>
      <c r="Q34" s="73"/>
      <c r="R34" s="207"/>
      <c r="S34" s="77"/>
      <c r="T34" s="77"/>
      <c r="U34" s="77"/>
      <c r="V34" s="77"/>
    </row>
    <row r="35" spans="1:22" ht="13.4" customHeight="1" x14ac:dyDescent="0.2">
      <c r="A35" s="70" t="s">
        <v>48</v>
      </c>
      <c r="B35" s="1038">
        <v>23380</v>
      </c>
      <c r="C35" s="1039">
        <v>2346</v>
      </c>
      <c r="D35" s="1039">
        <v>146</v>
      </c>
      <c r="E35" s="1039">
        <v>74</v>
      </c>
      <c r="F35" s="1039">
        <v>64</v>
      </c>
      <c r="G35" s="1039">
        <v>42</v>
      </c>
      <c r="H35" s="1039">
        <v>25</v>
      </c>
      <c r="I35" s="1039">
        <v>8</v>
      </c>
      <c r="J35" s="1039">
        <v>3</v>
      </c>
      <c r="K35" s="1039">
        <v>2</v>
      </c>
      <c r="L35" s="1039">
        <v>2</v>
      </c>
      <c r="M35" s="1039">
        <v>0</v>
      </c>
      <c r="N35" s="1038">
        <v>26092</v>
      </c>
      <c r="O35" s="1040">
        <v>14138</v>
      </c>
      <c r="P35" s="1041">
        <v>11954</v>
      </c>
      <c r="Q35" s="73"/>
      <c r="R35" s="207"/>
      <c r="S35" s="77"/>
      <c r="T35" s="77"/>
      <c r="U35" s="77"/>
      <c r="V35" s="77"/>
    </row>
    <row r="36" spans="1:22" s="71" customFormat="1" ht="13.4" customHeight="1" x14ac:dyDescent="0.2">
      <c r="A36" s="68" t="s">
        <v>139</v>
      </c>
      <c r="B36" s="1033">
        <v>62089</v>
      </c>
      <c r="C36" s="873">
        <v>4859</v>
      </c>
      <c r="D36" s="873">
        <v>407</v>
      </c>
      <c r="E36" s="873">
        <v>164</v>
      </c>
      <c r="F36" s="873">
        <v>98</v>
      </c>
      <c r="G36" s="873">
        <v>41</v>
      </c>
      <c r="H36" s="873">
        <v>28</v>
      </c>
      <c r="I36" s="873">
        <v>3</v>
      </c>
      <c r="J36" s="873">
        <v>1</v>
      </c>
      <c r="K36" s="873">
        <v>0</v>
      </c>
      <c r="L36" s="873">
        <v>0</v>
      </c>
      <c r="M36" s="873">
        <v>0</v>
      </c>
      <c r="N36" s="853">
        <v>67690</v>
      </c>
      <c r="O36" s="1034">
        <v>30992</v>
      </c>
      <c r="P36" s="1035">
        <v>36698</v>
      </c>
      <c r="Q36" s="73"/>
      <c r="R36" s="207"/>
      <c r="S36" s="77"/>
      <c r="T36" s="77"/>
      <c r="U36" s="77"/>
      <c r="V36" s="77"/>
    </row>
    <row r="37" spans="1:22" ht="13.4" customHeight="1" x14ac:dyDescent="0.2">
      <c r="A37" s="68" t="s">
        <v>49</v>
      </c>
      <c r="B37" s="1033">
        <v>159199</v>
      </c>
      <c r="C37" s="873">
        <v>10912</v>
      </c>
      <c r="D37" s="873">
        <v>877</v>
      </c>
      <c r="E37" s="873">
        <v>272</v>
      </c>
      <c r="F37" s="873">
        <v>267</v>
      </c>
      <c r="G37" s="873">
        <v>87</v>
      </c>
      <c r="H37" s="873">
        <v>51</v>
      </c>
      <c r="I37" s="873">
        <v>11</v>
      </c>
      <c r="J37" s="873">
        <v>6</v>
      </c>
      <c r="K37" s="873">
        <v>2</v>
      </c>
      <c r="L37" s="873">
        <v>6</v>
      </c>
      <c r="M37" s="873">
        <v>1</v>
      </c>
      <c r="N37" s="1033">
        <v>171691</v>
      </c>
      <c r="O37" s="1034">
        <v>61085</v>
      </c>
      <c r="P37" s="1035">
        <v>110606</v>
      </c>
      <c r="Q37" s="73"/>
      <c r="R37" s="207"/>
      <c r="S37" s="77"/>
      <c r="T37" s="77"/>
      <c r="U37" s="77"/>
      <c r="V37" s="77"/>
    </row>
    <row r="38" spans="1:22" ht="13.4" customHeight="1" x14ac:dyDescent="0.2">
      <c r="A38" s="68" t="s">
        <v>50</v>
      </c>
      <c r="B38" s="1033">
        <v>158437</v>
      </c>
      <c r="C38" s="873">
        <v>11079</v>
      </c>
      <c r="D38" s="873">
        <v>1039</v>
      </c>
      <c r="E38" s="873">
        <v>369</v>
      </c>
      <c r="F38" s="873">
        <v>315</v>
      </c>
      <c r="G38" s="873">
        <v>101</v>
      </c>
      <c r="H38" s="873">
        <v>69</v>
      </c>
      <c r="I38" s="873">
        <v>21</v>
      </c>
      <c r="J38" s="873">
        <v>5</v>
      </c>
      <c r="K38" s="873">
        <v>7</v>
      </c>
      <c r="L38" s="873">
        <v>3</v>
      </c>
      <c r="M38" s="873">
        <v>0</v>
      </c>
      <c r="N38" s="1033">
        <v>171445</v>
      </c>
      <c r="O38" s="1034">
        <v>71941</v>
      </c>
      <c r="P38" s="1035">
        <v>99504</v>
      </c>
      <c r="Q38" s="73"/>
      <c r="R38" s="207"/>
      <c r="S38" s="77"/>
      <c r="T38" s="77"/>
      <c r="U38" s="77"/>
      <c r="V38" s="77"/>
    </row>
    <row r="39" spans="1:22" ht="13.4" customHeight="1" x14ac:dyDescent="0.2">
      <c r="A39" s="69" t="s">
        <v>51</v>
      </c>
      <c r="B39" s="1009">
        <v>112547</v>
      </c>
      <c r="C39" s="1010">
        <v>8876</v>
      </c>
      <c r="D39" s="1010">
        <v>726</v>
      </c>
      <c r="E39" s="1010">
        <v>245</v>
      </c>
      <c r="F39" s="1010">
        <v>202</v>
      </c>
      <c r="G39" s="1010">
        <v>77</v>
      </c>
      <c r="H39" s="1010">
        <v>76</v>
      </c>
      <c r="I39" s="1010">
        <v>13</v>
      </c>
      <c r="J39" s="1010">
        <v>6</v>
      </c>
      <c r="K39" s="1010">
        <v>3</v>
      </c>
      <c r="L39" s="1010">
        <v>5</v>
      </c>
      <c r="M39" s="1010">
        <v>0</v>
      </c>
      <c r="N39" s="1009">
        <v>122776</v>
      </c>
      <c r="O39" s="1036">
        <v>53681</v>
      </c>
      <c r="P39" s="1037">
        <v>69095</v>
      </c>
      <c r="Q39" s="73"/>
      <c r="R39" s="207"/>
      <c r="S39" s="77"/>
      <c r="T39" s="77"/>
      <c r="U39" s="77"/>
      <c r="V39" s="77"/>
    </row>
    <row r="40" spans="1:22" ht="13.4" customHeight="1" x14ac:dyDescent="0.2">
      <c r="A40" s="70" t="s">
        <v>52</v>
      </c>
      <c r="B40" s="1038">
        <v>179429</v>
      </c>
      <c r="C40" s="1039">
        <v>15275</v>
      </c>
      <c r="D40" s="1039">
        <v>1676</v>
      </c>
      <c r="E40" s="1039">
        <v>441</v>
      </c>
      <c r="F40" s="1039">
        <v>299</v>
      </c>
      <c r="G40" s="1039">
        <v>86</v>
      </c>
      <c r="H40" s="1039">
        <v>55</v>
      </c>
      <c r="I40" s="1039">
        <v>10</v>
      </c>
      <c r="J40" s="1039">
        <v>6</v>
      </c>
      <c r="K40" s="1039">
        <v>2</v>
      </c>
      <c r="L40" s="1039">
        <v>2</v>
      </c>
      <c r="M40" s="1039">
        <v>0</v>
      </c>
      <c r="N40" s="1038">
        <v>197281</v>
      </c>
      <c r="O40" s="1040">
        <v>124484</v>
      </c>
      <c r="P40" s="1041">
        <v>72797</v>
      </c>
      <c r="Q40" s="73"/>
      <c r="R40" s="207"/>
      <c r="S40" s="77"/>
      <c r="T40" s="77"/>
      <c r="U40" s="77"/>
      <c r="V40" s="77"/>
    </row>
    <row r="41" spans="1:22" ht="13.4" customHeight="1" x14ac:dyDescent="0.2">
      <c r="A41" s="68" t="s">
        <v>140</v>
      </c>
      <c r="B41" s="1033">
        <v>161923</v>
      </c>
      <c r="C41" s="873">
        <v>9521</v>
      </c>
      <c r="D41" s="873">
        <v>666</v>
      </c>
      <c r="E41" s="873">
        <v>256</v>
      </c>
      <c r="F41" s="873">
        <v>175</v>
      </c>
      <c r="G41" s="873">
        <v>73</v>
      </c>
      <c r="H41" s="873">
        <v>37</v>
      </c>
      <c r="I41" s="873">
        <v>9</v>
      </c>
      <c r="J41" s="873">
        <v>2</v>
      </c>
      <c r="K41" s="873">
        <v>3</v>
      </c>
      <c r="L41" s="873">
        <v>2</v>
      </c>
      <c r="M41" s="873">
        <v>1</v>
      </c>
      <c r="N41" s="1033">
        <v>172668</v>
      </c>
      <c r="O41" s="1034">
        <v>83794</v>
      </c>
      <c r="P41" s="1035">
        <v>88874</v>
      </c>
      <c r="Q41" s="73"/>
      <c r="R41" s="207"/>
      <c r="S41" s="77"/>
      <c r="T41" s="77"/>
      <c r="U41" s="77"/>
      <c r="V41" s="77"/>
    </row>
    <row r="42" spans="1:22" ht="13.4" customHeight="1" x14ac:dyDescent="0.2">
      <c r="A42" s="68" t="s">
        <v>53</v>
      </c>
      <c r="B42" s="1033">
        <v>159794</v>
      </c>
      <c r="C42" s="873">
        <v>10421</v>
      </c>
      <c r="D42" s="873">
        <v>1106</v>
      </c>
      <c r="E42" s="873">
        <v>341</v>
      </c>
      <c r="F42" s="873">
        <v>192</v>
      </c>
      <c r="G42" s="873">
        <v>78</v>
      </c>
      <c r="H42" s="873">
        <v>50</v>
      </c>
      <c r="I42" s="873">
        <v>19</v>
      </c>
      <c r="J42" s="873">
        <v>4</v>
      </c>
      <c r="K42" s="873">
        <v>6</v>
      </c>
      <c r="L42" s="873">
        <v>2</v>
      </c>
      <c r="M42" s="873">
        <v>0</v>
      </c>
      <c r="N42" s="1033">
        <v>172013</v>
      </c>
      <c r="O42" s="1034">
        <v>87937</v>
      </c>
      <c r="P42" s="1035">
        <v>84076</v>
      </c>
      <c r="Q42" s="73"/>
      <c r="R42" s="207"/>
      <c r="S42" s="77"/>
      <c r="T42" s="77"/>
      <c r="U42" s="77"/>
      <c r="V42" s="77"/>
    </row>
    <row r="43" spans="1:22" ht="13.4" customHeight="1" x14ac:dyDescent="0.2">
      <c r="A43" s="68" t="s">
        <v>54</v>
      </c>
      <c r="B43" s="1033">
        <v>93833</v>
      </c>
      <c r="C43" s="873">
        <v>7561</v>
      </c>
      <c r="D43" s="873">
        <v>616</v>
      </c>
      <c r="E43" s="873">
        <v>267</v>
      </c>
      <c r="F43" s="873">
        <v>166</v>
      </c>
      <c r="G43" s="873">
        <v>81</v>
      </c>
      <c r="H43" s="873">
        <v>45</v>
      </c>
      <c r="I43" s="873">
        <v>8</v>
      </c>
      <c r="J43" s="873">
        <v>2</v>
      </c>
      <c r="K43" s="873">
        <v>1</v>
      </c>
      <c r="L43" s="873">
        <v>3</v>
      </c>
      <c r="M43" s="873">
        <v>0</v>
      </c>
      <c r="N43" s="1033">
        <v>102583</v>
      </c>
      <c r="O43" s="1034">
        <v>42465</v>
      </c>
      <c r="P43" s="1035">
        <v>60118</v>
      </c>
      <c r="Q43" s="73"/>
      <c r="R43" s="207"/>
      <c r="S43" s="77"/>
      <c r="T43" s="77"/>
      <c r="U43" s="77"/>
      <c r="V43" s="77"/>
    </row>
    <row r="44" spans="1:22" ht="13.4" customHeight="1" x14ac:dyDescent="0.2">
      <c r="A44" s="69" t="s">
        <v>55</v>
      </c>
      <c r="B44" s="1009">
        <v>158694</v>
      </c>
      <c r="C44" s="1010">
        <v>17866</v>
      </c>
      <c r="D44" s="1010">
        <v>2300</v>
      </c>
      <c r="E44" s="1010">
        <v>882</v>
      </c>
      <c r="F44" s="1010">
        <v>611</v>
      </c>
      <c r="G44" s="1010">
        <v>209</v>
      </c>
      <c r="H44" s="1010">
        <v>108</v>
      </c>
      <c r="I44" s="1010">
        <v>33</v>
      </c>
      <c r="J44" s="1010">
        <v>8</v>
      </c>
      <c r="K44" s="1010">
        <v>5</v>
      </c>
      <c r="L44" s="1010">
        <v>5</v>
      </c>
      <c r="M44" s="1010">
        <v>1</v>
      </c>
      <c r="N44" s="1009">
        <v>180722</v>
      </c>
      <c r="O44" s="1036">
        <v>44835</v>
      </c>
      <c r="P44" s="1037">
        <v>135887</v>
      </c>
      <c r="Q44" s="73"/>
      <c r="R44" s="207"/>
      <c r="S44" s="77"/>
      <c r="T44" s="77"/>
      <c r="U44" s="77"/>
      <c r="V44" s="77"/>
    </row>
    <row r="45" spans="1:22" ht="13.4" customHeight="1" x14ac:dyDescent="0.2">
      <c r="A45" s="70" t="s">
        <v>56</v>
      </c>
      <c r="B45" s="1038">
        <v>49856</v>
      </c>
      <c r="C45" s="1039">
        <v>5522</v>
      </c>
      <c r="D45" s="1039">
        <v>573</v>
      </c>
      <c r="E45" s="1039">
        <v>252</v>
      </c>
      <c r="F45" s="1039">
        <v>156</v>
      </c>
      <c r="G45" s="1039">
        <v>68</v>
      </c>
      <c r="H45" s="1039">
        <v>39</v>
      </c>
      <c r="I45" s="1039">
        <v>17</v>
      </c>
      <c r="J45" s="1039">
        <v>5</v>
      </c>
      <c r="K45" s="1039">
        <v>3</v>
      </c>
      <c r="L45" s="1039">
        <v>2</v>
      </c>
      <c r="M45" s="1039">
        <v>0</v>
      </c>
      <c r="N45" s="1038">
        <v>56493</v>
      </c>
      <c r="O45" s="1040">
        <v>17446</v>
      </c>
      <c r="P45" s="1041">
        <v>39047</v>
      </c>
      <c r="Q45" s="73"/>
      <c r="R45" s="207"/>
      <c r="S45" s="77"/>
      <c r="T45" s="77"/>
      <c r="U45" s="77"/>
      <c r="V45" s="77"/>
    </row>
    <row r="46" spans="1:22" ht="13.4" customHeight="1" x14ac:dyDescent="0.2">
      <c r="A46" s="68" t="s">
        <v>57</v>
      </c>
      <c r="B46" s="1033">
        <v>66941</v>
      </c>
      <c r="C46" s="873">
        <v>7013</v>
      </c>
      <c r="D46" s="873">
        <v>967</v>
      </c>
      <c r="E46" s="873">
        <v>345</v>
      </c>
      <c r="F46" s="873">
        <v>236</v>
      </c>
      <c r="G46" s="873">
        <v>101</v>
      </c>
      <c r="H46" s="873">
        <v>49</v>
      </c>
      <c r="I46" s="873">
        <v>21</v>
      </c>
      <c r="J46" s="873">
        <v>2</v>
      </c>
      <c r="K46" s="873">
        <v>1</v>
      </c>
      <c r="L46" s="873">
        <v>0</v>
      </c>
      <c r="M46" s="873">
        <v>1</v>
      </c>
      <c r="N46" s="1033">
        <v>75677</v>
      </c>
      <c r="O46" s="1034">
        <v>13975</v>
      </c>
      <c r="P46" s="1035">
        <v>61702</v>
      </c>
      <c r="Q46" s="73"/>
      <c r="R46" s="207"/>
      <c r="S46" s="77"/>
      <c r="T46" s="77"/>
      <c r="U46" s="77"/>
      <c r="V46" s="77"/>
    </row>
    <row r="47" spans="1:22" ht="13.4" customHeight="1" x14ac:dyDescent="0.2">
      <c r="A47" s="68" t="s">
        <v>58</v>
      </c>
      <c r="B47" s="1033">
        <v>132778</v>
      </c>
      <c r="C47" s="873">
        <v>7956</v>
      </c>
      <c r="D47" s="873">
        <v>748</v>
      </c>
      <c r="E47" s="873">
        <v>270</v>
      </c>
      <c r="F47" s="873">
        <v>212</v>
      </c>
      <c r="G47" s="873">
        <v>72</v>
      </c>
      <c r="H47" s="873">
        <v>43</v>
      </c>
      <c r="I47" s="873">
        <v>18</v>
      </c>
      <c r="J47" s="873">
        <v>7</v>
      </c>
      <c r="K47" s="873">
        <v>0</v>
      </c>
      <c r="L47" s="873">
        <v>1</v>
      </c>
      <c r="M47" s="873">
        <v>0</v>
      </c>
      <c r="N47" s="1033">
        <v>142105</v>
      </c>
      <c r="O47" s="1034">
        <v>54270</v>
      </c>
      <c r="P47" s="1035">
        <v>87835</v>
      </c>
      <c r="Q47" s="73"/>
      <c r="R47" s="207"/>
      <c r="S47" s="77"/>
      <c r="T47" s="77"/>
      <c r="U47" s="77"/>
      <c r="V47" s="77"/>
    </row>
    <row r="48" spans="1:22" ht="13.4" customHeight="1" x14ac:dyDescent="0.2">
      <c r="A48" s="68" t="s">
        <v>59</v>
      </c>
      <c r="B48" s="1033">
        <v>135889</v>
      </c>
      <c r="C48" s="873">
        <v>11889</v>
      </c>
      <c r="D48" s="873">
        <v>1143</v>
      </c>
      <c r="E48" s="873">
        <v>361</v>
      </c>
      <c r="F48" s="873">
        <v>257</v>
      </c>
      <c r="G48" s="873">
        <v>85</v>
      </c>
      <c r="H48" s="873">
        <v>59</v>
      </c>
      <c r="I48" s="873">
        <v>15</v>
      </c>
      <c r="J48" s="873">
        <v>5</v>
      </c>
      <c r="K48" s="873">
        <v>1</v>
      </c>
      <c r="L48" s="873">
        <v>2</v>
      </c>
      <c r="M48" s="873">
        <v>1</v>
      </c>
      <c r="N48" s="1033">
        <v>149707</v>
      </c>
      <c r="O48" s="1034">
        <v>67827</v>
      </c>
      <c r="P48" s="1035">
        <v>81880</v>
      </c>
      <c r="Q48" s="73"/>
      <c r="R48" s="207"/>
      <c r="S48" s="77"/>
      <c r="T48" s="77"/>
      <c r="U48" s="77"/>
      <c r="V48" s="77"/>
    </row>
    <row r="49" spans="1:22" ht="13.4" customHeight="1" x14ac:dyDescent="0.2">
      <c r="A49" s="69" t="s">
        <v>60</v>
      </c>
      <c r="B49" s="1009">
        <v>134146</v>
      </c>
      <c r="C49" s="1010">
        <v>5951</v>
      </c>
      <c r="D49" s="1010">
        <v>576</v>
      </c>
      <c r="E49" s="1010">
        <v>252</v>
      </c>
      <c r="F49" s="1010">
        <v>179</v>
      </c>
      <c r="G49" s="1010">
        <v>92</v>
      </c>
      <c r="H49" s="1010">
        <v>45</v>
      </c>
      <c r="I49" s="1010">
        <v>8</v>
      </c>
      <c r="J49" s="1010">
        <v>3</v>
      </c>
      <c r="K49" s="1010">
        <v>0</v>
      </c>
      <c r="L49" s="1010">
        <v>2</v>
      </c>
      <c r="M49" s="1010">
        <v>0</v>
      </c>
      <c r="N49" s="1009">
        <v>141254</v>
      </c>
      <c r="O49" s="1036">
        <v>63999</v>
      </c>
      <c r="P49" s="1037">
        <v>77255</v>
      </c>
      <c r="Q49" s="73"/>
      <c r="R49" s="207"/>
      <c r="S49" s="77"/>
      <c r="T49" s="77"/>
      <c r="U49" s="77"/>
      <c r="V49" s="77"/>
    </row>
    <row r="50" spans="1:22" ht="13.4" customHeight="1" x14ac:dyDescent="0.2">
      <c r="A50" s="70" t="s">
        <v>61</v>
      </c>
      <c r="B50" s="1038">
        <v>287469</v>
      </c>
      <c r="C50" s="1039">
        <v>14250</v>
      </c>
      <c r="D50" s="1039">
        <v>1320</v>
      </c>
      <c r="E50" s="1039">
        <v>595</v>
      </c>
      <c r="F50" s="1039">
        <v>390</v>
      </c>
      <c r="G50" s="1039">
        <v>133</v>
      </c>
      <c r="H50" s="1039">
        <v>70</v>
      </c>
      <c r="I50" s="1039">
        <v>13</v>
      </c>
      <c r="J50" s="1039">
        <v>3</v>
      </c>
      <c r="K50" s="1039">
        <v>2</v>
      </c>
      <c r="L50" s="1039">
        <v>1</v>
      </c>
      <c r="M50" s="1039">
        <v>0</v>
      </c>
      <c r="N50" s="1038">
        <v>304246</v>
      </c>
      <c r="O50" s="1040">
        <v>103246</v>
      </c>
      <c r="P50" s="1041">
        <v>201000</v>
      </c>
      <c r="Q50" s="73"/>
      <c r="R50" s="207"/>
      <c r="S50" s="77"/>
      <c r="T50" s="77"/>
      <c r="U50" s="77"/>
      <c r="V50" s="77"/>
    </row>
    <row r="51" spans="1:22" ht="13.4" customHeight="1" thickBot="1" x14ac:dyDescent="0.25">
      <c r="A51" s="88" t="s">
        <v>62</v>
      </c>
      <c r="B51" s="1042">
        <v>75397</v>
      </c>
      <c r="C51" s="1010">
        <v>10682</v>
      </c>
      <c r="D51" s="1043">
        <v>842</v>
      </c>
      <c r="E51" s="1043">
        <v>302</v>
      </c>
      <c r="F51" s="1043">
        <v>252</v>
      </c>
      <c r="G51" s="1043">
        <v>170</v>
      </c>
      <c r="H51" s="1043">
        <v>78</v>
      </c>
      <c r="I51" s="1043">
        <v>22</v>
      </c>
      <c r="J51" s="1043">
        <v>12</v>
      </c>
      <c r="K51" s="1043">
        <v>4</v>
      </c>
      <c r="L51" s="1043">
        <v>16</v>
      </c>
      <c r="M51" s="1043">
        <v>3</v>
      </c>
      <c r="N51" s="1042">
        <v>87780</v>
      </c>
      <c r="O51" s="1044">
        <v>55328</v>
      </c>
      <c r="P51" s="1045">
        <v>32452</v>
      </c>
      <c r="Q51" s="73"/>
      <c r="R51" s="207"/>
      <c r="S51" s="77"/>
      <c r="T51" s="77"/>
      <c r="U51" s="77"/>
      <c r="V51" s="77"/>
    </row>
    <row r="52" spans="1:22" s="54" customFormat="1" ht="13.4" customHeight="1" thickTop="1" thickBot="1" x14ac:dyDescent="0.25">
      <c r="A52" s="1106" t="s">
        <v>63</v>
      </c>
      <c r="B52" s="878">
        <v>6943546</v>
      </c>
      <c r="C52" s="879">
        <v>535163</v>
      </c>
      <c r="D52" s="879">
        <v>50687</v>
      </c>
      <c r="E52" s="879">
        <v>18995</v>
      </c>
      <c r="F52" s="879">
        <v>14208</v>
      </c>
      <c r="G52" s="879">
        <v>5830</v>
      </c>
      <c r="H52" s="879">
        <v>3146</v>
      </c>
      <c r="I52" s="879">
        <v>997</v>
      </c>
      <c r="J52" s="879">
        <v>289</v>
      </c>
      <c r="K52" s="879">
        <v>170</v>
      </c>
      <c r="L52" s="879">
        <v>214</v>
      </c>
      <c r="M52" s="1046">
        <v>41</v>
      </c>
      <c r="N52" s="1029">
        <v>7573286</v>
      </c>
      <c r="O52" s="1047">
        <v>3751128</v>
      </c>
      <c r="P52" s="1048">
        <v>3822158</v>
      </c>
      <c r="Q52" s="73"/>
      <c r="R52" s="207"/>
      <c r="S52" s="77"/>
      <c r="T52" s="77"/>
      <c r="U52" s="77"/>
      <c r="V52" s="77"/>
    </row>
    <row r="53" spans="1:22" x14ac:dyDescent="0.2">
      <c r="A53" s="90"/>
      <c r="B53" s="73"/>
      <c r="C53" s="73"/>
      <c r="D53" s="73"/>
      <c r="E53" s="73"/>
      <c r="F53" s="73"/>
      <c r="G53" s="73"/>
      <c r="H53" s="73"/>
      <c r="I53" s="73"/>
      <c r="J53" s="73"/>
      <c r="K53" s="73"/>
      <c r="L53" s="73"/>
      <c r="M53" s="73"/>
      <c r="N53" s="73"/>
      <c r="O53" s="73"/>
      <c r="P53" s="73"/>
      <c r="Q53" s="73"/>
    </row>
    <row r="54" spans="1:22" x14ac:dyDescent="0.2">
      <c r="C54" s="73"/>
      <c r="D54" s="73"/>
      <c r="E54" s="73"/>
      <c r="F54" s="73"/>
      <c r="G54" s="73"/>
      <c r="H54" s="73"/>
      <c r="I54" s="73"/>
      <c r="J54" s="73"/>
      <c r="K54" s="73"/>
      <c r="L54" s="73"/>
    </row>
  </sheetData>
  <mergeCells count="14">
    <mergeCell ref="F3:F4"/>
    <mergeCell ref="A3:A4"/>
    <mergeCell ref="B3:B4"/>
    <mergeCell ref="C3:C4"/>
    <mergeCell ref="D3:D4"/>
    <mergeCell ref="E3:E4"/>
    <mergeCell ref="M3:M4"/>
    <mergeCell ref="N3:P3"/>
    <mergeCell ref="G3:G4"/>
    <mergeCell ref="H3:H4"/>
    <mergeCell ref="I3:I4"/>
    <mergeCell ref="J3:J4"/>
    <mergeCell ref="K3:K4"/>
    <mergeCell ref="L3:L4"/>
  </mergeCells>
  <phoneticPr fontId="9"/>
  <hyperlinks>
    <hyperlink ref="Q2" location="目次!A1" display="目次に戻る" xr:uid="{00000000-0004-0000-0A00-000000000000}"/>
  </hyperlinks>
  <printOptions horizontalCentered="1"/>
  <pageMargins left="0.47244094488188981" right="0.47244094488188981" top="0.39370078740157483" bottom="0.47244094488188981" header="0" footer="0"/>
  <pageSetup paperSize="9" scale="77" fitToHeight="0"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S53"/>
  <sheetViews>
    <sheetView showGridLines="0" view="pageBreakPreview" zoomScaleNormal="100" zoomScaleSheetLayoutView="100" workbookViewId="0">
      <pane xSplit="1" ySplit="4" topLeftCell="B5" activePane="bottomRight" state="frozen"/>
      <selection pane="topRight"/>
      <selection pane="bottomLeft"/>
      <selection pane="bottomRight"/>
    </sheetView>
  </sheetViews>
  <sheetFormatPr defaultColWidth="9" defaultRowHeight="13" x14ac:dyDescent="0.2"/>
  <cols>
    <col min="1" max="1" width="14.90625" style="64" customWidth="1"/>
    <col min="2" max="14" width="12.453125" style="64" customWidth="1"/>
    <col min="15" max="15" width="13.36328125" style="64" customWidth="1"/>
    <col min="16" max="16384" width="9" style="64"/>
  </cols>
  <sheetData>
    <row r="1" spans="1:19" ht="17.5" customHeight="1" x14ac:dyDescent="0.2">
      <c r="A1" s="64" t="s">
        <v>216</v>
      </c>
    </row>
    <row r="2" spans="1:19" ht="17.5" customHeight="1" thickBot="1" x14ac:dyDescent="0.25">
      <c r="A2" s="1767" t="s">
        <v>1102</v>
      </c>
      <c r="O2" s="238" t="s">
        <v>614</v>
      </c>
    </row>
    <row r="3" spans="1:19" ht="25.5" customHeight="1" x14ac:dyDescent="0.2">
      <c r="A3" s="2214" t="s">
        <v>129</v>
      </c>
      <c r="B3" s="2248" t="s">
        <v>240</v>
      </c>
      <c r="C3" s="2249" t="s">
        <v>241</v>
      </c>
      <c r="D3" s="2250"/>
      <c r="E3" s="2247" t="s">
        <v>242</v>
      </c>
      <c r="F3" s="2247" t="s">
        <v>243</v>
      </c>
      <c r="G3" s="2243" t="s">
        <v>244</v>
      </c>
      <c r="H3" s="2247" t="s">
        <v>245</v>
      </c>
      <c r="I3" s="2243" t="s">
        <v>246</v>
      </c>
      <c r="J3" s="2247" t="s">
        <v>247</v>
      </c>
      <c r="K3" s="2243" t="s">
        <v>248</v>
      </c>
      <c r="L3" s="2243" t="s">
        <v>249</v>
      </c>
      <c r="M3" s="2243" t="s">
        <v>221</v>
      </c>
      <c r="N3" s="2214" t="s">
        <v>63</v>
      </c>
    </row>
    <row r="4" spans="1:19" ht="25.5" customHeight="1" x14ac:dyDescent="0.2">
      <c r="A4" s="2216"/>
      <c r="B4" s="2246"/>
      <c r="C4" s="75" t="s">
        <v>250</v>
      </c>
      <c r="D4" s="591" t="s">
        <v>251</v>
      </c>
      <c r="E4" s="2244"/>
      <c r="F4" s="2244"/>
      <c r="G4" s="2244"/>
      <c r="H4" s="2244"/>
      <c r="I4" s="2244"/>
      <c r="J4" s="2244"/>
      <c r="K4" s="2244"/>
      <c r="L4" s="2244"/>
      <c r="M4" s="2244"/>
      <c r="N4" s="2216"/>
    </row>
    <row r="5" spans="1:19" ht="13.75" customHeight="1" x14ac:dyDescent="0.2">
      <c r="A5" s="68" t="s">
        <v>21</v>
      </c>
      <c r="B5" s="853">
        <v>1017</v>
      </c>
      <c r="C5" s="854">
        <v>43131</v>
      </c>
      <c r="D5" s="854">
        <v>12037</v>
      </c>
      <c r="E5" s="854">
        <v>1444</v>
      </c>
      <c r="F5" s="854">
        <v>284</v>
      </c>
      <c r="G5" s="854">
        <v>1226</v>
      </c>
      <c r="H5" s="854">
        <v>631</v>
      </c>
      <c r="I5" s="854">
        <v>179</v>
      </c>
      <c r="J5" s="854">
        <v>612</v>
      </c>
      <c r="K5" s="854">
        <v>3324</v>
      </c>
      <c r="L5" s="854">
        <v>2302</v>
      </c>
      <c r="M5" s="854">
        <v>6649</v>
      </c>
      <c r="N5" s="857">
        <v>72836</v>
      </c>
      <c r="O5" s="73"/>
      <c r="P5" s="73"/>
      <c r="Q5" s="67"/>
      <c r="R5" s="67"/>
      <c r="S5" s="67"/>
    </row>
    <row r="6" spans="1:19" ht="13.75" customHeight="1" x14ac:dyDescent="0.2">
      <c r="A6" s="68" t="s">
        <v>22</v>
      </c>
      <c r="B6" s="853">
        <v>1101</v>
      </c>
      <c r="C6" s="854">
        <v>10349</v>
      </c>
      <c r="D6" s="854">
        <v>85196</v>
      </c>
      <c r="E6" s="854">
        <v>1105</v>
      </c>
      <c r="F6" s="854">
        <v>662</v>
      </c>
      <c r="G6" s="854">
        <v>3922</v>
      </c>
      <c r="H6" s="854">
        <v>341</v>
      </c>
      <c r="I6" s="854">
        <v>365</v>
      </c>
      <c r="J6" s="854">
        <v>882</v>
      </c>
      <c r="K6" s="854">
        <v>4672</v>
      </c>
      <c r="L6" s="854">
        <v>2330</v>
      </c>
      <c r="M6" s="854">
        <v>931</v>
      </c>
      <c r="N6" s="857">
        <v>111856</v>
      </c>
      <c r="O6" s="73"/>
      <c r="P6" s="73"/>
      <c r="Q6" s="67"/>
    </row>
    <row r="7" spans="1:19" ht="14" x14ac:dyDescent="0.2">
      <c r="A7" s="68" t="s">
        <v>23</v>
      </c>
      <c r="B7" s="853">
        <v>691</v>
      </c>
      <c r="C7" s="854">
        <v>46585</v>
      </c>
      <c r="D7" s="854">
        <v>4387</v>
      </c>
      <c r="E7" s="854">
        <v>653</v>
      </c>
      <c r="F7" s="854">
        <v>190</v>
      </c>
      <c r="G7" s="854">
        <v>989</v>
      </c>
      <c r="H7" s="854">
        <v>197</v>
      </c>
      <c r="I7" s="854">
        <v>173</v>
      </c>
      <c r="J7" s="854">
        <v>480</v>
      </c>
      <c r="K7" s="854">
        <v>1491</v>
      </c>
      <c r="L7" s="854">
        <v>1522</v>
      </c>
      <c r="M7" s="854">
        <v>483</v>
      </c>
      <c r="N7" s="857">
        <v>57841</v>
      </c>
      <c r="O7" s="73"/>
      <c r="P7" s="73"/>
      <c r="Q7" s="67"/>
    </row>
    <row r="8" spans="1:19" ht="13.75" customHeight="1" x14ac:dyDescent="0.2">
      <c r="A8" s="68" t="s">
        <v>24</v>
      </c>
      <c r="B8" s="853">
        <v>901</v>
      </c>
      <c r="C8" s="854">
        <v>54753</v>
      </c>
      <c r="D8" s="854">
        <v>9118</v>
      </c>
      <c r="E8" s="854">
        <v>519</v>
      </c>
      <c r="F8" s="854">
        <v>263</v>
      </c>
      <c r="G8" s="854">
        <v>1816</v>
      </c>
      <c r="H8" s="854">
        <v>170</v>
      </c>
      <c r="I8" s="854">
        <v>113</v>
      </c>
      <c r="J8" s="854">
        <v>351</v>
      </c>
      <c r="K8" s="854">
        <v>2943</v>
      </c>
      <c r="L8" s="854">
        <v>2975</v>
      </c>
      <c r="M8" s="854">
        <v>2609</v>
      </c>
      <c r="N8" s="857">
        <v>76531</v>
      </c>
      <c r="O8" s="73"/>
      <c r="P8" s="73"/>
      <c r="Q8" s="67"/>
    </row>
    <row r="9" spans="1:19" ht="13.75" customHeight="1" x14ac:dyDescent="0.2">
      <c r="A9" s="69" t="s">
        <v>136</v>
      </c>
      <c r="B9" s="860">
        <v>687</v>
      </c>
      <c r="C9" s="861">
        <v>46264</v>
      </c>
      <c r="D9" s="861">
        <v>10292</v>
      </c>
      <c r="E9" s="861">
        <v>570</v>
      </c>
      <c r="F9" s="861">
        <v>408</v>
      </c>
      <c r="G9" s="861">
        <v>2111</v>
      </c>
      <c r="H9" s="861">
        <v>265</v>
      </c>
      <c r="I9" s="861">
        <v>301</v>
      </c>
      <c r="J9" s="861">
        <v>385</v>
      </c>
      <c r="K9" s="861">
        <v>3385</v>
      </c>
      <c r="L9" s="861">
        <v>1764</v>
      </c>
      <c r="M9" s="861">
        <v>9064</v>
      </c>
      <c r="N9" s="869">
        <v>75496</v>
      </c>
      <c r="O9" s="73"/>
      <c r="P9" s="73"/>
      <c r="Q9" s="67"/>
    </row>
    <row r="10" spans="1:19" ht="13.75" customHeight="1" x14ac:dyDescent="0.2">
      <c r="A10" s="70" t="s">
        <v>25</v>
      </c>
      <c r="B10" s="863">
        <v>949</v>
      </c>
      <c r="C10" s="864">
        <v>50519</v>
      </c>
      <c r="D10" s="864">
        <v>6342</v>
      </c>
      <c r="E10" s="864">
        <v>592</v>
      </c>
      <c r="F10" s="864">
        <v>223</v>
      </c>
      <c r="G10" s="864">
        <v>2205</v>
      </c>
      <c r="H10" s="864">
        <v>173</v>
      </c>
      <c r="I10" s="864">
        <v>100</v>
      </c>
      <c r="J10" s="864">
        <v>352</v>
      </c>
      <c r="K10" s="864">
        <v>3194</v>
      </c>
      <c r="L10" s="864">
        <v>2272</v>
      </c>
      <c r="M10" s="864">
        <v>796</v>
      </c>
      <c r="N10" s="867">
        <v>67717</v>
      </c>
      <c r="O10" s="73"/>
      <c r="P10" s="73"/>
      <c r="Q10" s="67"/>
    </row>
    <row r="11" spans="1:19" ht="13.75" customHeight="1" x14ac:dyDescent="0.2">
      <c r="A11" s="68" t="s">
        <v>26</v>
      </c>
      <c r="B11" s="853">
        <v>2441</v>
      </c>
      <c r="C11" s="854">
        <v>248519</v>
      </c>
      <c r="D11" s="854">
        <v>23</v>
      </c>
      <c r="E11" s="854">
        <v>1643</v>
      </c>
      <c r="F11" s="854">
        <v>991</v>
      </c>
      <c r="G11" s="854">
        <v>7062</v>
      </c>
      <c r="H11" s="854">
        <v>604</v>
      </c>
      <c r="I11" s="854">
        <v>552</v>
      </c>
      <c r="J11" s="854">
        <v>1124</v>
      </c>
      <c r="K11" s="854">
        <v>8192</v>
      </c>
      <c r="L11" s="854">
        <v>5686</v>
      </c>
      <c r="M11" s="854">
        <v>4572</v>
      </c>
      <c r="N11" s="857">
        <v>281409</v>
      </c>
      <c r="O11" s="73"/>
      <c r="P11" s="73"/>
      <c r="Q11" s="67"/>
    </row>
    <row r="12" spans="1:19" ht="13.75" customHeight="1" x14ac:dyDescent="0.2">
      <c r="A12" s="68" t="s">
        <v>27</v>
      </c>
      <c r="B12" s="853">
        <v>2214</v>
      </c>
      <c r="C12" s="854">
        <v>13414</v>
      </c>
      <c r="D12" s="854">
        <v>206717</v>
      </c>
      <c r="E12" s="854">
        <v>691</v>
      </c>
      <c r="F12" s="854">
        <v>989</v>
      </c>
      <c r="G12" s="854">
        <v>7133</v>
      </c>
      <c r="H12" s="854">
        <v>914</v>
      </c>
      <c r="I12" s="854">
        <v>477</v>
      </c>
      <c r="J12" s="854">
        <v>1237</v>
      </c>
      <c r="K12" s="854">
        <v>8034</v>
      </c>
      <c r="L12" s="854">
        <v>6304</v>
      </c>
      <c r="M12" s="854">
        <v>587</v>
      </c>
      <c r="N12" s="857">
        <v>248711</v>
      </c>
      <c r="O12" s="73"/>
      <c r="P12" s="73"/>
      <c r="Q12" s="67"/>
    </row>
    <row r="13" spans="1:19" ht="13.75" customHeight="1" x14ac:dyDescent="0.2">
      <c r="A13" s="68" t="s">
        <v>28</v>
      </c>
      <c r="B13" s="853">
        <v>919</v>
      </c>
      <c r="C13" s="854">
        <v>98839</v>
      </c>
      <c r="D13" s="854">
        <v>0</v>
      </c>
      <c r="E13" s="854">
        <v>362</v>
      </c>
      <c r="F13" s="854">
        <v>342</v>
      </c>
      <c r="G13" s="854">
        <v>2241</v>
      </c>
      <c r="H13" s="854">
        <v>181</v>
      </c>
      <c r="I13" s="854">
        <v>153</v>
      </c>
      <c r="J13" s="854">
        <v>401</v>
      </c>
      <c r="K13" s="854">
        <v>2051</v>
      </c>
      <c r="L13" s="854">
        <v>2505</v>
      </c>
      <c r="M13" s="854">
        <v>47490</v>
      </c>
      <c r="N13" s="857">
        <v>155484</v>
      </c>
      <c r="O13" s="73"/>
      <c r="P13" s="73"/>
      <c r="Q13" s="67"/>
    </row>
    <row r="14" spans="1:19" ht="13.75" customHeight="1" x14ac:dyDescent="0.2">
      <c r="A14" s="69" t="s">
        <v>29</v>
      </c>
      <c r="B14" s="860">
        <v>2143</v>
      </c>
      <c r="C14" s="861">
        <v>274611</v>
      </c>
      <c r="D14" s="861">
        <v>0</v>
      </c>
      <c r="E14" s="861">
        <v>1209</v>
      </c>
      <c r="F14" s="861">
        <v>1150</v>
      </c>
      <c r="G14" s="861">
        <v>7216</v>
      </c>
      <c r="H14" s="861">
        <v>567</v>
      </c>
      <c r="I14" s="861">
        <v>411</v>
      </c>
      <c r="J14" s="861">
        <v>1301</v>
      </c>
      <c r="K14" s="861">
        <v>9493</v>
      </c>
      <c r="L14" s="861">
        <v>7015</v>
      </c>
      <c r="M14" s="861">
        <v>3803</v>
      </c>
      <c r="N14" s="869">
        <v>308919</v>
      </c>
      <c r="O14" s="73"/>
      <c r="P14" s="73"/>
      <c r="Q14" s="67"/>
    </row>
    <row r="15" spans="1:19" ht="13.75" customHeight="1" x14ac:dyDescent="0.2">
      <c r="A15" s="68" t="s">
        <v>30</v>
      </c>
      <c r="B15" s="853">
        <v>1327</v>
      </c>
      <c r="C15" s="854">
        <v>285998</v>
      </c>
      <c r="D15" s="854">
        <v>65718</v>
      </c>
      <c r="E15" s="854">
        <v>281</v>
      </c>
      <c r="F15" s="854">
        <v>763</v>
      </c>
      <c r="G15" s="854">
        <v>7374</v>
      </c>
      <c r="H15" s="854">
        <v>416</v>
      </c>
      <c r="I15" s="854">
        <v>202</v>
      </c>
      <c r="J15" s="854">
        <v>1332</v>
      </c>
      <c r="K15" s="854">
        <v>8083</v>
      </c>
      <c r="L15" s="854">
        <v>8987</v>
      </c>
      <c r="M15" s="854">
        <v>96246</v>
      </c>
      <c r="N15" s="857">
        <v>476727</v>
      </c>
      <c r="O15" s="73"/>
      <c r="P15" s="73"/>
      <c r="Q15" s="67"/>
    </row>
    <row r="16" spans="1:19" ht="13.75" customHeight="1" x14ac:dyDescent="0.2">
      <c r="A16" s="68" t="s">
        <v>31</v>
      </c>
      <c r="B16" s="853">
        <v>1885</v>
      </c>
      <c r="C16" s="854">
        <v>124212</v>
      </c>
      <c r="D16" s="854">
        <v>21908</v>
      </c>
      <c r="E16" s="854">
        <v>685</v>
      </c>
      <c r="F16" s="854">
        <v>738</v>
      </c>
      <c r="G16" s="854">
        <v>3986</v>
      </c>
      <c r="H16" s="854">
        <v>1087</v>
      </c>
      <c r="I16" s="854">
        <v>174</v>
      </c>
      <c r="J16" s="854">
        <v>2101</v>
      </c>
      <c r="K16" s="854">
        <v>6998</v>
      </c>
      <c r="L16" s="854">
        <v>3684</v>
      </c>
      <c r="M16" s="854">
        <v>410760</v>
      </c>
      <c r="N16" s="857">
        <v>578218</v>
      </c>
      <c r="O16" s="73"/>
      <c r="P16" s="73"/>
      <c r="Q16" s="67"/>
    </row>
    <row r="17" spans="1:17" ht="13.75" customHeight="1" x14ac:dyDescent="0.2">
      <c r="A17" s="68" t="s">
        <v>32</v>
      </c>
      <c r="B17" s="853">
        <v>184</v>
      </c>
      <c r="C17" s="854">
        <v>11028</v>
      </c>
      <c r="D17" s="854">
        <v>3833</v>
      </c>
      <c r="E17" s="854">
        <v>470</v>
      </c>
      <c r="F17" s="854">
        <v>132</v>
      </c>
      <c r="G17" s="854">
        <v>707</v>
      </c>
      <c r="H17" s="854">
        <v>78</v>
      </c>
      <c r="I17" s="854">
        <v>59</v>
      </c>
      <c r="J17" s="854">
        <v>116</v>
      </c>
      <c r="K17" s="854">
        <v>824</v>
      </c>
      <c r="L17" s="854">
        <v>239</v>
      </c>
      <c r="M17" s="854">
        <v>460</v>
      </c>
      <c r="N17" s="857">
        <v>18130</v>
      </c>
      <c r="O17" s="73"/>
      <c r="P17" s="73"/>
      <c r="Q17" s="67"/>
    </row>
    <row r="18" spans="1:17" ht="13.75" customHeight="1" x14ac:dyDescent="0.2">
      <c r="A18" s="68" t="s">
        <v>33</v>
      </c>
      <c r="B18" s="853">
        <v>343</v>
      </c>
      <c r="C18" s="854">
        <v>25086</v>
      </c>
      <c r="D18" s="854">
        <v>7664</v>
      </c>
      <c r="E18" s="854">
        <v>189</v>
      </c>
      <c r="F18" s="854">
        <v>159</v>
      </c>
      <c r="G18" s="854">
        <v>1201</v>
      </c>
      <c r="H18" s="854">
        <v>225</v>
      </c>
      <c r="I18" s="854">
        <v>81</v>
      </c>
      <c r="J18" s="854">
        <v>247</v>
      </c>
      <c r="K18" s="854">
        <v>2068</v>
      </c>
      <c r="L18" s="854">
        <v>2861</v>
      </c>
      <c r="M18" s="854">
        <v>116498</v>
      </c>
      <c r="N18" s="857">
        <v>156622</v>
      </c>
      <c r="O18" s="73"/>
      <c r="P18" s="73"/>
      <c r="Q18" s="67"/>
    </row>
    <row r="19" spans="1:17" ht="13.75" customHeight="1" x14ac:dyDescent="0.2">
      <c r="A19" s="69" t="s">
        <v>34</v>
      </c>
      <c r="B19" s="860">
        <v>2167</v>
      </c>
      <c r="C19" s="861">
        <v>162835</v>
      </c>
      <c r="D19" s="861">
        <v>0</v>
      </c>
      <c r="E19" s="861">
        <v>1400</v>
      </c>
      <c r="F19" s="861">
        <v>687</v>
      </c>
      <c r="G19" s="861">
        <v>5423</v>
      </c>
      <c r="H19" s="861">
        <v>447</v>
      </c>
      <c r="I19" s="861">
        <v>718</v>
      </c>
      <c r="J19" s="861">
        <v>696</v>
      </c>
      <c r="K19" s="861">
        <v>7901</v>
      </c>
      <c r="L19" s="861">
        <v>5596</v>
      </c>
      <c r="M19" s="861">
        <v>729</v>
      </c>
      <c r="N19" s="869">
        <v>188599</v>
      </c>
      <c r="O19" s="73"/>
      <c r="P19" s="73"/>
      <c r="Q19" s="67"/>
    </row>
    <row r="20" spans="1:17" ht="13.75" customHeight="1" x14ac:dyDescent="0.2">
      <c r="A20" s="70" t="s">
        <v>35</v>
      </c>
      <c r="B20" s="863">
        <v>507</v>
      </c>
      <c r="C20" s="864">
        <v>34086</v>
      </c>
      <c r="D20" s="864">
        <v>0</v>
      </c>
      <c r="E20" s="864">
        <v>230</v>
      </c>
      <c r="F20" s="864">
        <v>185</v>
      </c>
      <c r="G20" s="864">
        <v>1216</v>
      </c>
      <c r="H20" s="864">
        <v>152</v>
      </c>
      <c r="I20" s="864">
        <v>172</v>
      </c>
      <c r="J20" s="864">
        <v>68</v>
      </c>
      <c r="K20" s="864">
        <v>2925</v>
      </c>
      <c r="L20" s="864">
        <v>2381</v>
      </c>
      <c r="M20" s="864">
        <v>237</v>
      </c>
      <c r="N20" s="867">
        <v>42159</v>
      </c>
      <c r="O20" s="73"/>
      <c r="P20" s="73"/>
      <c r="Q20" s="67"/>
    </row>
    <row r="21" spans="1:17" ht="13.75" customHeight="1" x14ac:dyDescent="0.2">
      <c r="A21" s="68" t="s">
        <v>36</v>
      </c>
      <c r="B21" s="853">
        <v>599</v>
      </c>
      <c r="C21" s="854">
        <v>39987</v>
      </c>
      <c r="D21" s="854">
        <v>2795</v>
      </c>
      <c r="E21" s="854">
        <v>316</v>
      </c>
      <c r="F21" s="854">
        <v>209</v>
      </c>
      <c r="G21" s="854">
        <v>1678</v>
      </c>
      <c r="H21" s="854">
        <v>194</v>
      </c>
      <c r="I21" s="854">
        <v>102</v>
      </c>
      <c r="J21" s="854">
        <v>244</v>
      </c>
      <c r="K21" s="854">
        <v>2099</v>
      </c>
      <c r="L21" s="854">
        <v>2500</v>
      </c>
      <c r="M21" s="854">
        <v>1019</v>
      </c>
      <c r="N21" s="857">
        <v>51742</v>
      </c>
      <c r="O21" s="73"/>
      <c r="P21" s="73"/>
      <c r="Q21" s="67"/>
    </row>
    <row r="22" spans="1:17" ht="13.75" customHeight="1" x14ac:dyDescent="0.2">
      <c r="A22" s="68" t="s">
        <v>137</v>
      </c>
      <c r="B22" s="853">
        <v>556</v>
      </c>
      <c r="C22" s="854">
        <v>30903</v>
      </c>
      <c r="D22" s="854">
        <v>100</v>
      </c>
      <c r="E22" s="854">
        <v>377</v>
      </c>
      <c r="F22" s="854">
        <v>137</v>
      </c>
      <c r="G22" s="854">
        <v>1740</v>
      </c>
      <c r="H22" s="854">
        <v>160</v>
      </c>
      <c r="I22" s="854">
        <v>152</v>
      </c>
      <c r="J22" s="854">
        <v>145</v>
      </c>
      <c r="K22" s="854">
        <v>2323</v>
      </c>
      <c r="L22" s="854">
        <v>1929</v>
      </c>
      <c r="M22" s="854">
        <v>503</v>
      </c>
      <c r="N22" s="857">
        <v>39025</v>
      </c>
      <c r="O22" s="73"/>
      <c r="P22" s="73"/>
      <c r="Q22" s="67"/>
    </row>
    <row r="23" spans="1:17" ht="13.75" customHeight="1" x14ac:dyDescent="0.2">
      <c r="A23" s="68" t="s">
        <v>37</v>
      </c>
      <c r="B23" s="853">
        <v>1270</v>
      </c>
      <c r="C23" s="854">
        <v>75500</v>
      </c>
      <c r="D23" s="854">
        <v>20577</v>
      </c>
      <c r="E23" s="854">
        <v>2410</v>
      </c>
      <c r="F23" s="854">
        <v>529</v>
      </c>
      <c r="G23" s="854">
        <v>4792</v>
      </c>
      <c r="H23" s="854">
        <v>414</v>
      </c>
      <c r="I23" s="854">
        <v>108</v>
      </c>
      <c r="J23" s="854">
        <v>686</v>
      </c>
      <c r="K23" s="854">
        <v>3135</v>
      </c>
      <c r="L23" s="854">
        <v>2761</v>
      </c>
      <c r="M23" s="854">
        <v>10854</v>
      </c>
      <c r="N23" s="857">
        <v>123036</v>
      </c>
      <c r="O23" s="73"/>
      <c r="P23" s="73"/>
      <c r="Q23" s="67"/>
    </row>
    <row r="24" spans="1:17" ht="13.75" customHeight="1" x14ac:dyDescent="0.2">
      <c r="A24" s="69" t="s">
        <v>38</v>
      </c>
      <c r="B24" s="860">
        <v>518</v>
      </c>
      <c r="C24" s="861">
        <v>43883</v>
      </c>
      <c r="D24" s="861">
        <v>28425</v>
      </c>
      <c r="E24" s="861">
        <v>2003</v>
      </c>
      <c r="F24" s="861">
        <v>167</v>
      </c>
      <c r="G24" s="861">
        <v>1392</v>
      </c>
      <c r="H24" s="861">
        <v>367</v>
      </c>
      <c r="I24" s="861">
        <v>107</v>
      </c>
      <c r="J24" s="861">
        <v>164</v>
      </c>
      <c r="K24" s="861">
        <v>1892</v>
      </c>
      <c r="L24" s="861">
        <v>1257</v>
      </c>
      <c r="M24" s="861">
        <v>4697</v>
      </c>
      <c r="N24" s="869">
        <v>84872</v>
      </c>
      <c r="O24" s="73"/>
      <c r="P24" s="73"/>
      <c r="Q24" s="67"/>
    </row>
    <row r="25" spans="1:17" ht="13.75" customHeight="1" x14ac:dyDescent="0.2">
      <c r="A25" s="70" t="s">
        <v>39</v>
      </c>
      <c r="B25" s="853">
        <v>845</v>
      </c>
      <c r="C25" s="854">
        <v>5472</v>
      </c>
      <c r="D25" s="854">
        <v>144010</v>
      </c>
      <c r="E25" s="854">
        <v>664</v>
      </c>
      <c r="F25" s="854">
        <v>723</v>
      </c>
      <c r="G25" s="854">
        <v>7367</v>
      </c>
      <c r="H25" s="854">
        <v>826</v>
      </c>
      <c r="I25" s="854">
        <v>30</v>
      </c>
      <c r="J25" s="854">
        <v>568</v>
      </c>
      <c r="K25" s="854">
        <v>7595</v>
      </c>
      <c r="L25" s="854">
        <v>2940</v>
      </c>
      <c r="M25" s="854">
        <v>5810</v>
      </c>
      <c r="N25" s="867">
        <v>176850</v>
      </c>
      <c r="O25" s="73"/>
      <c r="P25" s="73"/>
      <c r="Q25" s="67"/>
    </row>
    <row r="26" spans="1:17" ht="13.75" customHeight="1" x14ac:dyDescent="0.2">
      <c r="A26" s="68" t="s">
        <v>138</v>
      </c>
      <c r="B26" s="853">
        <v>1790</v>
      </c>
      <c r="C26" s="854">
        <v>144024</v>
      </c>
      <c r="D26" s="854">
        <v>20759</v>
      </c>
      <c r="E26" s="854">
        <v>483</v>
      </c>
      <c r="F26" s="854">
        <v>769</v>
      </c>
      <c r="G26" s="854">
        <v>3888</v>
      </c>
      <c r="H26" s="854">
        <v>357</v>
      </c>
      <c r="I26" s="854">
        <v>304</v>
      </c>
      <c r="J26" s="854">
        <v>1008</v>
      </c>
      <c r="K26" s="854">
        <v>5498</v>
      </c>
      <c r="L26" s="854">
        <v>8646</v>
      </c>
      <c r="M26" s="854">
        <v>302711</v>
      </c>
      <c r="N26" s="857">
        <v>490237</v>
      </c>
      <c r="O26" s="73"/>
      <c r="P26" s="73"/>
      <c r="Q26" s="67"/>
    </row>
    <row r="27" spans="1:17" ht="13.75" customHeight="1" x14ac:dyDescent="0.2">
      <c r="A27" s="68" t="s">
        <v>40</v>
      </c>
      <c r="B27" s="853">
        <v>3584</v>
      </c>
      <c r="C27" s="854">
        <v>391744</v>
      </c>
      <c r="D27" s="854">
        <v>65114</v>
      </c>
      <c r="E27" s="854">
        <v>1086</v>
      </c>
      <c r="F27" s="854">
        <v>3132</v>
      </c>
      <c r="G27" s="854">
        <v>27022</v>
      </c>
      <c r="H27" s="854">
        <v>1191</v>
      </c>
      <c r="I27" s="854">
        <v>1309</v>
      </c>
      <c r="J27" s="854">
        <v>3167</v>
      </c>
      <c r="K27" s="854">
        <v>17871</v>
      </c>
      <c r="L27" s="854">
        <v>23781</v>
      </c>
      <c r="M27" s="854">
        <v>5705</v>
      </c>
      <c r="N27" s="857">
        <v>544706</v>
      </c>
      <c r="O27" s="73"/>
      <c r="P27" s="73"/>
      <c r="Q27" s="67"/>
    </row>
    <row r="28" spans="1:17" ht="13.75" customHeight="1" x14ac:dyDescent="0.2">
      <c r="A28" s="68" t="s">
        <v>41</v>
      </c>
      <c r="B28" s="853">
        <v>1594</v>
      </c>
      <c r="C28" s="854">
        <v>138873</v>
      </c>
      <c r="D28" s="854">
        <v>7760</v>
      </c>
      <c r="E28" s="854">
        <v>1324</v>
      </c>
      <c r="F28" s="854">
        <v>1005</v>
      </c>
      <c r="G28" s="854">
        <v>5928</v>
      </c>
      <c r="H28" s="854">
        <v>581</v>
      </c>
      <c r="I28" s="854">
        <v>44</v>
      </c>
      <c r="J28" s="854">
        <v>893</v>
      </c>
      <c r="K28" s="854">
        <v>4869</v>
      </c>
      <c r="L28" s="854">
        <v>4064</v>
      </c>
      <c r="M28" s="854">
        <v>58027</v>
      </c>
      <c r="N28" s="857">
        <v>224962</v>
      </c>
      <c r="O28" s="73"/>
      <c r="P28" s="73"/>
      <c r="Q28" s="67"/>
    </row>
    <row r="29" spans="1:17" ht="13.75" customHeight="1" x14ac:dyDescent="0.2">
      <c r="A29" s="69" t="s">
        <v>42</v>
      </c>
      <c r="B29" s="860">
        <v>257</v>
      </c>
      <c r="C29" s="861">
        <v>7452</v>
      </c>
      <c r="D29" s="861">
        <v>8934</v>
      </c>
      <c r="E29" s="861">
        <v>389</v>
      </c>
      <c r="F29" s="861">
        <v>115</v>
      </c>
      <c r="G29" s="861">
        <v>1091</v>
      </c>
      <c r="H29" s="861">
        <v>271</v>
      </c>
      <c r="I29" s="861">
        <v>58</v>
      </c>
      <c r="J29" s="861">
        <v>133</v>
      </c>
      <c r="K29" s="861">
        <v>1546</v>
      </c>
      <c r="L29" s="861">
        <v>1175</v>
      </c>
      <c r="M29" s="861">
        <v>10556</v>
      </c>
      <c r="N29" s="869">
        <v>31977</v>
      </c>
      <c r="O29" s="73"/>
      <c r="P29" s="73"/>
      <c r="Q29" s="67"/>
    </row>
    <row r="30" spans="1:17" ht="13.75" customHeight="1" x14ac:dyDescent="0.2">
      <c r="A30" s="70" t="s">
        <v>43</v>
      </c>
      <c r="B30" s="863">
        <v>215</v>
      </c>
      <c r="C30" s="864">
        <v>12097</v>
      </c>
      <c r="D30" s="864">
        <v>5152</v>
      </c>
      <c r="E30" s="864">
        <v>145</v>
      </c>
      <c r="F30" s="864">
        <v>60</v>
      </c>
      <c r="G30" s="864">
        <v>629</v>
      </c>
      <c r="H30" s="864">
        <v>147</v>
      </c>
      <c r="I30" s="864">
        <v>54</v>
      </c>
      <c r="J30" s="864">
        <v>89</v>
      </c>
      <c r="K30" s="864">
        <v>560</v>
      </c>
      <c r="L30" s="864">
        <v>841</v>
      </c>
      <c r="M30" s="864">
        <v>15488</v>
      </c>
      <c r="N30" s="867">
        <v>35477</v>
      </c>
      <c r="O30" s="73"/>
      <c r="P30" s="73"/>
      <c r="Q30" s="67"/>
    </row>
    <row r="31" spans="1:17" ht="13.75" customHeight="1" x14ac:dyDescent="0.2">
      <c r="A31" s="68" t="s">
        <v>44</v>
      </c>
      <c r="B31" s="853">
        <v>623</v>
      </c>
      <c r="C31" s="854">
        <v>34349</v>
      </c>
      <c r="D31" s="854">
        <v>72975</v>
      </c>
      <c r="E31" s="854">
        <v>359</v>
      </c>
      <c r="F31" s="854">
        <v>782</v>
      </c>
      <c r="G31" s="854">
        <v>3423</v>
      </c>
      <c r="H31" s="854">
        <v>645</v>
      </c>
      <c r="I31" s="854">
        <v>97</v>
      </c>
      <c r="J31" s="854">
        <v>869</v>
      </c>
      <c r="K31" s="854">
        <v>4006</v>
      </c>
      <c r="L31" s="854">
        <v>3612</v>
      </c>
      <c r="M31" s="854">
        <v>2889</v>
      </c>
      <c r="N31" s="857">
        <v>124629</v>
      </c>
      <c r="O31" s="73"/>
      <c r="P31" s="73"/>
      <c r="Q31" s="67"/>
    </row>
    <row r="32" spans="1:17" ht="13.75" customHeight="1" x14ac:dyDescent="0.2">
      <c r="A32" s="68" t="s">
        <v>45</v>
      </c>
      <c r="B32" s="853">
        <v>1095</v>
      </c>
      <c r="C32" s="854">
        <v>45127</v>
      </c>
      <c r="D32" s="854">
        <v>6931</v>
      </c>
      <c r="E32" s="854">
        <v>597</v>
      </c>
      <c r="F32" s="854">
        <v>425</v>
      </c>
      <c r="G32" s="854">
        <v>2159</v>
      </c>
      <c r="H32" s="854">
        <v>723</v>
      </c>
      <c r="I32" s="854">
        <v>161</v>
      </c>
      <c r="J32" s="854">
        <v>239</v>
      </c>
      <c r="K32" s="854">
        <v>2983</v>
      </c>
      <c r="L32" s="854">
        <v>3243</v>
      </c>
      <c r="M32" s="854">
        <v>18068</v>
      </c>
      <c r="N32" s="857">
        <v>81751</v>
      </c>
      <c r="O32" s="73"/>
      <c r="P32" s="73"/>
      <c r="Q32" s="67"/>
    </row>
    <row r="33" spans="1:18" ht="13.75" customHeight="1" x14ac:dyDescent="0.2">
      <c r="A33" s="68" t="s">
        <v>46</v>
      </c>
      <c r="B33" s="853">
        <v>784</v>
      </c>
      <c r="C33" s="854">
        <v>72161</v>
      </c>
      <c r="D33" s="854">
        <v>14948</v>
      </c>
      <c r="E33" s="854">
        <v>477</v>
      </c>
      <c r="F33" s="854">
        <v>533</v>
      </c>
      <c r="G33" s="854">
        <v>3702</v>
      </c>
      <c r="H33" s="854">
        <v>248</v>
      </c>
      <c r="I33" s="854">
        <v>91</v>
      </c>
      <c r="J33" s="854">
        <v>707</v>
      </c>
      <c r="K33" s="854">
        <v>2407</v>
      </c>
      <c r="L33" s="854">
        <v>1019</v>
      </c>
      <c r="M33" s="854">
        <v>2822</v>
      </c>
      <c r="N33" s="857">
        <v>99899</v>
      </c>
      <c r="O33" s="73"/>
      <c r="P33" s="73"/>
      <c r="Q33" s="67"/>
    </row>
    <row r="34" spans="1:18" ht="13.75" customHeight="1" x14ac:dyDescent="0.2">
      <c r="A34" s="69" t="s">
        <v>47</v>
      </c>
      <c r="B34" s="860">
        <v>1454</v>
      </c>
      <c r="C34" s="861">
        <v>124317</v>
      </c>
      <c r="D34" s="861">
        <v>23425</v>
      </c>
      <c r="E34" s="861">
        <v>1146</v>
      </c>
      <c r="F34" s="861">
        <v>1186</v>
      </c>
      <c r="G34" s="861">
        <v>7148</v>
      </c>
      <c r="H34" s="861">
        <v>381</v>
      </c>
      <c r="I34" s="861">
        <v>305</v>
      </c>
      <c r="J34" s="861">
        <v>1067</v>
      </c>
      <c r="K34" s="861">
        <v>6179</v>
      </c>
      <c r="L34" s="861">
        <v>2298</v>
      </c>
      <c r="M34" s="861">
        <v>35739</v>
      </c>
      <c r="N34" s="869">
        <v>204645</v>
      </c>
      <c r="O34" s="73"/>
      <c r="P34" s="73"/>
      <c r="Q34" s="67"/>
    </row>
    <row r="35" spans="1:18" ht="13.75" customHeight="1" x14ac:dyDescent="0.2">
      <c r="A35" s="70" t="s">
        <v>48</v>
      </c>
      <c r="B35" s="863">
        <v>242</v>
      </c>
      <c r="C35" s="864">
        <v>20192</v>
      </c>
      <c r="D35" s="864">
        <v>1157</v>
      </c>
      <c r="E35" s="864">
        <v>189</v>
      </c>
      <c r="F35" s="864">
        <v>173</v>
      </c>
      <c r="G35" s="864">
        <v>1107</v>
      </c>
      <c r="H35" s="864">
        <v>130</v>
      </c>
      <c r="I35" s="864">
        <v>48</v>
      </c>
      <c r="J35" s="864">
        <v>117</v>
      </c>
      <c r="K35" s="864">
        <v>1289</v>
      </c>
      <c r="L35" s="864">
        <v>984</v>
      </c>
      <c r="M35" s="864">
        <v>464</v>
      </c>
      <c r="N35" s="867">
        <v>26092</v>
      </c>
      <c r="O35" s="73"/>
      <c r="P35" s="73"/>
      <c r="Q35" s="67"/>
    </row>
    <row r="36" spans="1:18" s="71" customFormat="1" ht="13.75" customHeight="1" x14ac:dyDescent="0.2">
      <c r="A36" s="68" t="s">
        <v>139</v>
      </c>
      <c r="B36" s="853">
        <v>754</v>
      </c>
      <c r="C36" s="854">
        <v>59781</v>
      </c>
      <c r="D36" s="854">
        <v>0</v>
      </c>
      <c r="E36" s="854">
        <v>335</v>
      </c>
      <c r="F36" s="854">
        <v>637</v>
      </c>
      <c r="G36" s="854">
        <v>1435</v>
      </c>
      <c r="H36" s="854">
        <v>173</v>
      </c>
      <c r="I36" s="854">
        <v>19</v>
      </c>
      <c r="J36" s="854">
        <v>530</v>
      </c>
      <c r="K36" s="854">
        <v>2364</v>
      </c>
      <c r="L36" s="854">
        <v>1238</v>
      </c>
      <c r="M36" s="854">
        <v>424</v>
      </c>
      <c r="N36" s="857">
        <v>67690</v>
      </c>
      <c r="O36" s="73"/>
      <c r="P36" s="73"/>
      <c r="Q36" s="67"/>
      <c r="R36" s="64"/>
    </row>
    <row r="37" spans="1:18" ht="13.75" customHeight="1" x14ac:dyDescent="0.2">
      <c r="A37" s="68" t="s">
        <v>49</v>
      </c>
      <c r="B37" s="853">
        <v>1286</v>
      </c>
      <c r="C37" s="854">
        <v>100598</v>
      </c>
      <c r="D37" s="854">
        <v>54920</v>
      </c>
      <c r="E37" s="854">
        <v>563</v>
      </c>
      <c r="F37" s="854">
        <v>697</v>
      </c>
      <c r="G37" s="854">
        <v>3374</v>
      </c>
      <c r="H37" s="854">
        <v>321</v>
      </c>
      <c r="I37" s="854">
        <v>432</v>
      </c>
      <c r="J37" s="854">
        <v>723</v>
      </c>
      <c r="K37" s="854">
        <v>5497</v>
      </c>
      <c r="L37" s="854">
        <v>3033</v>
      </c>
      <c r="M37" s="854">
        <v>247</v>
      </c>
      <c r="N37" s="857">
        <v>171691</v>
      </c>
      <c r="O37" s="73"/>
      <c r="P37" s="73"/>
      <c r="Q37" s="67"/>
    </row>
    <row r="38" spans="1:18" ht="13.75" customHeight="1" x14ac:dyDescent="0.2">
      <c r="A38" s="68" t="s">
        <v>50</v>
      </c>
      <c r="B38" s="853">
        <v>1352</v>
      </c>
      <c r="C38" s="854">
        <v>79453</v>
      </c>
      <c r="D38" s="854">
        <v>70055</v>
      </c>
      <c r="E38" s="854">
        <v>604</v>
      </c>
      <c r="F38" s="854">
        <v>760</v>
      </c>
      <c r="G38" s="854">
        <v>4502</v>
      </c>
      <c r="H38" s="854">
        <v>381</v>
      </c>
      <c r="I38" s="854">
        <v>353</v>
      </c>
      <c r="J38" s="854">
        <v>883</v>
      </c>
      <c r="K38" s="854">
        <v>4407</v>
      </c>
      <c r="L38" s="854">
        <v>3562</v>
      </c>
      <c r="M38" s="854">
        <v>5133</v>
      </c>
      <c r="N38" s="857">
        <v>171445</v>
      </c>
      <c r="O38" s="73"/>
      <c r="P38" s="73"/>
      <c r="Q38" s="67"/>
    </row>
    <row r="39" spans="1:18" ht="13.75" customHeight="1" x14ac:dyDescent="0.2">
      <c r="A39" s="69" t="s">
        <v>51</v>
      </c>
      <c r="B39" s="860">
        <v>1027</v>
      </c>
      <c r="C39" s="861">
        <v>76808</v>
      </c>
      <c r="D39" s="861">
        <v>23694</v>
      </c>
      <c r="E39" s="861">
        <v>379</v>
      </c>
      <c r="F39" s="861">
        <v>613</v>
      </c>
      <c r="G39" s="861">
        <v>2356</v>
      </c>
      <c r="H39" s="861">
        <v>274</v>
      </c>
      <c r="I39" s="861">
        <v>192</v>
      </c>
      <c r="J39" s="861">
        <v>638</v>
      </c>
      <c r="K39" s="861">
        <v>4269</v>
      </c>
      <c r="L39" s="861">
        <v>2517</v>
      </c>
      <c r="M39" s="861">
        <v>10009</v>
      </c>
      <c r="N39" s="869">
        <v>122776</v>
      </c>
      <c r="O39" s="73"/>
      <c r="P39" s="73"/>
      <c r="Q39" s="67"/>
    </row>
    <row r="40" spans="1:18" ht="13.75" customHeight="1" x14ac:dyDescent="0.2">
      <c r="A40" s="70" t="s">
        <v>52</v>
      </c>
      <c r="B40" s="863">
        <v>1034</v>
      </c>
      <c r="C40" s="864">
        <v>169333</v>
      </c>
      <c r="D40" s="864">
        <v>1290</v>
      </c>
      <c r="E40" s="864">
        <v>427</v>
      </c>
      <c r="F40" s="864">
        <v>1313</v>
      </c>
      <c r="G40" s="864">
        <v>10226</v>
      </c>
      <c r="H40" s="864">
        <v>247</v>
      </c>
      <c r="I40" s="864">
        <v>178</v>
      </c>
      <c r="J40" s="864">
        <v>1101</v>
      </c>
      <c r="K40" s="864">
        <v>4550</v>
      </c>
      <c r="L40" s="864">
        <v>3278</v>
      </c>
      <c r="M40" s="864">
        <v>4304</v>
      </c>
      <c r="N40" s="867">
        <v>197281</v>
      </c>
      <c r="O40" s="73"/>
      <c r="P40" s="73"/>
      <c r="Q40" s="67"/>
    </row>
    <row r="41" spans="1:18" ht="13.75" customHeight="1" x14ac:dyDescent="0.2">
      <c r="A41" s="68" t="s">
        <v>140</v>
      </c>
      <c r="B41" s="853">
        <v>1832</v>
      </c>
      <c r="C41" s="854">
        <v>156750</v>
      </c>
      <c r="D41" s="854">
        <v>0</v>
      </c>
      <c r="E41" s="854">
        <v>384</v>
      </c>
      <c r="F41" s="854">
        <v>780</v>
      </c>
      <c r="G41" s="854">
        <v>4359</v>
      </c>
      <c r="H41" s="854">
        <v>247</v>
      </c>
      <c r="I41" s="854">
        <v>267</v>
      </c>
      <c r="J41" s="854">
        <v>703</v>
      </c>
      <c r="K41" s="854">
        <v>4845</v>
      </c>
      <c r="L41" s="854">
        <v>2198</v>
      </c>
      <c r="M41" s="854">
        <v>303</v>
      </c>
      <c r="N41" s="857">
        <v>172668</v>
      </c>
      <c r="O41" s="73"/>
      <c r="P41" s="73"/>
      <c r="Q41" s="67"/>
    </row>
    <row r="42" spans="1:18" ht="13.75" customHeight="1" x14ac:dyDescent="0.2">
      <c r="A42" s="68" t="s">
        <v>53</v>
      </c>
      <c r="B42" s="853">
        <v>1900</v>
      </c>
      <c r="C42" s="854">
        <v>142533</v>
      </c>
      <c r="D42" s="854">
        <v>9373</v>
      </c>
      <c r="E42" s="854">
        <v>326</v>
      </c>
      <c r="F42" s="854">
        <v>827</v>
      </c>
      <c r="G42" s="854">
        <v>3838</v>
      </c>
      <c r="H42" s="854">
        <v>281</v>
      </c>
      <c r="I42" s="854">
        <v>335</v>
      </c>
      <c r="J42" s="854">
        <v>996</v>
      </c>
      <c r="K42" s="854">
        <v>5041</v>
      </c>
      <c r="L42" s="854">
        <v>2414</v>
      </c>
      <c r="M42" s="854">
        <v>4149</v>
      </c>
      <c r="N42" s="857">
        <v>172013</v>
      </c>
      <c r="O42" s="73"/>
      <c r="P42" s="73"/>
      <c r="Q42" s="67"/>
    </row>
    <row r="43" spans="1:18" ht="13.75" customHeight="1" x14ac:dyDescent="0.2">
      <c r="A43" s="68" t="s">
        <v>54</v>
      </c>
      <c r="B43" s="853">
        <v>821</v>
      </c>
      <c r="C43" s="854">
        <v>85636</v>
      </c>
      <c r="D43" s="854">
        <v>2708</v>
      </c>
      <c r="E43" s="854">
        <v>416</v>
      </c>
      <c r="F43" s="854">
        <v>464</v>
      </c>
      <c r="G43" s="854">
        <v>2769</v>
      </c>
      <c r="H43" s="854">
        <v>151</v>
      </c>
      <c r="I43" s="854">
        <v>149</v>
      </c>
      <c r="J43" s="854">
        <v>712</v>
      </c>
      <c r="K43" s="854">
        <v>3232</v>
      </c>
      <c r="L43" s="854">
        <v>1198</v>
      </c>
      <c r="M43" s="854">
        <v>4327</v>
      </c>
      <c r="N43" s="857">
        <v>102583</v>
      </c>
      <c r="O43" s="73"/>
      <c r="P43" s="73"/>
      <c r="Q43" s="67"/>
    </row>
    <row r="44" spans="1:18" ht="13.75" customHeight="1" x14ac:dyDescent="0.2">
      <c r="A44" s="69" t="s">
        <v>55</v>
      </c>
      <c r="B44" s="860">
        <v>1350</v>
      </c>
      <c r="C44" s="861">
        <v>157911</v>
      </c>
      <c r="D44" s="861">
        <v>445</v>
      </c>
      <c r="E44" s="861">
        <v>524</v>
      </c>
      <c r="F44" s="861">
        <v>1266</v>
      </c>
      <c r="G44" s="861">
        <v>4998</v>
      </c>
      <c r="H44" s="861">
        <v>362</v>
      </c>
      <c r="I44" s="861">
        <v>262</v>
      </c>
      <c r="J44" s="861">
        <v>1581</v>
      </c>
      <c r="K44" s="861">
        <v>6799</v>
      </c>
      <c r="L44" s="861">
        <v>4070</v>
      </c>
      <c r="M44" s="861">
        <v>1154</v>
      </c>
      <c r="N44" s="869">
        <v>180722</v>
      </c>
      <c r="O44" s="73"/>
      <c r="P44" s="73"/>
      <c r="Q44" s="67"/>
    </row>
    <row r="45" spans="1:18" ht="13.75" customHeight="1" x14ac:dyDescent="0.2">
      <c r="A45" s="70" t="s">
        <v>56</v>
      </c>
      <c r="B45" s="863">
        <v>825</v>
      </c>
      <c r="C45" s="864">
        <v>47865</v>
      </c>
      <c r="D45" s="864">
        <v>23</v>
      </c>
      <c r="E45" s="864">
        <v>438</v>
      </c>
      <c r="F45" s="864">
        <v>444</v>
      </c>
      <c r="G45" s="864">
        <v>2318</v>
      </c>
      <c r="H45" s="864">
        <v>210</v>
      </c>
      <c r="I45" s="864">
        <v>271</v>
      </c>
      <c r="J45" s="864">
        <v>403</v>
      </c>
      <c r="K45" s="864">
        <v>2062</v>
      </c>
      <c r="L45" s="864">
        <v>1288</v>
      </c>
      <c r="M45" s="864">
        <v>346</v>
      </c>
      <c r="N45" s="867">
        <v>56493</v>
      </c>
      <c r="O45" s="73"/>
      <c r="P45" s="73"/>
      <c r="Q45" s="67"/>
    </row>
    <row r="46" spans="1:18" ht="13.75" customHeight="1" x14ac:dyDescent="0.2">
      <c r="A46" s="68" t="s">
        <v>57</v>
      </c>
      <c r="B46" s="853">
        <v>445</v>
      </c>
      <c r="C46" s="854">
        <v>19008</v>
      </c>
      <c r="D46" s="854">
        <v>316</v>
      </c>
      <c r="E46" s="854">
        <v>336</v>
      </c>
      <c r="F46" s="854">
        <v>352</v>
      </c>
      <c r="G46" s="854">
        <v>1083</v>
      </c>
      <c r="H46" s="854">
        <v>170</v>
      </c>
      <c r="I46" s="854">
        <v>80</v>
      </c>
      <c r="J46" s="854">
        <v>403</v>
      </c>
      <c r="K46" s="854">
        <v>838</v>
      </c>
      <c r="L46" s="854">
        <v>378</v>
      </c>
      <c r="M46" s="854">
        <v>52268</v>
      </c>
      <c r="N46" s="857">
        <v>75677</v>
      </c>
      <c r="O46" s="73"/>
      <c r="P46" s="73"/>
      <c r="Q46" s="67"/>
    </row>
    <row r="47" spans="1:18" ht="13.75" customHeight="1" x14ac:dyDescent="0.2">
      <c r="A47" s="68" t="s">
        <v>58</v>
      </c>
      <c r="B47" s="853">
        <v>1482</v>
      </c>
      <c r="C47" s="854">
        <v>90363</v>
      </c>
      <c r="D47" s="854">
        <v>31620</v>
      </c>
      <c r="E47" s="854">
        <v>703</v>
      </c>
      <c r="F47" s="854">
        <v>528</v>
      </c>
      <c r="G47" s="854">
        <v>2509</v>
      </c>
      <c r="H47" s="854">
        <v>341</v>
      </c>
      <c r="I47" s="854">
        <v>223</v>
      </c>
      <c r="J47" s="854">
        <v>920</v>
      </c>
      <c r="K47" s="854">
        <v>4425</v>
      </c>
      <c r="L47" s="854">
        <v>2614</v>
      </c>
      <c r="M47" s="854">
        <v>6377</v>
      </c>
      <c r="N47" s="857">
        <v>142105</v>
      </c>
      <c r="O47" s="73"/>
      <c r="P47" s="73"/>
      <c r="Q47" s="67"/>
    </row>
    <row r="48" spans="1:18" ht="13.75" customHeight="1" x14ac:dyDescent="0.2">
      <c r="A48" s="68" t="s">
        <v>59</v>
      </c>
      <c r="B48" s="853">
        <v>1788</v>
      </c>
      <c r="C48" s="854">
        <v>122909</v>
      </c>
      <c r="D48" s="854">
        <v>9005</v>
      </c>
      <c r="E48" s="854">
        <v>1356</v>
      </c>
      <c r="F48" s="854">
        <v>816</v>
      </c>
      <c r="G48" s="854">
        <v>4943</v>
      </c>
      <c r="H48" s="854">
        <v>367</v>
      </c>
      <c r="I48" s="854">
        <v>261</v>
      </c>
      <c r="J48" s="854">
        <v>708</v>
      </c>
      <c r="K48" s="854">
        <v>4502</v>
      </c>
      <c r="L48" s="854">
        <v>2032</v>
      </c>
      <c r="M48" s="854">
        <v>1020</v>
      </c>
      <c r="N48" s="857">
        <v>149707</v>
      </c>
      <c r="O48" s="73"/>
      <c r="P48" s="73"/>
      <c r="Q48" s="67"/>
    </row>
    <row r="49" spans="1:17" ht="13.75" customHeight="1" x14ac:dyDescent="0.2">
      <c r="A49" s="69" t="s">
        <v>60</v>
      </c>
      <c r="B49" s="860">
        <v>1407</v>
      </c>
      <c r="C49" s="861">
        <v>3307</v>
      </c>
      <c r="D49" s="861">
        <v>125850</v>
      </c>
      <c r="E49" s="861">
        <v>305</v>
      </c>
      <c r="F49" s="861">
        <v>506</v>
      </c>
      <c r="G49" s="861">
        <v>1794</v>
      </c>
      <c r="H49" s="861">
        <v>270</v>
      </c>
      <c r="I49" s="861">
        <v>281</v>
      </c>
      <c r="J49" s="861">
        <v>698</v>
      </c>
      <c r="K49" s="861">
        <v>3721</v>
      </c>
      <c r="L49" s="861">
        <v>1557</v>
      </c>
      <c r="M49" s="861">
        <v>1558</v>
      </c>
      <c r="N49" s="869">
        <v>141254</v>
      </c>
      <c r="O49" s="73"/>
      <c r="P49" s="73"/>
      <c r="Q49" s="67"/>
    </row>
    <row r="50" spans="1:17" ht="13.75" customHeight="1" x14ac:dyDescent="0.2">
      <c r="A50" s="68" t="s">
        <v>61</v>
      </c>
      <c r="B50" s="853">
        <v>2661</v>
      </c>
      <c r="C50" s="854">
        <v>278760</v>
      </c>
      <c r="D50" s="854">
        <v>334</v>
      </c>
      <c r="E50" s="854">
        <v>1008</v>
      </c>
      <c r="F50" s="854">
        <v>1291</v>
      </c>
      <c r="G50" s="854">
        <v>5011</v>
      </c>
      <c r="H50" s="854">
        <v>529</v>
      </c>
      <c r="I50" s="854">
        <v>569</v>
      </c>
      <c r="J50" s="854">
        <v>2115</v>
      </c>
      <c r="K50" s="854">
        <v>6465</v>
      </c>
      <c r="L50" s="854">
        <v>3445</v>
      </c>
      <c r="M50" s="854">
        <v>2058</v>
      </c>
      <c r="N50" s="857">
        <v>304246</v>
      </c>
      <c r="O50" s="73"/>
      <c r="P50" s="73"/>
      <c r="Q50" s="67"/>
    </row>
    <row r="51" spans="1:17" ht="13.75" customHeight="1" thickBot="1" x14ac:dyDescent="0.25">
      <c r="A51" s="88" t="s">
        <v>62</v>
      </c>
      <c r="B51" s="870">
        <v>833</v>
      </c>
      <c r="C51" s="871">
        <v>66408</v>
      </c>
      <c r="D51" s="871">
        <v>5349</v>
      </c>
      <c r="E51" s="871">
        <v>1421</v>
      </c>
      <c r="F51" s="871">
        <v>377</v>
      </c>
      <c r="G51" s="871">
        <v>3996</v>
      </c>
      <c r="H51" s="871">
        <v>225</v>
      </c>
      <c r="I51" s="871">
        <v>189</v>
      </c>
      <c r="J51" s="871">
        <v>839</v>
      </c>
      <c r="K51" s="871">
        <v>3014</v>
      </c>
      <c r="L51" s="871">
        <v>1768</v>
      </c>
      <c r="M51" s="871">
        <v>3361</v>
      </c>
      <c r="N51" s="1001">
        <v>87780</v>
      </c>
      <c r="O51" s="73"/>
      <c r="P51" s="73"/>
      <c r="Q51" s="67"/>
    </row>
    <row r="52" spans="1:17" s="54" customFormat="1" ht="15.75" customHeight="1" thickTop="1" thickBot="1" x14ac:dyDescent="0.25">
      <c r="A52" s="89" t="s">
        <v>63</v>
      </c>
      <c r="B52" s="874">
        <v>55699</v>
      </c>
      <c r="C52" s="875">
        <v>4373733</v>
      </c>
      <c r="D52" s="875">
        <v>1191279</v>
      </c>
      <c r="E52" s="875">
        <v>33533</v>
      </c>
      <c r="F52" s="875">
        <v>29782</v>
      </c>
      <c r="G52" s="875">
        <v>188405</v>
      </c>
      <c r="H52" s="875">
        <v>17632</v>
      </c>
      <c r="I52" s="875">
        <v>11261</v>
      </c>
      <c r="J52" s="875">
        <v>35734</v>
      </c>
      <c r="K52" s="875">
        <v>205861</v>
      </c>
      <c r="L52" s="875">
        <v>156063</v>
      </c>
      <c r="M52" s="875">
        <v>1274304</v>
      </c>
      <c r="N52" s="989">
        <v>7573286</v>
      </c>
      <c r="O52" s="73"/>
      <c r="P52" s="73"/>
      <c r="Q52" s="67"/>
    </row>
    <row r="53" spans="1:17" x14ac:dyDescent="0.2">
      <c r="B53" s="73"/>
      <c r="C53" s="73"/>
      <c r="D53" s="73"/>
      <c r="E53" s="73"/>
      <c r="F53" s="73"/>
      <c r="G53" s="73"/>
      <c r="H53" s="73"/>
      <c r="I53" s="73"/>
      <c r="J53" s="73"/>
      <c r="K53" s="73"/>
      <c r="L53" s="73"/>
      <c r="M53" s="73"/>
      <c r="N53" s="73"/>
    </row>
  </sheetData>
  <mergeCells count="13">
    <mergeCell ref="G3:G4"/>
    <mergeCell ref="A3:A4"/>
    <mergeCell ref="B3:B4"/>
    <mergeCell ref="C3:D3"/>
    <mergeCell ref="E3:E4"/>
    <mergeCell ref="F3:F4"/>
    <mergeCell ref="N3:N4"/>
    <mergeCell ref="H3:H4"/>
    <mergeCell ref="I3:I4"/>
    <mergeCell ref="J3:J4"/>
    <mergeCell ref="K3:K4"/>
    <mergeCell ref="L3:L4"/>
    <mergeCell ref="M3:M4"/>
  </mergeCells>
  <phoneticPr fontId="9"/>
  <hyperlinks>
    <hyperlink ref="O2" location="目次!A1" display="目次に戻る" xr:uid="{00000000-0004-0000-0B00-000000000000}"/>
  </hyperlinks>
  <printOptions horizontalCentered="1"/>
  <pageMargins left="0.47244094488188981" right="0.47244094488188981" top="0.39370078740157483" bottom="0.47244094488188981" header="0" footer="0"/>
  <pageSetup paperSize="9" scale="75"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pageSetUpPr fitToPage="1"/>
  </sheetPr>
  <dimension ref="A1:Q40"/>
  <sheetViews>
    <sheetView showGridLines="0" view="pageBreakPreview" zoomScaleNormal="100" zoomScaleSheetLayoutView="100" workbookViewId="0">
      <pane xSplit="2" ySplit="4" topLeftCell="C5" activePane="bottomRight" state="frozen"/>
      <selection pane="topRight"/>
      <selection pane="bottomLeft"/>
      <selection pane="bottomRight"/>
    </sheetView>
  </sheetViews>
  <sheetFormatPr defaultColWidth="9" defaultRowHeight="13" x14ac:dyDescent="0.2"/>
  <cols>
    <col min="1" max="1" width="5.90625" style="91" customWidth="1"/>
    <col min="2" max="9" width="11.90625" style="91" customWidth="1"/>
    <col min="10" max="10" width="12" style="91" customWidth="1"/>
    <col min="11" max="14" width="12.90625" style="91" customWidth="1"/>
    <col min="15" max="16" width="12.6328125" style="91" customWidth="1"/>
    <col min="17" max="17" width="15.08984375" style="91" customWidth="1"/>
    <col min="18" max="18" width="12.90625" style="91" bestFit="1" customWidth="1"/>
    <col min="19" max="16384" width="9" style="91"/>
  </cols>
  <sheetData>
    <row r="1" spans="1:17" ht="17.5" customHeight="1" x14ac:dyDescent="0.2">
      <c r="A1" s="239" t="s">
        <v>216</v>
      </c>
      <c r="E1" s="92"/>
    </row>
    <row r="2" spans="1:17" ht="17.5" customHeight="1" thickBot="1" x14ac:dyDescent="0.25">
      <c r="A2" s="64" t="s">
        <v>252</v>
      </c>
      <c r="Q2" s="238" t="s">
        <v>614</v>
      </c>
    </row>
    <row r="3" spans="1:17" s="98" customFormat="1" ht="24.75" customHeight="1" x14ac:dyDescent="0.2">
      <c r="A3" s="2262"/>
      <c r="B3" s="2263"/>
      <c r="C3" s="93" t="s">
        <v>253</v>
      </c>
      <c r="D3" s="94" t="s">
        <v>254</v>
      </c>
      <c r="E3" s="94" t="s">
        <v>255</v>
      </c>
      <c r="F3" s="93" t="s">
        <v>256</v>
      </c>
      <c r="G3" s="93" t="s">
        <v>257</v>
      </c>
      <c r="H3" s="95" t="s">
        <v>258</v>
      </c>
      <c r="I3" s="96" t="s">
        <v>259</v>
      </c>
      <c r="J3" s="96" t="s">
        <v>260</v>
      </c>
      <c r="K3" s="95" t="s">
        <v>261</v>
      </c>
      <c r="L3" s="95" t="s">
        <v>618</v>
      </c>
      <c r="M3" s="95" t="s">
        <v>808</v>
      </c>
      <c r="N3" s="95" t="s">
        <v>974</v>
      </c>
      <c r="O3" s="97" t="s">
        <v>975</v>
      </c>
      <c r="P3" s="1768" t="s">
        <v>976</v>
      </c>
    </row>
    <row r="4" spans="1:17" s="98" customFormat="1" ht="20.25" customHeight="1" x14ac:dyDescent="0.2">
      <c r="A4" s="99"/>
      <c r="B4" s="100" t="s">
        <v>262</v>
      </c>
      <c r="C4" s="101" t="s">
        <v>611</v>
      </c>
      <c r="D4" s="102" t="s">
        <v>611</v>
      </c>
      <c r="E4" s="102" t="s">
        <v>611</v>
      </c>
      <c r="F4" s="101" t="s">
        <v>611</v>
      </c>
      <c r="G4" s="101" t="s">
        <v>611</v>
      </c>
      <c r="H4" s="102" t="s">
        <v>611</v>
      </c>
      <c r="I4" s="101" t="s">
        <v>611</v>
      </c>
      <c r="J4" s="101" t="s">
        <v>611</v>
      </c>
      <c r="K4" s="102" t="s">
        <v>611</v>
      </c>
      <c r="L4" s="102" t="s">
        <v>611</v>
      </c>
      <c r="M4" s="102" t="s">
        <v>611</v>
      </c>
      <c r="N4" s="102" t="s">
        <v>611</v>
      </c>
      <c r="O4" s="103" t="s">
        <v>611</v>
      </c>
      <c r="P4" s="104" t="s">
        <v>611</v>
      </c>
    </row>
    <row r="5" spans="1:17" s="105" customFormat="1" ht="21.25" customHeight="1" x14ac:dyDescent="0.2">
      <c r="A5" s="2264" t="s">
        <v>263</v>
      </c>
      <c r="B5" s="2265"/>
      <c r="C5" s="1049">
        <v>7688392</v>
      </c>
      <c r="D5" s="1050">
        <v>7534990</v>
      </c>
      <c r="E5" s="1050">
        <v>7480780</v>
      </c>
      <c r="F5" s="1049">
        <v>7340054</v>
      </c>
      <c r="G5" s="1049">
        <v>7162437</v>
      </c>
      <c r="H5" s="1050">
        <v>7066207</v>
      </c>
      <c r="I5" s="1049">
        <v>7028375</v>
      </c>
      <c r="J5" s="1049">
        <v>6984374</v>
      </c>
      <c r="K5" s="1050">
        <v>6948435</v>
      </c>
      <c r="L5" s="1050">
        <v>6931803</v>
      </c>
      <c r="M5" s="1050">
        <v>6909424</v>
      </c>
      <c r="N5" s="1050">
        <v>6919606</v>
      </c>
      <c r="O5" s="1051">
        <v>6918797</v>
      </c>
      <c r="P5" s="1052">
        <v>6943546</v>
      </c>
    </row>
    <row r="6" spans="1:17" s="106" customFormat="1" ht="21.25" customHeight="1" x14ac:dyDescent="0.2">
      <c r="A6" s="2266"/>
      <c r="B6" s="2267"/>
      <c r="C6" s="1053">
        <v>6097153</v>
      </c>
      <c r="D6" s="1054">
        <v>6066922</v>
      </c>
      <c r="E6" s="1054">
        <v>6083458</v>
      </c>
      <c r="F6" s="1053">
        <v>6098795</v>
      </c>
      <c r="G6" s="1053">
        <v>6025052</v>
      </c>
      <c r="H6" s="1054">
        <v>6004392</v>
      </c>
      <c r="I6" s="1053">
        <v>6014594</v>
      </c>
      <c r="J6" s="1053">
        <v>6036702</v>
      </c>
      <c r="K6" s="1054">
        <v>6047384</v>
      </c>
      <c r="L6" s="1054">
        <v>6054789</v>
      </c>
      <c r="M6" s="1054">
        <v>6077197</v>
      </c>
      <c r="N6" s="1054">
        <v>6112971</v>
      </c>
      <c r="O6" s="1055">
        <v>6132036</v>
      </c>
      <c r="P6" s="1056">
        <v>6169229</v>
      </c>
    </row>
    <row r="7" spans="1:17" s="107" customFormat="1" ht="21.25" customHeight="1" x14ac:dyDescent="0.2">
      <c r="A7" s="2251" t="s">
        <v>264</v>
      </c>
      <c r="B7" s="2252"/>
      <c r="C7" s="1057">
        <v>793545</v>
      </c>
      <c r="D7" s="1058">
        <v>747142</v>
      </c>
      <c r="E7" s="1058">
        <v>730606</v>
      </c>
      <c r="F7" s="1057">
        <v>691535</v>
      </c>
      <c r="G7" s="1057">
        <v>657270</v>
      </c>
      <c r="H7" s="1058">
        <v>637111</v>
      </c>
      <c r="I7" s="1057">
        <v>620588</v>
      </c>
      <c r="J7" s="1057">
        <v>608635</v>
      </c>
      <c r="K7" s="1058">
        <v>596578</v>
      </c>
      <c r="L7" s="1058">
        <v>589028</v>
      </c>
      <c r="M7" s="1058">
        <v>578321</v>
      </c>
      <c r="N7" s="1058">
        <v>563268</v>
      </c>
      <c r="O7" s="1059">
        <v>540266</v>
      </c>
      <c r="P7" s="1060">
        <v>535163</v>
      </c>
    </row>
    <row r="8" spans="1:17" s="108" customFormat="1" ht="21.25" customHeight="1" x14ac:dyDescent="0.2">
      <c r="A8" s="2257"/>
      <c r="B8" s="2258"/>
      <c r="C8" s="1053">
        <v>524396</v>
      </c>
      <c r="D8" s="1054">
        <v>510199</v>
      </c>
      <c r="E8" s="1054">
        <v>506074</v>
      </c>
      <c r="F8" s="1061">
        <v>495735</v>
      </c>
      <c r="G8" s="1061">
        <v>480207</v>
      </c>
      <c r="H8" s="1062">
        <v>473461</v>
      </c>
      <c r="I8" s="1061">
        <v>465127</v>
      </c>
      <c r="J8" s="1061">
        <v>462011</v>
      </c>
      <c r="K8" s="1062">
        <v>455869</v>
      </c>
      <c r="L8" s="1062">
        <v>451366</v>
      </c>
      <c r="M8" s="1062">
        <v>448186</v>
      </c>
      <c r="N8" s="1062">
        <v>439747</v>
      </c>
      <c r="O8" s="1063">
        <v>422995</v>
      </c>
      <c r="P8" s="1064">
        <v>419899</v>
      </c>
    </row>
    <row r="9" spans="1:17" s="107" customFormat="1" ht="21.25" customHeight="1" x14ac:dyDescent="0.2">
      <c r="A9" s="2251" t="s">
        <v>265</v>
      </c>
      <c r="B9" s="2252"/>
      <c r="C9" s="1057">
        <v>127481</v>
      </c>
      <c r="D9" s="1058">
        <v>121025</v>
      </c>
      <c r="E9" s="1058">
        <v>117473</v>
      </c>
      <c r="F9" s="1057">
        <v>111631</v>
      </c>
      <c r="G9" s="1057">
        <v>106452</v>
      </c>
      <c r="H9" s="1058">
        <v>101361</v>
      </c>
      <c r="I9" s="1057">
        <v>97088</v>
      </c>
      <c r="J9" s="1057">
        <v>96312</v>
      </c>
      <c r="K9" s="1058">
        <v>93789</v>
      </c>
      <c r="L9" s="1058">
        <v>90750</v>
      </c>
      <c r="M9" s="1058">
        <v>89241</v>
      </c>
      <c r="N9" s="1323">
        <v>86752</v>
      </c>
      <c r="O9" s="1065">
        <v>85077</v>
      </c>
      <c r="P9" s="1066">
        <v>83890</v>
      </c>
    </row>
    <row r="10" spans="1:17" s="108" customFormat="1" ht="21.25" customHeight="1" x14ac:dyDescent="0.2">
      <c r="A10" s="2257"/>
      <c r="B10" s="2258"/>
      <c r="C10" s="1053">
        <v>80977</v>
      </c>
      <c r="D10" s="1054">
        <v>79123</v>
      </c>
      <c r="E10" s="1054">
        <v>78958</v>
      </c>
      <c r="F10" s="1061">
        <v>77733</v>
      </c>
      <c r="G10" s="1061">
        <v>75982</v>
      </c>
      <c r="H10" s="1062">
        <v>73629</v>
      </c>
      <c r="I10" s="1061">
        <v>71416</v>
      </c>
      <c r="J10" s="1061">
        <v>71116</v>
      </c>
      <c r="K10" s="1062">
        <v>70070</v>
      </c>
      <c r="L10" s="1062">
        <v>68212</v>
      </c>
      <c r="M10" s="1062">
        <v>68031</v>
      </c>
      <c r="N10" s="1062">
        <v>66824</v>
      </c>
      <c r="O10" s="1063">
        <v>65775</v>
      </c>
      <c r="P10" s="1064">
        <v>64709</v>
      </c>
    </row>
    <row r="11" spans="1:17" s="107" customFormat="1" ht="21.25" customHeight="1" x14ac:dyDescent="0.2">
      <c r="A11" s="2251" t="s">
        <v>266</v>
      </c>
      <c r="B11" s="2252"/>
      <c r="C11" s="1057">
        <v>8609418</v>
      </c>
      <c r="D11" s="1058">
        <v>8403157</v>
      </c>
      <c r="E11" s="1058">
        <v>8328859</v>
      </c>
      <c r="F11" s="1057">
        <v>8143220</v>
      </c>
      <c r="G11" s="1057">
        <v>7926159</v>
      </c>
      <c r="H11" s="1058">
        <v>7804679</v>
      </c>
      <c r="I11" s="1057">
        <v>7746051</v>
      </c>
      <c r="J11" s="1057">
        <v>7689321</v>
      </c>
      <c r="K11" s="1058">
        <v>7638802</v>
      </c>
      <c r="L11" s="1058">
        <v>7611581</v>
      </c>
      <c r="M11" s="1058">
        <v>7576986</v>
      </c>
      <c r="N11" s="1058">
        <v>7569626</v>
      </c>
      <c r="O11" s="1059">
        <v>7544140</v>
      </c>
      <c r="P11" s="1060">
        <v>7562599</v>
      </c>
    </row>
    <row r="12" spans="1:17" s="108" customFormat="1" ht="21.25" customHeight="1" x14ac:dyDescent="0.2">
      <c r="A12" s="2253"/>
      <c r="B12" s="2254"/>
      <c r="C12" s="1067">
        <v>6702526</v>
      </c>
      <c r="D12" s="1068">
        <v>6656244</v>
      </c>
      <c r="E12" s="1068">
        <v>6668490</v>
      </c>
      <c r="F12" s="1067">
        <v>6672263</v>
      </c>
      <c r="G12" s="1067">
        <v>6581241</v>
      </c>
      <c r="H12" s="1068">
        <v>6551482</v>
      </c>
      <c r="I12" s="1067">
        <v>6551137</v>
      </c>
      <c r="J12" s="1067">
        <v>6569829</v>
      </c>
      <c r="K12" s="1068">
        <v>6573323</v>
      </c>
      <c r="L12" s="1068">
        <v>6574367</v>
      </c>
      <c r="M12" s="1068">
        <v>6593414</v>
      </c>
      <c r="N12" s="1068">
        <v>6619542</v>
      </c>
      <c r="O12" s="1069">
        <v>6620806</v>
      </c>
      <c r="P12" s="1381">
        <v>6653837</v>
      </c>
    </row>
    <row r="13" spans="1:17" s="107" customFormat="1" ht="21.25" customHeight="1" x14ac:dyDescent="0.2">
      <c r="A13" s="2255" t="s">
        <v>267</v>
      </c>
      <c r="B13" s="2256"/>
      <c r="C13" s="1070">
        <v>8298</v>
      </c>
      <c r="D13" s="1071">
        <v>7971</v>
      </c>
      <c r="E13" s="1071">
        <v>7930</v>
      </c>
      <c r="F13" s="1070">
        <v>7715</v>
      </c>
      <c r="G13" s="1070">
        <v>7517</v>
      </c>
      <c r="H13" s="1071">
        <v>7155</v>
      </c>
      <c r="I13" s="1070">
        <v>6870</v>
      </c>
      <c r="J13" s="1070">
        <v>6790</v>
      </c>
      <c r="K13" s="1071">
        <v>6655</v>
      </c>
      <c r="L13" s="1071">
        <v>6508</v>
      </c>
      <c r="M13" s="1071">
        <v>6427</v>
      </c>
      <c r="N13" s="1071">
        <v>6076</v>
      </c>
      <c r="O13" s="1072">
        <v>5963</v>
      </c>
      <c r="P13" s="1073">
        <v>5830</v>
      </c>
    </row>
    <row r="14" spans="1:17" s="108" customFormat="1" ht="21.25" customHeight="1" x14ac:dyDescent="0.2">
      <c r="A14" s="2257"/>
      <c r="B14" s="2258"/>
      <c r="C14" s="1061">
        <v>6153</v>
      </c>
      <c r="D14" s="1061">
        <v>5996</v>
      </c>
      <c r="E14" s="1061">
        <v>6108</v>
      </c>
      <c r="F14" s="1061">
        <v>6076</v>
      </c>
      <c r="G14" s="1061">
        <v>5988</v>
      </c>
      <c r="H14" s="1062">
        <v>5776</v>
      </c>
      <c r="I14" s="1061">
        <v>5615</v>
      </c>
      <c r="J14" s="1061">
        <v>5545</v>
      </c>
      <c r="K14" s="1062">
        <v>5512</v>
      </c>
      <c r="L14" s="1062">
        <v>5429</v>
      </c>
      <c r="M14" s="1062">
        <v>5432</v>
      </c>
      <c r="N14" s="1062">
        <v>5122</v>
      </c>
      <c r="O14" s="1063">
        <v>5045</v>
      </c>
      <c r="P14" s="1064">
        <v>4907</v>
      </c>
    </row>
    <row r="15" spans="1:17" s="107" customFormat="1" ht="21.25" customHeight="1" x14ac:dyDescent="0.2">
      <c r="A15" s="2251" t="s">
        <v>268</v>
      </c>
      <c r="B15" s="2252"/>
      <c r="C15" s="1057">
        <v>4441</v>
      </c>
      <c r="D15" s="1058">
        <v>4439</v>
      </c>
      <c r="E15" s="1058">
        <v>4372</v>
      </c>
      <c r="F15" s="1057">
        <v>4280</v>
      </c>
      <c r="G15" s="1057">
        <v>4212</v>
      </c>
      <c r="H15" s="1058">
        <v>4053</v>
      </c>
      <c r="I15" s="1057">
        <v>3943</v>
      </c>
      <c r="J15" s="1057">
        <v>3910</v>
      </c>
      <c r="K15" s="1058">
        <v>3877</v>
      </c>
      <c r="L15" s="1058">
        <v>3775</v>
      </c>
      <c r="M15" s="1058">
        <v>3752</v>
      </c>
      <c r="N15" s="1058">
        <v>3353</v>
      </c>
      <c r="O15" s="1059">
        <v>3321</v>
      </c>
      <c r="P15" s="1060">
        <v>3146</v>
      </c>
    </row>
    <row r="16" spans="1:17" s="108" customFormat="1" ht="21.25" customHeight="1" x14ac:dyDescent="0.2">
      <c r="A16" s="2257"/>
      <c r="B16" s="2258"/>
      <c r="C16" s="1061">
        <v>3458</v>
      </c>
      <c r="D16" s="1061">
        <v>3499</v>
      </c>
      <c r="E16" s="1061">
        <v>3499</v>
      </c>
      <c r="F16" s="1061">
        <v>3484</v>
      </c>
      <c r="G16" s="1061">
        <v>3465</v>
      </c>
      <c r="H16" s="1062">
        <v>3374</v>
      </c>
      <c r="I16" s="1061">
        <v>3313</v>
      </c>
      <c r="J16" s="1061">
        <v>3297</v>
      </c>
      <c r="K16" s="1062">
        <v>3312</v>
      </c>
      <c r="L16" s="1062">
        <v>3266</v>
      </c>
      <c r="M16" s="1062">
        <v>3287</v>
      </c>
      <c r="N16" s="1062">
        <v>2913</v>
      </c>
      <c r="O16" s="1063">
        <v>2903</v>
      </c>
      <c r="P16" s="1064">
        <v>2759</v>
      </c>
    </row>
    <row r="17" spans="1:17" s="107" customFormat="1" ht="21.25" customHeight="1" x14ac:dyDescent="0.2">
      <c r="A17" s="2251" t="s">
        <v>269</v>
      </c>
      <c r="B17" s="2252"/>
      <c r="C17" s="1057">
        <v>1384</v>
      </c>
      <c r="D17" s="1058">
        <v>1358</v>
      </c>
      <c r="E17" s="1058">
        <v>1396</v>
      </c>
      <c r="F17" s="1057">
        <v>1328</v>
      </c>
      <c r="G17" s="1057">
        <v>1326</v>
      </c>
      <c r="H17" s="1058">
        <v>1300</v>
      </c>
      <c r="I17" s="1057">
        <v>1263</v>
      </c>
      <c r="J17" s="1057">
        <v>1250</v>
      </c>
      <c r="K17" s="1058">
        <v>1244</v>
      </c>
      <c r="L17" s="1058">
        <v>1225</v>
      </c>
      <c r="M17" s="1058">
        <v>1208</v>
      </c>
      <c r="N17" s="1058">
        <v>1056</v>
      </c>
      <c r="O17" s="1059">
        <v>1037</v>
      </c>
      <c r="P17" s="1060">
        <v>997</v>
      </c>
    </row>
    <row r="18" spans="1:17" s="108" customFormat="1" ht="21.25" customHeight="1" x14ac:dyDescent="0.2">
      <c r="A18" s="2257"/>
      <c r="B18" s="2258"/>
      <c r="C18" s="1061">
        <v>1094</v>
      </c>
      <c r="D18" s="1061">
        <v>1082</v>
      </c>
      <c r="E18" s="1061">
        <v>1112</v>
      </c>
      <c r="F18" s="1061">
        <v>1085</v>
      </c>
      <c r="G18" s="1061">
        <v>1092</v>
      </c>
      <c r="H18" s="1062">
        <v>1084</v>
      </c>
      <c r="I18" s="1061">
        <v>1066</v>
      </c>
      <c r="J18" s="1061">
        <v>1057</v>
      </c>
      <c r="K18" s="1062">
        <v>1079</v>
      </c>
      <c r="L18" s="1062">
        <v>1068</v>
      </c>
      <c r="M18" s="1062">
        <v>1058</v>
      </c>
      <c r="N18" s="1062">
        <v>919</v>
      </c>
      <c r="O18" s="1063">
        <v>904</v>
      </c>
      <c r="P18" s="1064">
        <v>858</v>
      </c>
    </row>
    <row r="19" spans="1:17" s="107" customFormat="1" ht="21.25" customHeight="1" x14ac:dyDescent="0.2">
      <c r="A19" s="2251" t="s">
        <v>270</v>
      </c>
      <c r="B19" s="2252"/>
      <c r="C19" s="1057">
        <v>412</v>
      </c>
      <c r="D19" s="1058">
        <v>417</v>
      </c>
      <c r="E19" s="1058">
        <v>411</v>
      </c>
      <c r="F19" s="1057">
        <v>401</v>
      </c>
      <c r="G19" s="1057">
        <v>388</v>
      </c>
      <c r="H19" s="1058">
        <v>375</v>
      </c>
      <c r="I19" s="1057">
        <v>374</v>
      </c>
      <c r="J19" s="1057">
        <v>372</v>
      </c>
      <c r="K19" s="1058">
        <v>363</v>
      </c>
      <c r="L19" s="1058">
        <v>356</v>
      </c>
      <c r="M19" s="1058">
        <v>355</v>
      </c>
      <c r="N19" s="1058">
        <v>312</v>
      </c>
      <c r="O19" s="1059">
        <v>302</v>
      </c>
      <c r="P19" s="1060">
        <v>289</v>
      </c>
    </row>
    <row r="20" spans="1:17" s="108" customFormat="1" ht="21.25" customHeight="1" x14ac:dyDescent="0.2">
      <c r="A20" s="2257"/>
      <c r="B20" s="2258"/>
      <c r="C20" s="1061">
        <v>316</v>
      </c>
      <c r="D20" s="1061">
        <v>329</v>
      </c>
      <c r="E20" s="1061">
        <v>326</v>
      </c>
      <c r="F20" s="1061">
        <v>317</v>
      </c>
      <c r="G20" s="1061">
        <v>311</v>
      </c>
      <c r="H20" s="1062">
        <v>301</v>
      </c>
      <c r="I20" s="1061">
        <v>305</v>
      </c>
      <c r="J20" s="1061">
        <v>305</v>
      </c>
      <c r="K20" s="1062">
        <v>302</v>
      </c>
      <c r="L20" s="1062">
        <v>296</v>
      </c>
      <c r="M20" s="1062">
        <v>299</v>
      </c>
      <c r="N20" s="1062">
        <v>253</v>
      </c>
      <c r="O20" s="1063">
        <v>252</v>
      </c>
      <c r="P20" s="1064">
        <v>235</v>
      </c>
    </row>
    <row r="21" spans="1:17" s="107" customFormat="1" ht="21.25" customHeight="1" x14ac:dyDescent="0.2">
      <c r="A21" s="2251" t="s">
        <v>271</v>
      </c>
      <c r="B21" s="2252"/>
      <c r="C21" s="1057">
        <v>221</v>
      </c>
      <c r="D21" s="1058">
        <v>221</v>
      </c>
      <c r="E21" s="1058">
        <v>215</v>
      </c>
      <c r="F21" s="1057">
        <v>212</v>
      </c>
      <c r="G21" s="1057">
        <v>217</v>
      </c>
      <c r="H21" s="1058">
        <v>205</v>
      </c>
      <c r="I21" s="1057">
        <v>199</v>
      </c>
      <c r="J21" s="1057">
        <v>203</v>
      </c>
      <c r="K21" s="1058">
        <v>200</v>
      </c>
      <c r="L21" s="1058">
        <v>195</v>
      </c>
      <c r="M21" s="1058">
        <v>186</v>
      </c>
      <c r="N21" s="1058">
        <v>177</v>
      </c>
      <c r="O21" s="1059">
        <v>167</v>
      </c>
      <c r="P21" s="1060">
        <v>170</v>
      </c>
    </row>
    <row r="22" spans="1:17" s="108" customFormat="1" ht="21.25" customHeight="1" x14ac:dyDescent="0.2">
      <c r="A22" s="2257"/>
      <c r="B22" s="2258"/>
      <c r="C22" s="1061">
        <v>186</v>
      </c>
      <c r="D22" s="1061">
        <v>186</v>
      </c>
      <c r="E22" s="1061">
        <v>182</v>
      </c>
      <c r="F22" s="1061">
        <v>182</v>
      </c>
      <c r="G22" s="1061">
        <v>186</v>
      </c>
      <c r="H22" s="1062">
        <v>175</v>
      </c>
      <c r="I22" s="1061">
        <v>171</v>
      </c>
      <c r="J22" s="1061">
        <v>177</v>
      </c>
      <c r="K22" s="1062">
        <v>175</v>
      </c>
      <c r="L22" s="1062">
        <v>173</v>
      </c>
      <c r="M22" s="1062">
        <v>167</v>
      </c>
      <c r="N22" s="1062">
        <v>157</v>
      </c>
      <c r="O22" s="1063">
        <v>149</v>
      </c>
      <c r="P22" s="1064">
        <v>146</v>
      </c>
    </row>
    <row r="23" spans="1:17" s="107" customFormat="1" ht="21.25" customHeight="1" x14ac:dyDescent="0.2">
      <c r="A23" s="2251" t="s">
        <v>272</v>
      </c>
      <c r="B23" s="2252"/>
      <c r="C23" s="1057">
        <v>321</v>
      </c>
      <c r="D23" s="1058">
        <v>321</v>
      </c>
      <c r="E23" s="1058">
        <v>312</v>
      </c>
      <c r="F23" s="1057">
        <v>315</v>
      </c>
      <c r="G23" s="1057">
        <v>296</v>
      </c>
      <c r="H23" s="1058">
        <v>291</v>
      </c>
      <c r="I23" s="1057">
        <v>286</v>
      </c>
      <c r="J23" s="1057">
        <v>293</v>
      </c>
      <c r="K23" s="1058">
        <v>282</v>
      </c>
      <c r="L23" s="1058">
        <v>275</v>
      </c>
      <c r="M23" s="1058">
        <v>262</v>
      </c>
      <c r="N23" s="1058">
        <v>256</v>
      </c>
      <c r="O23" s="1059">
        <v>260</v>
      </c>
      <c r="P23" s="1060">
        <v>255</v>
      </c>
    </row>
    <row r="24" spans="1:17" s="108" customFormat="1" ht="21.25" customHeight="1" x14ac:dyDescent="0.2">
      <c r="A24" s="2257"/>
      <c r="B24" s="2258"/>
      <c r="C24" s="1061">
        <v>222</v>
      </c>
      <c r="D24" s="1061">
        <v>223</v>
      </c>
      <c r="E24" s="1061">
        <v>222</v>
      </c>
      <c r="F24" s="1061">
        <v>228</v>
      </c>
      <c r="G24" s="1061">
        <v>223</v>
      </c>
      <c r="H24" s="1062">
        <v>219</v>
      </c>
      <c r="I24" s="1061">
        <v>215</v>
      </c>
      <c r="J24" s="1061">
        <v>222</v>
      </c>
      <c r="K24" s="1062">
        <v>220</v>
      </c>
      <c r="L24" s="1062">
        <v>218</v>
      </c>
      <c r="M24" s="1062">
        <v>216</v>
      </c>
      <c r="N24" s="1062">
        <v>207</v>
      </c>
      <c r="O24" s="1063">
        <v>221</v>
      </c>
      <c r="P24" s="1064">
        <v>211</v>
      </c>
    </row>
    <row r="25" spans="1:17" s="107" customFormat="1" ht="21.25" customHeight="1" x14ac:dyDescent="0.2">
      <c r="A25" s="2251" t="s">
        <v>266</v>
      </c>
      <c r="B25" s="2252"/>
      <c r="C25" s="1057">
        <v>15077</v>
      </c>
      <c r="D25" s="1058">
        <v>14727</v>
      </c>
      <c r="E25" s="1058">
        <v>14636</v>
      </c>
      <c r="F25" s="1057">
        <v>14251</v>
      </c>
      <c r="G25" s="1057">
        <v>13956</v>
      </c>
      <c r="H25" s="1058">
        <v>13379</v>
      </c>
      <c r="I25" s="1057">
        <v>12935</v>
      </c>
      <c r="J25" s="1057">
        <v>12818</v>
      </c>
      <c r="K25" s="1058">
        <v>12621</v>
      </c>
      <c r="L25" s="1058">
        <v>12334</v>
      </c>
      <c r="M25" s="1058">
        <v>12190</v>
      </c>
      <c r="N25" s="1058">
        <v>11230</v>
      </c>
      <c r="O25" s="1059">
        <v>11050</v>
      </c>
      <c r="P25" s="1060">
        <v>10687</v>
      </c>
    </row>
    <row r="26" spans="1:17" s="108" customFormat="1" ht="21.25" customHeight="1" x14ac:dyDescent="0.2">
      <c r="A26" s="2253"/>
      <c r="B26" s="2254"/>
      <c r="C26" s="1067">
        <v>11429</v>
      </c>
      <c r="D26" s="1068">
        <v>11315</v>
      </c>
      <c r="E26" s="1068">
        <v>11449</v>
      </c>
      <c r="F26" s="1067">
        <v>11372</v>
      </c>
      <c r="G26" s="1067">
        <v>11265</v>
      </c>
      <c r="H26" s="1068">
        <v>10929</v>
      </c>
      <c r="I26" s="1067">
        <v>10685</v>
      </c>
      <c r="J26" s="1067">
        <v>10603</v>
      </c>
      <c r="K26" s="1068">
        <v>10600</v>
      </c>
      <c r="L26" s="1068">
        <v>10450</v>
      </c>
      <c r="M26" s="1068">
        <v>10459</v>
      </c>
      <c r="N26" s="1068">
        <v>9571</v>
      </c>
      <c r="O26" s="1069">
        <v>9474</v>
      </c>
      <c r="P26" s="1381">
        <v>9116</v>
      </c>
    </row>
    <row r="27" spans="1:17" s="107" customFormat="1" ht="21.25" customHeight="1" x14ac:dyDescent="0.2">
      <c r="A27" s="2255" t="s">
        <v>273</v>
      </c>
      <c r="B27" s="2256"/>
      <c r="C27" s="1070">
        <v>8624495</v>
      </c>
      <c r="D27" s="1071">
        <v>8417884</v>
      </c>
      <c r="E27" s="1071">
        <v>8343495</v>
      </c>
      <c r="F27" s="1070">
        <v>8157471</v>
      </c>
      <c r="G27" s="1070">
        <v>7940115</v>
      </c>
      <c r="H27" s="1071">
        <v>7818058</v>
      </c>
      <c r="I27" s="1070">
        <v>7758986</v>
      </c>
      <c r="J27" s="1070">
        <v>7702139</v>
      </c>
      <c r="K27" s="1071">
        <v>7651423</v>
      </c>
      <c r="L27" s="1071">
        <v>7623915</v>
      </c>
      <c r="M27" s="1071">
        <v>7589176</v>
      </c>
      <c r="N27" s="1071">
        <v>7580856</v>
      </c>
      <c r="O27" s="1072">
        <v>7555190</v>
      </c>
      <c r="P27" s="1073">
        <v>7573286</v>
      </c>
    </row>
    <row r="28" spans="1:17" s="108" customFormat="1" ht="21.25" customHeight="1" x14ac:dyDescent="0.2">
      <c r="A28" s="2257"/>
      <c r="B28" s="2258"/>
      <c r="C28" s="1061">
        <v>6713955</v>
      </c>
      <c r="D28" s="1062">
        <v>6667559</v>
      </c>
      <c r="E28" s="1062">
        <v>6679939</v>
      </c>
      <c r="F28" s="1061">
        <v>6683635</v>
      </c>
      <c r="G28" s="1061">
        <v>6592506</v>
      </c>
      <c r="H28" s="1062">
        <v>6562411</v>
      </c>
      <c r="I28" s="1061">
        <v>6561822</v>
      </c>
      <c r="J28" s="1061">
        <v>6580432</v>
      </c>
      <c r="K28" s="1062">
        <v>6583923</v>
      </c>
      <c r="L28" s="1062">
        <v>6584817</v>
      </c>
      <c r="M28" s="1062">
        <v>6603873</v>
      </c>
      <c r="N28" s="1062">
        <v>6629113</v>
      </c>
      <c r="O28" s="1063">
        <v>6630280</v>
      </c>
      <c r="P28" s="1064">
        <v>6662953</v>
      </c>
      <c r="Q28" s="107"/>
    </row>
    <row r="29" spans="1:17" s="110" customFormat="1" ht="21.25" customHeight="1" x14ac:dyDescent="0.2">
      <c r="A29" s="109"/>
      <c r="B29" s="2259" t="s">
        <v>274</v>
      </c>
      <c r="C29" s="1500">
        <v>5965513</v>
      </c>
      <c r="D29" s="1057">
        <v>5641662</v>
      </c>
      <c r="E29" s="1057">
        <v>5442181</v>
      </c>
      <c r="F29" s="1057">
        <v>5170659</v>
      </c>
      <c r="G29" s="1057">
        <v>4883467</v>
      </c>
      <c r="H29" s="1057">
        <v>4674779</v>
      </c>
      <c r="I29" s="1057">
        <v>4531552</v>
      </c>
      <c r="J29" s="1057">
        <v>4368516</v>
      </c>
      <c r="K29" s="1057">
        <v>4233122</v>
      </c>
      <c r="L29" s="1057">
        <v>4124453</v>
      </c>
      <c r="M29" s="1057">
        <v>3994148</v>
      </c>
      <c r="N29" s="1058">
        <v>3912343</v>
      </c>
      <c r="O29" s="1059">
        <v>3809677</v>
      </c>
      <c r="P29" s="1060">
        <v>3751128</v>
      </c>
      <c r="Q29" s="107"/>
    </row>
    <row r="30" spans="1:17" s="112" customFormat="1" ht="21.25" customHeight="1" x14ac:dyDescent="0.2">
      <c r="A30" s="111" t="s">
        <v>275</v>
      </c>
      <c r="B30" s="2260"/>
      <c r="C30" s="1501">
        <v>4081040</v>
      </c>
      <c r="D30" s="1074">
        <v>3916080</v>
      </c>
      <c r="E30" s="1074">
        <v>3803133</v>
      </c>
      <c r="F30" s="1074">
        <v>3723893</v>
      </c>
      <c r="G30" s="1074">
        <v>3559629</v>
      </c>
      <c r="H30" s="1075">
        <v>3441912</v>
      </c>
      <c r="I30" s="1074">
        <v>3356153</v>
      </c>
      <c r="J30" s="1074">
        <v>3266792</v>
      </c>
      <c r="K30" s="1075">
        <v>3184853</v>
      </c>
      <c r="L30" s="1075">
        <v>3103889</v>
      </c>
      <c r="M30" s="1075">
        <v>3026019</v>
      </c>
      <c r="N30" s="1075">
        <v>2976362</v>
      </c>
      <c r="O30" s="1076">
        <v>2901011</v>
      </c>
      <c r="P30" s="1077">
        <v>2858378</v>
      </c>
    </row>
    <row r="31" spans="1:17" s="110" customFormat="1" ht="21.25" customHeight="1" x14ac:dyDescent="0.2">
      <c r="A31" s="111" t="s">
        <v>276</v>
      </c>
      <c r="B31" s="2259" t="s">
        <v>277</v>
      </c>
      <c r="C31" s="1057">
        <v>2658982</v>
      </c>
      <c r="D31" s="1057">
        <v>2776222</v>
      </c>
      <c r="E31" s="1057">
        <v>2901314</v>
      </c>
      <c r="F31" s="1057">
        <v>2986812</v>
      </c>
      <c r="G31" s="1057">
        <v>3056648</v>
      </c>
      <c r="H31" s="1057">
        <v>3143279</v>
      </c>
      <c r="I31" s="1057">
        <v>3227434</v>
      </c>
      <c r="J31" s="1057">
        <v>3333623</v>
      </c>
      <c r="K31" s="1057">
        <v>3418301</v>
      </c>
      <c r="L31" s="1057">
        <v>3499462</v>
      </c>
      <c r="M31" s="1057">
        <v>3595028</v>
      </c>
      <c r="N31" s="1058">
        <v>3668513</v>
      </c>
      <c r="O31" s="1059">
        <v>3745513</v>
      </c>
      <c r="P31" s="1060">
        <v>3822158</v>
      </c>
      <c r="Q31" s="107"/>
    </row>
    <row r="32" spans="1:17" s="112" customFormat="1" ht="21.25" customHeight="1" thickBot="1" x14ac:dyDescent="0.25">
      <c r="A32" s="113"/>
      <c r="B32" s="2261"/>
      <c r="C32" s="1078">
        <v>2632915</v>
      </c>
      <c r="D32" s="1078">
        <v>2751479</v>
      </c>
      <c r="E32" s="1078">
        <v>2876806</v>
      </c>
      <c r="F32" s="1078">
        <v>2959742</v>
      </c>
      <c r="G32" s="1078">
        <v>3032877</v>
      </c>
      <c r="H32" s="1079">
        <v>3120499</v>
      </c>
      <c r="I32" s="1078">
        <v>3205669</v>
      </c>
      <c r="J32" s="1078">
        <v>3313640</v>
      </c>
      <c r="K32" s="1079">
        <v>3399070</v>
      </c>
      <c r="L32" s="1079">
        <v>3480928</v>
      </c>
      <c r="M32" s="1079">
        <v>3577854</v>
      </c>
      <c r="N32" s="1079">
        <v>3652751</v>
      </c>
      <c r="O32" s="1080">
        <v>3729269</v>
      </c>
      <c r="P32" s="1081">
        <v>3804575</v>
      </c>
    </row>
    <row r="33" spans="1:13" ht="21.25" customHeight="1" x14ac:dyDescent="0.2">
      <c r="A33" s="91" t="s">
        <v>882</v>
      </c>
    </row>
    <row r="34" spans="1:13" x14ac:dyDescent="0.2">
      <c r="A34" s="114"/>
    </row>
    <row r="35" spans="1:13" x14ac:dyDescent="0.2">
      <c r="M35" s="107"/>
    </row>
    <row r="36" spans="1:13" x14ac:dyDescent="0.2">
      <c r="M36" s="107"/>
    </row>
    <row r="37" spans="1:13" x14ac:dyDescent="0.2">
      <c r="M37" s="107"/>
    </row>
    <row r="38" spans="1:13" x14ac:dyDescent="0.2">
      <c r="M38" s="107"/>
    </row>
    <row r="39" spans="1:13" x14ac:dyDescent="0.2">
      <c r="M39" s="107"/>
    </row>
    <row r="40" spans="1:13" x14ac:dyDescent="0.2">
      <c r="M40" s="107"/>
    </row>
  </sheetData>
  <mergeCells count="16">
    <mergeCell ref="A11:B12"/>
    <mergeCell ref="A3:B3"/>
    <mergeCell ref="A5:B5"/>
    <mergeCell ref="A6:B6"/>
    <mergeCell ref="A7:B8"/>
    <mergeCell ref="A9:B10"/>
    <mergeCell ref="A25:B26"/>
    <mergeCell ref="A27:B28"/>
    <mergeCell ref="B29:B30"/>
    <mergeCell ref="B31:B32"/>
    <mergeCell ref="A13:B14"/>
    <mergeCell ref="A15:B16"/>
    <mergeCell ref="A17:B18"/>
    <mergeCell ref="A19:B20"/>
    <mergeCell ref="A21:B22"/>
    <mergeCell ref="A23:B24"/>
  </mergeCells>
  <phoneticPr fontId="9"/>
  <hyperlinks>
    <hyperlink ref="Q2" location="目次!A1" display="目次に戻る" xr:uid="{00000000-0004-0000-0C00-000000000000}"/>
  </hyperlinks>
  <printOptions horizontalCentered="1"/>
  <pageMargins left="0.47244094488188981" right="0.47244094488188981" top="0.59055118110236227" bottom="0.27559055118110237" header="0" footer="0"/>
  <pageSetup paperSize="9" scale="73" fitToHeight="0"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N62"/>
  <sheetViews>
    <sheetView showGridLines="0" view="pageBreakPreview" zoomScaleNormal="75" zoomScaleSheetLayoutView="100" workbookViewId="0">
      <pane xSplit="1" ySplit="8" topLeftCell="B9" activePane="bottomRight" state="frozen"/>
      <selection pane="topRight"/>
      <selection pane="bottomLeft"/>
      <selection pane="bottomRight"/>
    </sheetView>
  </sheetViews>
  <sheetFormatPr defaultColWidth="9" defaultRowHeight="13" x14ac:dyDescent="0.2"/>
  <cols>
    <col min="1" max="12" width="18.36328125" style="64" customWidth="1"/>
    <col min="13" max="13" width="17.08984375" style="64" customWidth="1"/>
    <col min="14" max="16384" width="9" style="64"/>
  </cols>
  <sheetData>
    <row r="1" spans="1:14" ht="17.5" customHeight="1" x14ac:dyDescent="0.2">
      <c r="A1" s="119" t="s">
        <v>278</v>
      </c>
      <c r="B1" s="119"/>
      <c r="C1" s="119"/>
      <c r="D1" s="119"/>
      <c r="E1" s="119"/>
      <c r="F1" s="119"/>
      <c r="G1" s="119"/>
      <c r="H1" s="119"/>
      <c r="I1" s="119"/>
      <c r="J1" s="119"/>
      <c r="K1" s="119"/>
      <c r="L1" s="119"/>
    </row>
    <row r="2" spans="1:14" ht="17.5" customHeight="1" x14ac:dyDescent="0.2">
      <c r="A2" s="1767" t="s">
        <v>1103</v>
      </c>
      <c r="B2" s="119"/>
      <c r="C2" s="119"/>
      <c r="D2" s="119"/>
      <c r="E2" s="119"/>
      <c r="F2" s="119"/>
      <c r="G2" s="119"/>
      <c r="H2" s="119"/>
      <c r="I2" s="119"/>
      <c r="J2" s="119"/>
      <c r="K2" s="119"/>
      <c r="L2" s="119"/>
      <c r="M2" s="733" t="s">
        <v>614</v>
      </c>
    </row>
    <row r="3" spans="1:14" ht="3" customHeight="1" thickBot="1" x14ac:dyDescent="0.25">
      <c r="A3" s="1315" t="s">
        <v>917</v>
      </c>
      <c r="B3" s="1315"/>
      <c r="C3" s="1315"/>
      <c r="D3" s="1315"/>
      <c r="E3" s="1315"/>
      <c r="F3" s="1315"/>
      <c r="G3" s="1315"/>
      <c r="H3" s="1315"/>
      <c r="I3" s="1315"/>
      <c r="J3" s="1315"/>
      <c r="K3" s="1315"/>
      <c r="L3" s="65"/>
    </row>
    <row r="4" spans="1:14" ht="18.75" customHeight="1" thickBot="1" x14ac:dyDescent="0.25">
      <c r="A4" s="2212" t="s">
        <v>129</v>
      </c>
      <c r="B4" s="2270" t="s">
        <v>279</v>
      </c>
      <c r="C4" s="2271"/>
      <c r="D4" s="2271"/>
      <c r="E4" s="2271"/>
      <c r="F4" s="2271"/>
      <c r="G4" s="2271"/>
      <c r="H4" s="2271"/>
      <c r="I4" s="2271"/>
      <c r="J4" s="2271"/>
      <c r="K4" s="2272"/>
      <c r="L4" s="2214" t="s">
        <v>132</v>
      </c>
    </row>
    <row r="5" spans="1:14" ht="18.75" customHeight="1" x14ac:dyDescent="0.2">
      <c r="A5" s="2213"/>
      <c r="B5" s="2207" t="s">
        <v>280</v>
      </c>
      <c r="C5" s="2208"/>
      <c r="D5" s="2208"/>
      <c r="E5" s="2208"/>
      <c r="F5" s="2209"/>
      <c r="G5" s="2207" t="s">
        <v>281</v>
      </c>
      <c r="H5" s="2208"/>
      <c r="I5" s="2208"/>
      <c r="J5" s="2208"/>
      <c r="K5" s="2209"/>
      <c r="L5" s="2215"/>
    </row>
    <row r="6" spans="1:14" ht="14.25" customHeight="1" x14ac:dyDescent="0.2">
      <c r="A6" s="2213"/>
      <c r="B6" s="723" t="s">
        <v>282</v>
      </c>
      <c r="C6" s="724" t="s">
        <v>283</v>
      </c>
      <c r="D6" s="2273" t="s">
        <v>284</v>
      </c>
      <c r="E6" s="2274" t="s">
        <v>285</v>
      </c>
      <c r="F6" s="836"/>
      <c r="G6" s="723" t="s">
        <v>282</v>
      </c>
      <c r="H6" s="724" t="s">
        <v>283</v>
      </c>
      <c r="I6" s="2273" t="s">
        <v>286</v>
      </c>
      <c r="J6" s="2274" t="s">
        <v>285</v>
      </c>
      <c r="K6" s="836"/>
      <c r="L6" s="2215"/>
    </row>
    <row r="7" spans="1:14" ht="14.25" customHeight="1" x14ac:dyDescent="0.2">
      <c r="A7" s="2213"/>
      <c r="B7" s="725" t="s">
        <v>287</v>
      </c>
      <c r="C7" s="726" t="s">
        <v>288</v>
      </c>
      <c r="D7" s="2273"/>
      <c r="E7" s="2274"/>
      <c r="F7" s="837" t="s">
        <v>198</v>
      </c>
      <c r="G7" s="725" t="s">
        <v>287</v>
      </c>
      <c r="H7" s="726" t="s">
        <v>288</v>
      </c>
      <c r="I7" s="2273"/>
      <c r="J7" s="2274"/>
      <c r="K7" s="837" t="s">
        <v>227</v>
      </c>
      <c r="L7" s="2215"/>
    </row>
    <row r="8" spans="1:14" ht="14.25" customHeight="1" x14ac:dyDescent="0.2">
      <c r="A8" s="2213"/>
      <c r="B8" s="727" t="s">
        <v>289</v>
      </c>
      <c r="C8" s="728" t="s">
        <v>290</v>
      </c>
      <c r="D8" s="2273"/>
      <c r="E8" s="2274"/>
      <c r="F8" s="838"/>
      <c r="G8" s="727" t="s">
        <v>289</v>
      </c>
      <c r="H8" s="728" t="s">
        <v>291</v>
      </c>
      <c r="I8" s="2273"/>
      <c r="J8" s="2274"/>
      <c r="K8" s="838"/>
      <c r="L8" s="2216"/>
    </row>
    <row r="9" spans="1:14" ht="15.75" customHeight="1" x14ac:dyDescent="0.2">
      <c r="A9" s="729" t="s">
        <v>21</v>
      </c>
      <c r="B9" s="1082">
        <v>32</v>
      </c>
      <c r="C9" s="1083">
        <v>0</v>
      </c>
      <c r="D9" s="1083">
        <v>6</v>
      </c>
      <c r="E9" s="1083">
        <v>0</v>
      </c>
      <c r="F9" s="1084">
        <v>38</v>
      </c>
      <c r="G9" s="1082">
        <v>0</v>
      </c>
      <c r="H9" s="1083">
        <v>116</v>
      </c>
      <c r="I9" s="1083">
        <v>11</v>
      </c>
      <c r="J9" s="1083">
        <v>0</v>
      </c>
      <c r="K9" s="1084">
        <v>127</v>
      </c>
      <c r="L9" s="1085">
        <v>165</v>
      </c>
      <c r="M9" s="73"/>
      <c r="N9" s="73"/>
    </row>
    <row r="10" spans="1:14" ht="15.75" customHeight="1" x14ac:dyDescent="0.2">
      <c r="A10" s="730" t="s">
        <v>22</v>
      </c>
      <c r="B10" s="1086">
        <v>140</v>
      </c>
      <c r="C10" s="1087">
        <v>42</v>
      </c>
      <c r="D10" s="1087">
        <v>28</v>
      </c>
      <c r="E10" s="1087">
        <v>17</v>
      </c>
      <c r="F10" s="1088">
        <v>227</v>
      </c>
      <c r="G10" s="1086">
        <v>137</v>
      </c>
      <c r="H10" s="1087">
        <v>4</v>
      </c>
      <c r="I10" s="1087">
        <v>25</v>
      </c>
      <c r="J10" s="1087">
        <v>32</v>
      </c>
      <c r="K10" s="1088">
        <v>198</v>
      </c>
      <c r="L10" s="1089">
        <v>425</v>
      </c>
      <c r="M10" s="73"/>
      <c r="N10" s="73"/>
    </row>
    <row r="11" spans="1:14" ht="15.75" customHeight="1" x14ac:dyDescent="0.2">
      <c r="A11" s="730" t="s">
        <v>23</v>
      </c>
      <c r="B11" s="1086">
        <v>31</v>
      </c>
      <c r="C11" s="1087">
        <v>9</v>
      </c>
      <c r="D11" s="1087">
        <v>9</v>
      </c>
      <c r="E11" s="1087">
        <v>0</v>
      </c>
      <c r="F11" s="1088">
        <v>49</v>
      </c>
      <c r="G11" s="1086">
        <v>303</v>
      </c>
      <c r="H11" s="1087">
        <v>12</v>
      </c>
      <c r="I11" s="1087">
        <v>244</v>
      </c>
      <c r="J11" s="1087">
        <v>0</v>
      </c>
      <c r="K11" s="1088">
        <v>559</v>
      </c>
      <c r="L11" s="1089">
        <v>608</v>
      </c>
      <c r="M11" s="73"/>
      <c r="N11" s="73"/>
    </row>
    <row r="12" spans="1:14" ht="15.75" customHeight="1" x14ac:dyDescent="0.2">
      <c r="A12" s="730" t="s">
        <v>24</v>
      </c>
      <c r="B12" s="1086">
        <v>131</v>
      </c>
      <c r="C12" s="1087">
        <v>18</v>
      </c>
      <c r="D12" s="1087">
        <v>17</v>
      </c>
      <c r="E12" s="1087">
        <v>3</v>
      </c>
      <c r="F12" s="1088">
        <v>169</v>
      </c>
      <c r="G12" s="1086">
        <v>197</v>
      </c>
      <c r="H12" s="1087">
        <v>16</v>
      </c>
      <c r="I12" s="1087">
        <v>66</v>
      </c>
      <c r="J12" s="1087">
        <v>0</v>
      </c>
      <c r="K12" s="1088">
        <v>279</v>
      </c>
      <c r="L12" s="1089">
        <v>448</v>
      </c>
      <c r="M12" s="73"/>
      <c r="N12" s="73"/>
    </row>
    <row r="13" spans="1:14" ht="15.75" customHeight="1" x14ac:dyDescent="0.2">
      <c r="A13" s="731" t="s">
        <v>136</v>
      </c>
      <c r="B13" s="1090">
        <v>151</v>
      </c>
      <c r="C13" s="1091">
        <v>21</v>
      </c>
      <c r="D13" s="1091">
        <v>30</v>
      </c>
      <c r="E13" s="1092">
        <v>0</v>
      </c>
      <c r="F13" s="1093">
        <v>202</v>
      </c>
      <c r="G13" s="1090">
        <v>321</v>
      </c>
      <c r="H13" s="1091">
        <v>8</v>
      </c>
      <c r="I13" s="1091">
        <v>30</v>
      </c>
      <c r="J13" s="1091">
        <v>2</v>
      </c>
      <c r="K13" s="1093">
        <v>361</v>
      </c>
      <c r="L13" s="1094">
        <v>563</v>
      </c>
      <c r="M13" s="73"/>
      <c r="N13" s="73"/>
    </row>
    <row r="14" spans="1:14" ht="15.75" customHeight="1" x14ac:dyDescent="0.2">
      <c r="A14" s="729" t="s">
        <v>25</v>
      </c>
      <c r="B14" s="1082">
        <v>652</v>
      </c>
      <c r="C14" s="1083">
        <v>64</v>
      </c>
      <c r="D14" s="1083">
        <v>64</v>
      </c>
      <c r="E14" s="1083">
        <v>71</v>
      </c>
      <c r="F14" s="1084">
        <v>851</v>
      </c>
      <c r="G14" s="1082">
        <v>177</v>
      </c>
      <c r="H14" s="1083">
        <v>9</v>
      </c>
      <c r="I14" s="1083">
        <v>30</v>
      </c>
      <c r="J14" s="1083">
        <v>1</v>
      </c>
      <c r="K14" s="1084">
        <v>217</v>
      </c>
      <c r="L14" s="1085">
        <v>1068</v>
      </c>
      <c r="M14" s="73"/>
      <c r="N14" s="73"/>
    </row>
    <row r="15" spans="1:14" ht="15.75" customHeight="1" x14ac:dyDescent="0.2">
      <c r="A15" s="730" t="s">
        <v>26</v>
      </c>
      <c r="B15" s="1086">
        <v>684</v>
      </c>
      <c r="C15" s="1087">
        <v>264</v>
      </c>
      <c r="D15" s="1087">
        <v>183</v>
      </c>
      <c r="E15" s="1087">
        <v>10</v>
      </c>
      <c r="F15" s="1088">
        <v>1141</v>
      </c>
      <c r="G15" s="1086">
        <v>419</v>
      </c>
      <c r="H15" s="1087">
        <v>46</v>
      </c>
      <c r="I15" s="1087">
        <v>240</v>
      </c>
      <c r="J15" s="1087">
        <v>24</v>
      </c>
      <c r="K15" s="1088">
        <v>729</v>
      </c>
      <c r="L15" s="1089">
        <v>1870</v>
      </c>
      <c r="M15" s="73"/>
      <c r="N15" s="73"/>
    </row>
    <row r="16" spans="1:14" ht="15.75" customHeight="1" x14ac:dyDescent="0.2">
      <c r="A16" s="730" t="s">
        <v>27</v>
      </c>
      <c r="B16" s="1095">
        <v>871</v>
      </c>
      <c r="C16" s="1096">
        <v>289</v>
      </c>
      <c r="D16" s="1087">
        <v>65</v>
      </c>
      <c r="E16" s="1087">
        <v>40</v>
      </c>
      <c r="F16" s="1088">
        <v>1265</v>
      </c>
      <c r="G16" s="1086">
        <v>1004</v>
      </c>
      <c r="H16" s="1087">
        <v>163</v>
      </c>
      <c r="I16" s="1087">
        <v>41</v>
      </c>
      <c r="J16" s="1087">
        <v>36</v>
      </c>
      <c r="K16" s="1088">
        <v>1244</v>
      </c>
      <c r="L16" s="1089">
        <v>2509</v>
      </c>
      <c r="M16" s="73"/>
      <c r="N16" s="73"/>
    </row>
    <row r="17" spans="1:14" ht="15.75" customHeight="1" x14ac:dyDescent="0.2">
      <c r="A17" s="730" t="s">
        <v>28</v>
      </c>
      <c r="B17" s="1086">
        <v>637</v>
      </c>
      <c r="C17" s="1087">
        <v>377</v>
      </c>
      <c r="D17" s="1087">
        <v>36</v>
      </c>
      <c r="E17" s="1087">
        <v>0</v>
      </c>
      <c r="F17" s="1088">
        <v>1050</v>
      </c>
      <c r="G17" s="1086">
        <v>633</v>
      </c>
      <c r="H17" s="1087">
        <v>74</v>
      </c>
      <c r="I17" s="1087">
        <v>6</v>
      </c>
      <c r="J17" s="1087">
        <v>1</v>
      </c>
      <c r="K17" s="1088">
        <v>714</v>
      </c>
      <c r="L17" s="1089">
        <v>1764</v>
      </c>
      <c r="M17" s="73"/>
      <c r="N17" s="73"/>
    </row>
    <row r="18" spans="1:14" ht="15.75" customHeight="1" x14ac:dyDescent="0.2">
      <c r="A18" s="731" t="s">
        <v>29</v>
      </c>
      <c r="B18" s="1090">
        <v>1184</v>
      </c>
      <c r="C18" s="1091">
        <v>630</v>
      </c>
      <c r="D18" s="1091">
        <v>402</v>
      </c>
      <c r="E18" s="1091">
        <v>492</v>
      </c>
      <c r="F18" s="1097">
        <v>2708</v>
      </c>
      <c r="G18" s="1090">
        <v>452</v>
      </c>
      <c r="H18" s="1091">
        <v>28</v>
      </c>
      <c r="I18" s="1091">
        <v>84</v>
      </c>
      <c r="J18" s="1091">
        <v>202</v>
      </c>
      <c r="K18" s="1097">
        <v>766</v>
      </c>
      <c r="L18" s="1098">
        <v>3474</v>
      </c>
      <c r="M18" s="73"/>
      <c r="N18" s="73"/>
    </row>
    <row r="19" spans="1:14" ht="15.75" customHeight="1" x14ac:dyDescent="0.2">
      <c r="A19" s="729" t="s">
        <v>30</v>
      </c>
      <c r="B19" s="1082">
        <v>1169</v>
      </c>
      <c r="C19" s="1083">
        <v>767</v>
      </c>
      <c r="D19" s="1083">
        <v>37</v>
      </c>
      <c r="E19" s="1083">
        <v>144</v>
      </c>
      <c r="F19" s="1084">
        <v>2117</v>
      </c>
      <c r="G19" s="1082">
        <v>1639</v>
      </c>
      <c r="H19" s="1083">
        <v>311</v>
      </c>
      <c r="I19" s="1083">
        <v>32</v>
      </c>
      <c r="J19" s="1099">
        <v>262</v>
      </c>
      <c r="K19" s="1084">
        <v>2244</v>
      </c>
      <c r="L19" s="1085">
        <v>4361</v>
      </c>
      <c r="M19" s="73"/>
      <c r="N19" s="73"/>
    </row>
    <row r="20" spans="1:14" ht="15.75" customHeight="1" x14ac:dyDescent="0.2">
      <c r="A20" s="730" t="s">
        <v>31</v>
      </c>
      <c r="B20" s="1086">
        <v>862</v>
      </c>
      <c r="C20" s="1087">
        <v>227</v>
      </c>
      <c r="D20" s="1087">
        <v>69</v>
      </c>
      <c r="E20" s="1087">
        <v>14</v>
      </c>
      <c r="F20" s="1088">
        <v>1172</v>
      </c>
      <c r="G20" s="1086">
        <v>863</v>
      </c>
      <c r="H20" s="1087">
        <v>49</v>
      </c>
      <c r="I20" s="1087">
        <v>79</v>
      </c>
      <c r="J20" s="1087">
        <v>122</v>
      </c>
      <c r="K20" s="1088">
        <v>1113</v>
      </c>
      <c r="L20" s="1089">
        <v>2285</v>
      </c>
      <c r="M20" s="73"/>
      <c r="N20" s="73"/>
    </row>
    <row r="21" spans="1:14" ht="15.75" customHeight="1" x14ac:dyDescent="0.2">
      <c r="A21" s="730" t="s">
        <v>32</v>
      </c>
      <c r="B21" s="1086">
        <v>71</v>
      </c>
      <c r="C21" s="1087">
        <v>19</v>
      </c>
      <c r="D21" s="1087">
        <v>20</v>
      </c>
      <c r="E21" s="1087">
        <v>2</v>
      </c>
      <c r="F21" s="1088">
        <v>112</v>
      </c>
      <c r="G21" s="1086">
        <v>94</v>
      </c>
      <c r="H21" s="1087">
        <v>8</v>
      </c>
      <c r="I21" s="1087">
        <v>11</v>
      </c>
      <c r="J21" s="1087">
        <v>10</v>
      </c>
      <c r="K21" s="1088">
        <v>123</v>
      </c>
      <c r="L21" s="1089">
        <v>235</v>
      </c>
      <c r="M21" s="73"/>
      <c r="N21" s="73"/>
    </row>
    <row r="22" spans="1:14" ht="15.75" customHeight="1" x14ac:dyDescent="0.2">
      <c r="A22" s="730" t="s">
        <v>33</v>
      </c>
      <c r="B22" s="1086">
        <v>775</v>
      </c>
      <c r="C22" s="1087">
        <v>128</v>
      </c>
      <c r="D22" s="1087">
        <v>135</v>
      </c>
      <c r="E22" s="1087">
        <v>27</v>
      </c>
      <c r="F22" s="1088">
        <v>1065</v>
      </c>
      <c r="G22" s="1086">
        <v>256</v>
      </c>
      <c r="H22" s="1087">
        <v>41</v>
      </c>
      <c r="I22" s="1087">
        <v>48</v>
      </c>
      <c r="J22" s="1087">
        <v>10</v>
      </c>
      <c r="K22" s="1088">
        <v>355</v>
      </c>
      <c r="L22" s="1089">
        <v>1420</v>
      </c>
      <c r="M22" s="73"/>
      <c r="N22" s="73"/>
    </row>
    <row r="23" spans="1:14" ht="15.75" customHeight="1" x14ac:dyDescent="0.2">
      <c r="A23" s="731" t="s">
        <v>34</v>
      </c>
      <c r="B23" s="1100">
        <v>2390</v>
      </c>
      <c r="C23" s="1092">
        <v>133</v>
      </c>
      <c r="D23" s="1092">
        <v>106</v>
      </c>
      <c r="E23" s="1092">
        <v>26</v>
      </c>
      <c r="F23" s="1093">
        <v>2655</v>
      </c>
      <c r="G23" s="1100">
        <v>435</v>
      </c>
      <c r="H23" s="1092">
        <v>24</v>
      </c>
      <c r="I23" s="1092">
        <v>19</v>
      </c>
      <c r="J23" s="1092">
        <v>5</v>
      </c>
      <c r="K23" s="1093">
        <v>483</v>
      </c>
      <c r="L23" s="1094">
        <v>3138</v>
      </c>
      <c r="M23" s="73"/>
      <c r="N23" s="73"/>
    </row>
    <row r="24" spans="1:14" ht="15.75" customHeight="1" x14ac:dyDescent="0.2">
      <c r="A24" s="729" t="s">
        <v>35</v>
      </c>
      <c r="B24" s="1082">
        <v>468</v>
      </c>
      <c r="C24" s="1083">
        <v>53</v>
      </c>
      <c r="D24" s="1083">
        <v>64</v>
      </c>
      <c r="E24" s="1083">
        <v>23</v>
      </c>
      <c r="F24" s="1084">
        <v>608</v>
      </c>
      <c r="G24" s="1082">
        <v>203</v>
      </c>
      <c r="H24" s="1083">
        <v>8</v>
      </c>
      <c r="I24" s="1083">
        <v>5</v>
      </c>
      <c r="J24" s="1083">
        <v>11</v>
      </c>
      <c r="K24" s="1084">
        <v>227</v>
      </c>
      <c r="L24" s="1085">
        <v>835</v>
      </c>
      <c r="M24" s="73"/>
      <c r="N24" s="73"/>
    </row>
    <row r="25" spans="1:14" ht="15.75" customHeight="1" x14ac:dyDescent="0.2">
      <c r="A25" s="730" t="s">
        <v>36</v>
      </c>
      <c r="B25" s="1086">
        <v>295</v>
      </c>
      <c r="C25" s="1087">
        <v>12</v>
      </c>
      <c r="D25" s="1087">
        <v>8</v>
      </c>
      <c r="E25" s="1087">
        <v>0</v>
      </c>
      <c r="F25" s="1088">
        <v>315</v>
      </c>
      <c r="G25" s="1086">
        <v>111</v>
      </c>
      <c r="H25" s="1087">
        <v>4</v>
      </c>
      <c r="I25" s="1087">
        <v>7</v>
      </c>
      <c r="J25" s="1096">
        <v>0</v>
      </c>
      <c r="K25" s="1088">
        <v>122</v>
      </c>
      <c r="L25" s="1089">
        <v>437</v>
      </c>
      <c r="M25" s="73"/>
      <c r="N25" s="73"/>
    </row>
    <row r="26" spans="1:14" ht="15.75" customHeight="1" x14ac:dyDescent="0.2">
      <c r="A26" s="730" t="s">
        <v>137</v>
      </c>
      <c r="B26" s="1086">
        <v>236</v>
      </c>
      <c r="C26" s="1087">
        <v>32</v>
      </c>
      <c r="D26" s="1087">
        <v>29</v>
      </c>
      <c r="E26" s="1087">
        <v>3</v>
      </c>
      <c r="F26" s="1088">
        <v>300</v>
      </c>
      <c r="G26" s="1086">
        <v>222</v>
      </c>
      <c r="H26" s="1087">
        <v>12</v>
      </c>
      <c r="I26" s="1087">
        <v>16</v>
      </c>
      <c r="J26" s="1087">
        <v>3</v>
      </c>
      <c r="K26" s="1088">
        <v>253</v>
      </c>
      <c r="L26" s="1089">
        <v>553</v>
      </c>
      <c r="M26" s="73"/>
      <c r="N26" s="73"/>
    </row>
    <row r="27" spans="1:14" ht="15.75" customHeight="1" x14ac:dyDescent="0.2">
      <c r="A27" s="730" t="s">
        <v>37</v>
      </c>
      <c r="B27" s="1086">
        <v>495</v>
      </c>
      <c r="C27" s="1087">
        <v>16</v>
      </c>
      <c r="D27" s="1087">
        <v>7</v>
      </c>
      <c r="E27" s="1087">
        <v>1</v>
      </c>
      <c r="F27" s="1088">
        <v>519</v>
      </c>
      <c r="G27" s="1086">
        <v>247</v>
      </c>
      <c r="H27" s="1087">
        <v>10</v>
      </c>
      <c r="I27" s="1087">
        <v>8</v>
      </c>
      <c r="J27" s="1087">
        <v>4</v>
      </c>
      <c r="K27" s="1088">
        <v>269</v>
      </c>
      <c r="L27" s="1089">
        <v>788</v>
      </c>
      <c r="M27" s="73"/>
      <c r="N27" s="73"/>
    </row>
    <row r="28" spans="1:14" ht="15.75" customHeight="1" x14ac:dyDescent="0.2">
      <c r="A28" s="731" t="s">
        <v>38</v>
      </c>
      <c r="B28" s="1090">
        <v>123</v>
      </c>
      <c r="C28" s="1091">
        <v>25</v>
      </c>
      <c r="D28" s="1091">
        <v>19</v>
      </c>
      <c r="E28" s="1091">
        <v>0</v>
      </c>
      <c r="F28" s="1097">
        <v>167</v>
      </c>
      <c r="G28" s="1090">
        <v>497</v>
      </c>
      <c r="H28" s="1091">
        <v>69</v>
      </c>
      <c r="I28" s="1091">
        <v>39</v>
      </c>
      <c r="J28" s="1091">
        <v>12</v>
      </c>
      <c r="K28" s="1097">
        <v>617</v>
      </c>
      <c r="L28" s="1098">
        <v>784</v>
      </c>
      <c r="M28" s="73"/>
      <c r="N28" s="73"/>
    </row>
    <row r="29" spans="1:14" ht="15.75" customHeight="1" x14ac:dyDescent="0.2">
      <c r="A29" s="729" t="s">
        <v>39</v>
      </c>
      <c r="B29" s="1082">
        <v>737</v>
      </c>
      <c r="C29" s="1083">
        <v>224</v>
      </c>
      <c r="D29" s="1083">
        <v>199</v>
      </c>
      <c r="E29" s="1083">
        <v>6</v>
      </c>
      <c r="F29" s="1084">
        <v>1166</v>
      </c>
      <c r="G29" s="1082">
        <v>267</v>
      </c>
      <c r="H29" s="1083">
        <v>10</v>
      </c>
      <c r="I29" s="1083">
        <v>42</v>
      </c>
      <c r="J29" s="1083">
        <v>6</v>
      </c>
      <c r="K29" s="1084">
        <v>325</v>
      </c>
      <c r="L29" s="1085">
        <v>1491</v>
      </c>
      <c r="M29" s="73"/>
      <c r="N29" s="73"/>
    </row>
    <row r="30" spans="1:14" ht="15.75" customHeight="1" x14ac:dyDescent="0.2">
      <c r="A30" s="730" t="s">
        <v>138</v>
      </c>
      <c r="B30" s="1086">
        <v>1292</v>
      </c>
      <c r="C30" s="1087">
        <v>1510</v>
      </c>
      <c r="D30" s="1087">
        <v>342</v>
      </c>
      <c r="E30" s="1087">
        <v>13</v>
      </c>
      <c r="F30" s="1088">
        <v>3157</v>
      </c>
      <c r="G30" s="1086">
        <v>618</v>
      </c>
      <c r="H30" s="1087">
        <v>43</v>
      </c>
      <c r="I30" s="1087">
        <v>55</v>
      </c>
      <c r="J30" s="1087">
        <v>7</v>
      </c>
      <c r="K30" s="1088">
        <v>723</v>
      </c>
      <c r="L30" s="1089">
        <v>3880</v>
      </c>
      <c r="M30" s="73"/>
      <c r="N30" s="73"/>
    </row>
    <row r="31" spans="1:14" ht="15.75" customHeight="1" x14ac:dyDescent="0.2">
      <c r="A31" s="730" t="s">
        <v>40</v>
      </c>
      <c r="B31" s="1086">
        <v>2382</v>
      </c>
      <c r="C31" s="1087">
        <v>499</v>
      </c>
      <c r="D31" s="1087">
        <v>169</v>
      </c>
      <c r="E31" s="1087">
        <v>1315</v>
      </c>
      <c r="F31" s="1088">
        <v>4365</v>
      </c>
      <c r="G31" s="1086">
        <v>1631</v>
      </c>
      <c r="H31" s="1087">
        <v>46</v>
      </c>
      <c r="I31" s="1087">
        <v>71</v>
      </c>
      <c r="J31" s="1087">
        <v>652</v>
      </c>
      <c r="K31" s="1088">
        <v>2400</v>
      </c>
      <c r="L31" s="1089">
        <v>6765</v>
      </c>
      <c r="M31" s="73"/>
      <c r="N31" s="73"/>
    </row>
    <row r="32" spans="1:14" ht="15.75" customHeight="1" x14ac:dyDescent="0.2">
      <c r="A32" s="730" t="s">
        <v>41</v>
      </c>
      <c r="B32" s="1086">
        <v>1413</v>
      </c>
      <c r="C32" s="1087">
        <v>169</v>
      </c>
      <c r="D32" s="1087">
        <v>63</v>
      </c>
      <c r="E32" s="1087">
        <v>10</v>
      </c>
      <c r="F32" s="1088">
        <v>1655</v>
      </c>
      <c r="G32" s="1086">
        <v>1542</v>
      </c>
      <c r="H32" s="1087">
        <v>38</v>
      </c>
      <c r="I32" s="1087">
        <v>47</v>
      </c>
      <c r="J32" s="1087">
        <v>14</v>
      </c>
      <c r="K32" s="1088">
        <v>1641</v>
      </c>
      <c r="L32" s="1089">
        <v>3296</v>
      </c>
      <c r="M32" s="73"/>
      <c r="N32" s="73"/>
    </row>
    <row r="33" spans="1:14" ht="15.75" customHeight="1" x14ac:dyDescent="0.2">
      <c r="A33" s="731" t="s">
        <v>42</v>
      </c>
      <c r="B33" s="1090">
        <v>162</v>
      </c>
      <c r="C33" s="1091">
        <v>5</v>
      </c>
      <c r="D33" s="1091">
        <v>21</v>
      </c>
      <c r="E33" s="1091">
        <v>1</v>
      </c>
      <c r="F33" s="1097">
        <v>189</v>
      </c>
      <c r="G33" s="1090">
        <v>285</v>
      </c>
      <c r="H33" s="1092">
        <v>4</v>
      </c>
      <c r="I33" s="1091">
        <v>13</v>
      </c>
      <c r="J33" s="1091">
        <v>1</v>
      </c>
      <c r="K33" s="1097">
        <v>303</v>
      </c>
      <c r="L33" s="1098">
        <v>492</v>
      </c>
      <c r="M33" s="73"/>
      <c r="N33" s="73"/>
    </row>
    <row r="34" spans="1:14" ht="15.75" customHeight="1" x14ac:dyDescent="0.2">
      <c r="A34" s="729" t="s">
        <v>43</v>
      </c>
      <c r="B34" s="1082">
        <v>419</v>
      </c>
      <c r="C34" s="1083">
        <v>3</v>
      </c>
      <c r="D34" s="1083">
        <v>25</v>
      </c>
      <c r="E34" s="1083">
        <v>0</v>
      </c>
      <c r="F34" s="1084">
        <v>447</v>
      </c>
      <c r="G34" s="1082">
        <v>512</v>
      </c>
      <c r="H34" s="1099">
        <v>19</v>
      </c>
      <c r="I34" s="1083">
        <v>28</v>
      </c>
      <c r="J34" s="1083">
        <v>0</v>
      </c>
      <c r="K34" s="1084">
        <v>559</v>
      </c>
      <c r="L34" s="1085">
        <v>1006</v>
      </c>
      <c r="M34" s="73"/>
      <c r="N34" s="73"/>
    </row>
    <row r="35" spans="1:14" ht="15.75" customHeight="1" x14ac:dyDescent="0.2">
      <c r="A35" s="730" t="s">
        <v>44</v>
      </c>
      <c r="B35" s="1086">
        <v>741</v>
      </c>
      <c r="C35" s="1087">
        <v>14</v>
      </c>
      <c r="D35" s="1087">
        <v>51</v>
      </c>
      <c r="E35" s="1087">
        <v>0</v>
      </c>
      <c r="F35" s="1088">
        <v>806</v>
      </c>
      <c r="G35" s="1086">
        <v>408</v>
      </c>
      <c r="H35" s="1096">
        <v>4</v>
      </c>
      <c r="I35" s="1087">
        <v>15</v>
      </c>
      <c r="J35" s="1087">
        <v>0</v>
      </c>
      <c r="K35" s="1088">
        <v>427</v>
      </c>
      <c r="L35" s="1089">
        <v>1233</v>
      </c>
      <c r="M35" s="73"/>
      <c r="N35" s="73"/>
    </row>
    <row r="36" spans="1:14" ht="15.75" customHeight="1" x14ac:dyDescent="0.2">
      <c r="A36" s="730" t="s">
        <v>45</v>
      </c>
      <c r="B36" s="1086">
        <v>419</v>
      </c>
      <c r="C36" s="1087">
        <v>43</v>
      </c>
      <c r="D36" s="1087">
        <v>49</v>
      </c>
      <c r="E36" s="1087">
        <v>2</v>
      </c>
      <c r="F36" s="1088">
        <v>513</v>
      </c>
      <c r="G36" s="1086">
        <v>297</v>
      </c>
      <c r="H36" s="1087">
        <v>68</v>
      </c>
      <c r="I36" s="1087">
        <v>22</v>
      </c>
      <c r="J36" s="1087">
        <v>4</v>
      </c>
      <c r="K36" s="1088">
        <v>391</v>
      </c>
      <c r="L36" s="1089">
        <v>904</v>
      </c>
      <c r="M36" s="73"/>
      <c r="N36" s="73"/>
    </row>
    <row r="37" spans="1:14" ht="15.75" customHeight="1" x14ac:dyDescent="0.2">
      <c r="A37" s="730" t="s">
        <v>46</v>
      </c>
      <c r="B37" s="1086">
        <v>1428</v>
      </c>
      <c r="C37" s="1087">
        <v>48</v>
      </c>
      <c r="D37" s="1087">
        <v>26</v>
      </c>
      <c r="E37" s="1087">
        <v>6</v>
      </c>
      <c r="F37" s="1088">
        <v>1508</v>
      </c>
      <c r="G37" s="1086">
        <v>341</v>
      </c>
      <c r="H37" s="1087">
        <v>7</v>
      </c>
      <c r="I37" s="1087">
        <v>6</v>
      </c>
      <c r="J37" s="1087">
        <v>17</v>
      </c>
      <c r="K37" s="1088">
        <v>371</v>
      </c>
      <c r="L37" s="1089">
        <v>1879</v>
      </c>
      <c r="M37" s="73"/>
      <c r="N37" s="73"/>
    </row>
    <row r="38" spans="1:14" ht="15.75" customHeight="1" x14ac:dyDescent="0.2">
      <c r="A38" s="731" t="s">
        <v>47</v>
      </c>
      <c r="B38" s="1090">
        <v>149</v>
      </c>
      <c r="C38" s="1091">
        <v>138</v>
      </c>
      <c r="D38" s="1091">
        <v>105</v>
      </c>
      <c r="E38" s="1091">
        <v>0</v>
      </c>
      <c r="F38" s="1097">
        <v>392</v>
      </c>
      <c r="G38" s="1090">
        <v>254</v>
      </c>
      <c r="H38" s="1091">
        <v>24</v>
      </c>
      <c r="I38" s="1091">
        <v>49</v>
      </c>
      <c r="J38" s="1091">
        <v>1</v>
      </c>
      <c r="K38" s="1097">
        <v>328</v>
      </c>
      <c r="L38" s="1098">
        <v>720</v>
      </c>
      <c r="M38" s="73"/>
      <c r="N38" s="73"/>
    </row>
    <row r="39" spans="1:14" ht="15.75" customHeight="1" x14ac:dyDescent="0.2">
      <c r="A39" s="729" t="s">
        <v>48</v>
      </c>
      <c r="B39" s="1082">
        <v>423</v>
      </c>
      <c r="C39" s="1083">
        <v>41</v>
      </c>
      <c r="D39" s="1083">
        <v>14</v>
      </c>
      <c r="E39" s="1083">
        <v>3</v>
      </c>
      <c r="F39" s="1084">
        <v>481</v>
      </c>
      <c r="G39" s="1082">
        <v>230</v>
      </c>
      <c r="H39" s="1083">
        <v>8</v>
      </c>
      <c r="I39" s="1083">
        <v>7</v>
      </c>
      <c r="J39" s="1083">
        <v>3</v>
      </c>
      <c r="K39" s="1084">
        <v>248</v>
      </c>
      <c r="L39" s="1085">
        <v>729</v>
      </c>
      <c r="M39" s="73"/>
      <c r="N39" s="73"/>
    </row>
    <row r="40" spans="1:14" ht="15.75" customHeight="1" x14ac:dyDescent="0.2">
      <c r="A40" s="730" t="s">
        <v>139</v>
      </c>
      <c r="B40" s="1086">
        <v>258</v>
      </c>
      <c r="C40" s="1087">
        <v>58</v>
      </c>
      <c r="D40" s="1087">
        <v>64</v>
      </c>
      <c r="E40" s="1087">
        <v>105</v>
      </c>
      <c r="F40" s="1088">
        <v>485</v>
      </c>
      <c r="G40" s="1086">
        <v>282</v>
      </c>
      <c r="H40" s="1087">
        <v>28</v>
      </c>
      <c r="I40" s="1087">
        <v>30</v>
      </c>
      <c r="J40" s="1087">
        <v>24</v>
      </c>
      <c r="K40" s="1088">
        <v>364</v>
      </c>
      <c r="L40" s="1089">
        <v>849</v>
      </c>
      <c r="M40" s="73"/>
      <c r="N40" s="73"/>
    </row>
    <row r="41" spans="1:14" ht="15.75" customHeight="1" x14ac:dyDescent="0.2">
      <c r="A41" s="730" t="s">
        <v>49</v>
      </c>
      <c r="B41" s="1086">
        <v>589</v>
      </c>
      <c r="C41" s="1087">
        <v>80</v>
      </c>
      <c r="D41" s="951">
        <v>174</v>
      </c>
      <c r="E41" s="1087">
        <v>8</v>
      </c>
      <c r="F41" s="1088">
        <v>851</v>
      </c>
      <c r="G41" s="1086">
        <v>738</v>
      </c>
      <c r="H41" s="1087">
        <v>83</v>
      </c>
      <c r="I41" s="1087">
        <v>213</v>
      </c>
      <c r="J41" s="1087">
        <v>10</v>
      </c>
      <c r="K41" s="1088">
        <v>1044</v>
      </c>
      <c r="L41" s="1089">
        <v>1895</v>
      </c>
      <c r="M41" s="73"/>
      <c r="N41" s="73"/>
    </row>
    <row r="42" spans="1:14" ht="15.75" customHeight="1" x14ac:dyDescent="0.2">
      <c r="A42" s="730" t="s">
        <v>50</v>
      </c>
      <c r="B42" s="1086">
        <v>619</v>
      </c>
      <c r="C42" s="1087">
        <v>152</v>
      </c>
      <c r="D42" s="1087">
        <v>71</v>
      </c>
      <c r="E42" s="1087">
        <v>32</v>
      </c>
      <c r="F42" s="1088">
        <v>874</v>
      </c>
      <c r="G42" s="1086">
        <v>373</v>
      </c>
      <c r="H42" s="1087">
        <v>49</v>
      </c>
      <c r="I42" s="1087">
        <v>23</v>
      </c>
      <c r="J42" s="1087">
        <v>59</v>
      </c>
      <c r="K42" s="1088">
        <v>504</v>
      </c>
      <c r="L42" s="1089">
        <v>1378</v>
      </c>
      <c r="M42" s="73"/>
      <c r="N42" s="73"/>
    </row>
    <row r="43" spans="1:14" ht="15.75" customHeight="1" x14ac:dyDescent="0.2">
      <c r="A43" s="731" t="s">
        <v>51</v>
      </c>
      <c r="B43" s="1090">
        <v>439</v>
      </c>
      <c r="C43" s="1091">
        <v>45</v>
      </c>
      <c r="D43" s="1091">
        <v>93</v>
      </c>
      <c r="E43" s="1091">
        <v>9</v>
      </c>
      <c r="F43" s="1097">
        <v>586</v>
      </c>
      <c r="G43" s="1090">
        <v>463</v>
      </c>
      <c r="H43" s="1091">
        <v>13</v>
      </c>
      <c r="I43" s="1091">
        <v>38</v>
      </c>
      <c r="J43" s="1091">
        <v>8</v>
      </c>
      <c r="K43" s="1097">
        <v>522</v>
      </c>
      <c r="L43" s="1098">
        <v>1108</v>
      </c>
      <c r="M43" s="73"/>
      <c r="N43" s="73"/>
    </row>
    <row r="44" spans="1:14" ht="15.75" customHeight="1" x14ac:dyDescent="0.2">
      <c r="A44" s="729" t="s">
        <v>52</v>
      </c>
      <c r="B44" s="1082">
        <v>109</v>
      </c>
      <c r="C44" s="1083">
        <v>165</v>
      </c>
      <c r="D44" s="1083">
        <v>91</v>
      </c>
      <c r="E44" s="1083">
        <v>2</v>
      </c>
      <c r="F44" s="1084">
        <v>367</v>
      </c>
      <c r="G44" s="1082">
        <v>76</v>
      </c>
      <c r="H44" s="1083">
        <v>25</v>
      </c>
      <c r="I44" s="1083">
        <v>28</v>
      </c>
      <c r="J44" s="1083">
        <v>5</v>
      </c>
      <c r="K44" s="1084">
        <v>134</v>
      </c>
      <c r="L44" s="1085">
        <v>501</v>
      </c>
      <c r="M44" s="73"/>
      <c r="N44" s="73"/>
    </row>
    <row r="45" spans="1:14" ht="15.75" customHeight="1" x14ac:dyDescent="0.2">
      <c r="A45" s="730" t="s">
        <v>140</v>
      </c>
      <c r="B45" s="1086">
        <v>202</v>
      </c>
      <c r="C45" s="1087">
        <v>342</v>
      </c>
      <c r="D45" s="1087">
        <v>45</v>
      </c>
      <c r="E45" s="1087">
        <v>0</v>
      </c>
      <c r="F45" s="1088">
        <v>589</v>
      </c>
      <c r="G45" s="1086">
        <v>96</v>
      </c>
      <c r="H45" s="1087">
        <v>27</v>
      </c>
      <c r="I45" s="1087">
        <v>86</v>
      </c>
      <c r="J45" s="1087">
        <v>0</v>
      </c>
      <c r="K45" s="1088">
        <v>209</v>
      </c>
      <c r="L45" s="1089">
        <v>798</v>
      </c>
      <c r="M45" s="73"/>
      <c r="N45" s="73"/>
    </row>
    <row r="46" spans="1:14" ht="15.75" customHeight="1" x14ac:dyDescent="0.2">
      <c r="A46" s="730" t="s">
        <v>53</v>
      </c>
      <c r="B46" s="1086">
        <v>297</v>
      </c>
      <c r="C46" s="1087">
        <v>54</v>
      </c>
      <c r="D46" s="1087">
        <v>133</v>
      </c>
      <c r="E46" s="1087">
        <v>6</v>
      </c>
      <c r="F46" s="1088">
        <v>490</v>
      </c>
      <c r="G46" s="1086">
        <v>199</v>
      </c>
      <c r="H46" s="1087">
        <v>32</v>
      </c>
      <c r="I46" s="1087">
        <v>46</v>
      </c>
      <c r="J46" s="1087">
        <v>48</v>
      </c>
      <c r="K46" s="1088">
        <v>325</v>
      </c>
      <c r="L46" s="1089">
        <v>815</v>
      </c>
      <c r="M46" s="73"/>
      <c r="N46" s="73"/>
    </row>
    <row r="47" spans="1:14" ht="15.75" customHeight="1" x14ac:dyDescent="0.2">
      <c r="A47" s="730" t="s">
        <v>54</v>
      </c>
      <c r="B47" s="1086">
        <v>191</v>
      </c>
      <c r="C47" s="1087">
        <v>25</v>
      </c>
      <c r="D47" s="1087">
        <v>37</v>
      </c>
      <c r="E47" s="1087">
        <v>3</v>
      </c>
      <c r="F47" s="1088">
        <v>256</v>
      </c>
      <c r="G47" s="1086">
        <v>88</v>
      </c>
      <c r="H47" s="1087">
        <v>12</v>
      </c>
      <c r="I47" s="1087">
        <v>27</v>
      </c>
      <c r="J47" s="1087">
        <v>2</v>
      </c>
      <c r="K47" s="1088">
        <v>129</v>
      </c>
      <c r="L47" s="1089">
        <v>385</v>
      </c>
      <c r="M47" s="73"/>
      <c r="N47" s="73"/>
    </row>
    <row r="48" spans="1:14" ht="15.75" customHeight="1" x14ac:dyDescent="0.2">
      <c r="A48" s="731" t="s">
        <v>55</v>
      </c>
      <c r="B48" s="1090">
        <v>505</v>
      </c>
      <c r="C48" s="1091">
        <v>63</v>
      </c>
      <c r="D48" s="1091">
        <v>93</v>
      </c>
      <c r="E48" s="1091">
        <v>123</v>
      </c>
      <c r="F48" s="1097">
        <v>784</v>
      </c>
      <c r="G48" s="1090">
        <v>1814</v>
      </c>
      <c r="H48" s="1091">
        <v>53</v>
      </c>
      <c r="I48" s="1091">
        <v>90</v>
      </c>
      <c r="J48" s="1091">
        <v>69</v>
      </c>
      <c r="K48" s="1097">
        <v>2026</v>
      </c>
      <c r="L48" s="1098">
        <v>2810</v>
      </c>
      <c r="M48" s="73"/>
      <c r="N48" s="73"/>
    </row>
    <row r="49" spans="1:14" ht="15.75" customHeight="1" x14ac:dyDescent="0.2">
      <c r="A49" s="729" t="s">
        <v>56</v>
      </c>
      <c r="B49" s="1082">
        <v>203</v>
      </c>
      <c r="C49" s="1083">
        <v>66</v>
      </c>
      <c r="D49" s="1083">
        <v>57</v>
      </c>
      <c r="E49" s="1083">
        <v>2</v>
      </c>
      <c r="F49" s="1084">
        <v>328</v>
      </c>
      <c r="G49" s="1082">
        <v>355</v>
      </c>
      <c r="H49" s="1083">
        <v>11</v>
      </c>
      <c r="I49" s="1083">
        <v>21</v>
      </c>
      <c r="J49" s="1083">
        <v>27</v>
      </c>
      <c r="K49" s="1084">
        <v>414</v>
      </c>
      <c r="L49" s="1085">
        <v>742</v>
      </c>
      <c r="M49" s="73"/>
      <c r="N49" s="73"/>
    </row>
    <row r="50" spans="1:14" ht="15.75" customHeight="1" x14ac:dyDescent="0.2">
      <c r="A50" s="730" t="s">
        <v>57</v>
      </c>
      <c r="B50" s="1086">
        <v>115</v>
      </c>
      <c r="C50" s="1087">
        <v>83</v>
      </c>
      <c r="D50" s="1087">
        <v>42</v>
      </c>
      <c r="E50" s="1087">
        <v>7</v>
      </c>
      <c r="F50" s="1088">
        <v>247</v>
      </c>
      <c r="G50" s="1086">
        <v>446</v>
      </c>
      <c r="H50" s="1087">
        <v>77</v>
      </c>
      <c r="I50" s="1087">
        <v>39</v>
      </c>
      <c r="J50" s="1087">
        <v>1</v>
      </c>
      <c r="K50" s="1088">
        <v>563</v>
      </c>
      <c r="L50" s="1089">
        <v>810</v>
      </c>
      <c r="M50" s="73"/>
      <c r="N50" s="73"/>
    </row>
    <row r="51" spans="1:14" ht="15.75" customHeight="1" x14ac:dyDescent="0.2">
      <c r="A51" s="730" t="s">
        <v>58</v>
      </c>
      <c r="B51" s="1086">
        <v>191</v>
      </c>
      <c r="C51" s="1087">
        <v>93</v>
      </c>
      <c r="D51" s="1087">
        <v>50</v>
      </c>
      <c r="E51" s="1087">
        <v>3</v>
      </c>
      <c r="F51" s="1088">
        <v>337</v>
      </c>
      <c r="G51" s="1086">
        <v>134</v>
      </c>
      <c r="H51" s="1087">
        <v>23</v>
      </c>
      <c r="I51" s="1087">
        <v>40</v>
      </c>
      <c r="J51" s="1087">
        <v>29</v>
      </c>
      <c r="K51" s="1088">
        <v>226</v>
      </c>
      <c r="L51" s="1089">
        <v>563</v>
      </c>
      <c r="M51" s="73"/>
      <c r="N51" s="73"/>
    </row>
    <row r="52" spans="1:14" ht="15.75" customHeight="1" x14ac:dyDescent="0.2">
      <c r="A52" s="730" t="s">
        <v>59</v>
      </c>
      <c r="B52" s="1086">
        <v>327</v>
      </c>
      <c r="C52" s="1087">
        <v>290</v>
      </c>
      <c r="D52" s="1087">
        <v>26</v>
      </c>
      <c r="E52" s="1087">
        <v>2</v>
      </c>
      <c r="F52" s="1088">
        <v>645</v>
      </c>
      <c r="G52" s="1086">
        <v>146</v>
      </c>
      <c r="H52" s="1087">
        <v>40</v>
      </c>
      <c r="I52" s="1087">
        <v>33</v>
      </c>
      <c r="J52" s="1087">
        <v>2</v>
      </c>
      <c r="K52" s="1088">
        <v>221</v>
      </c>
      <c r="L52" s="1089">
        <v>866</v>
      </c>
      <c r="M52" s="73"/>
      <c r="N52" s="73"/>
    </row>
    <row r="53" spans="1:14" ht="15.75" customHeight="1" x14ac:dyDescent="0.2">
      <c r="A53" s="731" t="s">
        <v>60</v>
      </c>
      <c r="B53" s="1090">
        <v>434</v>
      </c>
      <c r="C53" s="1091">
        <v>341</v>
      </c>
      <c r="D53" s="1091">
        <v>81</v>
      </c>
      <c r="E53" s="1091">
        <v>6</v>
      </c>
      <c r="F53" s="1097">
        <v>862</v>
      </c>
      <c r="G53" s="1090">
        <v>234</v>
      </c>
      <c r="H53" s="1091">
        <v>33</v>
      </c>
      <c r="I53" s="1091">
        <v>49</v>
      </c>
      <c r="J53" s="1091">
        <v>6</v>
      </c>
      <c r="K53" s="1097">
        <v>322</v>
      </c>
      <c r="L53" s="1098">
        <v>1184</v>
      </c>
      <c r="M53" s="73"/>
      <c r="N53" s="73"/>
    </row>
    <row r="54" spans="1:14" ht="15.75" customHeight="1" x14ac:dyDescent="0.2">
      <c r="A54" s="729" t="s">
        <v>61</v>
      </c>
      <c r="B54" s="1082">
        <v>206</v>
      </c>
      <c r="C54" s="1083">
        <v>824</v>
      </c>
      <c r="D54" s="1083">
        <v>273</v>
      </c>
      <c r="E54" s="1083">
        <v>0</v>
      </c>
      <c r="F54" s="1084">
        <v>1303</v>
      </c>
      <c r="G54" s="1082">
        <v>161</v>
      </c>
      <c r="H54" s="1083">
        <v>99</v>
      </c>
      <c r="I54" s="1083">
        <v>165</v>
      </c>
      <c r="J54" s="1083">
        <v>0</v>
      </c>
      <c r="K54" s="1084">
        <v>425</v>
      </c>
      <c r="L54" s="1085">
        <v>1728</v>
      </c>
      <c r="M54" s="73"/>
      <c r="N54" s="73"/>
    </row>
    <row r="55" spans="1:14" ht="15.75" customHeight="1" thickBot="1" x14ac:dyDescent="0.25">
      <c r="A55" s="732" t="s">
        <v>62</v>
      </c>
      <c r="B55" s="1101">
        <v>204</v>
      </c>
      <c r="C55" s="1102">
        <v>9</v>
      </c>
      <c r="D55" s="1102">
        <v>6</v>
      </c>
      <c r="E55" s="1102">
        <v>4</v>
      </c>
      <c r="F55" s="1103">
        <v>223</v>
      </c>
      <c r="G55" s="1101">
        <v>78</v>
      </c>
      <c r="H55" s="1102">
        <v>8</v>
      </c>
      <c r="I55" s="1102">
        <v>9</v>
      </c>
      <c r="J55" s="1102">
        <v>44</v>
      </c>
      <c r="K55" s="1103">
        <v>139</v>
      </c>
      <c r="L55" s="1104">
        <v>362</v>
      </c>
      <c r="M55" s="73"/>
      <c r="N55" s="73"/>
    </row>
    <row r="56" spans="1:14" ht="15.75" customHeight="1" thickTop="1" thickBot="1" x14ac:dyDescent="0.25">
      <c r="A56" s="169" t="s">
        <v>829</v>
      </c>
      <c r="B56" s="957">
        <v>25851</v>
      </c>
      <c r="C56" s="945">
        <v>8510</v>
      </c>
      <c r="D56" s="945">
        <v>3734</v>
      </c>
      <c r="E56" s="945">
        <v>2541</v>
      </c>
      <c r="F56" s="947">
        <v>40636</v>
      </c>
      <c r="G56" s="957">
        <v>20278</v>
      </c>
      <c r="H56" s="945">
        <v>1896</v>
      </c>
      <c r="I56" s="945">
        <v>2333</v>
      </c>
      <c r="J56" s="945">
        <v>1776</v>
      </c>
      <c r="K56" s="947">
        <v>26283</v>
      </c>
      <c r="L56" s="1105">
        <v>66919</v>
      </c>
      <c r="M56" s="73"/>
      <c r="N56" s="73"/>
    </row>
    <row r="57" spans="1:14" ht="15.75" customHeight="1" x14ac:dyDescent="0.2">
      <c r="A57" s="115" t="s">
        <v>293</v>
      </c>
      <c r="B57" s="2275" t="s">
        <v>294</v>
      </c>
      <c r="C57" s="2276"/>
      <c r="D57" s="2276"/>
      <c r="E57" s="2276"/>
      <c r="F57" s="2276"/>
      <c r="G57" s="2276"/>
      <c r="H57" s="2276"/>
      <c r="I57" s="2276"/>
      <c r="J57" s="2276"/>
      <c r="K57" s="2276"/>
      <c r="L57" s="53"/>
      <c r="M57" s="73"/>
    </row>
    <row r="58" spans="1:14" ht="15.75" customHeight="1" x14ac:dyDescent="0.2">
      <c r="A58" s="115"/>
      <c r="B58" s="2268" t="s">
        <v>791</v>
      </c>
      <c r="C58" s="2269"/>
      <c r="D58" s="2269"/>
      <c r="E58" s="2269"/>
      <c r="F58" s="2269"/>
      <c r="G58" s="2269"/>
      <c r="H58" s="2269"/>
      <c r="I58" s="2269"/>
      <c r="J58" s="2269"/>
      <c r="K58" s="2269"/>
      <c r="L58" s="65"/>
      <c r="M58" s="73"/>
    </row>
    <row r="59" spans="1:14" x14ac:dyDescent="0.2">
      <c r="B59" s="73"/>
      <c r="C59" s="73"/>
      <c r="I59" s="73"/>
      <c r="L59" s="73"/>
    </row>
    <row r="62" spans="1:14" x14ac:dyDescent="0.2">
      <c r="B62" s="73"/>
      <c r="C62" s="73"/>
      <c r="D62" s="73"/>
      <c r="E62" s="73"/>
      <c r="F62" s="73"/>
      <c r="G62" s="73"/>
      <c r="H62" s="73"/>
      <c r="I62" s="73"/>
      <c r="J62" s="73"/>
      <c r="K62" s="73"/>
      <c r="L62" s="73"/>
    </row>
  </sheetData>
  <mergeCells count="11">
    <mergeCell ref="L4:L8"/>
    <mergeCell ref="B58:K58"/>
    <mergeCell ref="A4:A8"/>
    <mergeCell ref="B4:K4"/>
    <mergeCell ref="B5:F5"/>
    <mergeCell ref="G5:K5"/>
    <mergeCell ref="D6:D8"/>
    <mergeCell ref="E6:E8"/>
    <mergeCell ref="I6:I8"/>
    <mergeCell ref="J6:J8"/>
    <mergeCell ref="B57:K57"/>
  </mergeCells>
  <phoneticPr fontId="9"/>
  <hyperlinks>
    <hyperlink ref="M2" location="目次!A1" display="目次に戻る" xr:uid="{00000000-0004-0000-0D00-000000000000}"/>
  </hyperlinks>
  <printOptions horizontalCentered="1" verticalCentered="1"/>
  <pageMargins left="0.47244094488188981" right="0.47244094488188981" top="0.39370078740157483" bottom="0.39370078740157483" header="0" footer="0"/>
  <pageSetup paperSize="9" scale="63" fitToHeight="0"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AB58"/>
  <sheetViews>
    <sheetView showGridLines="0" view="pageBreakPreview" zoomScaleNormal="75" zoomScaleSheetLayoutView="100" zoomScalePageLayoutView="30" workbookViewId="0">
      <pane xSplit="2" ySplit="8" topLeftCell="C9" activePane="bottomRight" state="frozen"/>
      <selection pane="topRight"/>
      <selection pane="bottomLeft"/>
      <selection pane="bottomRight"/>
    </sheetView>
  </sheetViews>
  <sheetFormatPr defaultColWidth="9" defaultRowHeight="13" x14ac:dyDescent="0.2"/>
  <cols>
    <col min="1" max="1" width="3.6328125" style="64" customWidth="1"/>
    <col min="2" max="2" width="12.6328125" style="64" customWidth="1"/>
    <col min="3" max="3" width="9.90625" style="64" customWidth="1"/>
    <col min="4" max="5" width="10.08984375" style="64" customWidth="1"/>
    <col min="6" max="8" width="9.90625" style="64" customWidth="1"/>
    <col min="9" max="10" width="10.08984375" style="64" customWidth="1"/>
    <col min="11" max="13" width="9.90625" style="64" customWidth="1"/>
    <col min="14" max="15" width="10.08984375" style="64" customWidth="1"/>
    <col min="16" max="18" width="9.90625" style="64" customWidth="1"/>
    <col min="19" max="20" width="10.08984375" style="64" customWidth="1"/>
    <col min="21" max="23" width="9.90625" style="64" customWidth="1"/>
    <col min="24" max="24" width="13.6328125" style="64" customWidth="1"/>
    <col min="25" max="16384" width="9" style="64"/>
  </cols>
  <sheetData>
    <row r="1" spans="1:28" ht="17.5" customHeight="1" x14ac:dyDescent="0.2">
      <c r="A1" s="119" t="s">
        <v>278</v>
      </c>
      <c r="B1" s="119"/>
      <c r="C1" s="119"/>
      <c r="D1" s="119"/>
      <c r="E1" s="119"/>
      <c r="F1" s="119"/>
      <c r="G1" s="119"/>
      <c r="H1" s="119"/>
      <c r="I1" s="119"/>
      <c r="J1" s="119"/>
      <c r="K1" s="119"/>
      <c r="L1" s="119"/>
      <c r="M1" s="119"/>
      <c r="N1" s="119"/>
      <c r="O1" s="119"/>
      <c r="P1" s="119"/>
      <c r="Q1" s="119"/>
      <c r="R1" s="119"/>
      <c r="S1" s="119"/>
      <c r="T1" s="119"/>
      <c r="U1" s="119"/>
      <c r="V1" s="119"/>
      <c r="W1" s="119"/>
    </row>
    <row r="2" spans="1:28" ht="17.5" customHeight="1" x14ac:dyDescent="0.2">
      <c r="A2" s="1767" t="s">
        <v>1104</v>
      </c>
      <c r="B2" s="1767"/>
      <c r="C2" s="65"/>
      <c r="D2" s="65"/>
      <c r="E2" s="65"/>
      <c r="F2" s="65"/>
      <c r="G2" s="65"/>
      <c r="H2" s="65"/>
      <c r="I2" s="65"/>
      <c r="J2" s="65"/>
      <c r="K2" s="65"/>
      <c r="L2" s="65"/>
      <c r="M2" s="65"/>
      <c r="N2" s="65"/>
      <c r="O2" s="65"/>
      <c r="P2" s="65"/>
      <c r="Q2" s="65"/>
      <c r="R2" s="65"/>
      <c r="S2" s="65"/>
      <c r="T2" s="65"/>
      <c r="U2" s="65"/>
      <c r="V2" s="65"/>
      <c r="W2" s="65"/>
      <c r="X2" s="238" t="s">
        <v>614</v>
      </c>
    </row>
    <row r="3" spans="1:28" ht="3" customHeight="1" thickBot="1" x14ac:dyDescent="0.25">
      <c r="A3" s="1315" t="s">
        <v>917</v>
      </c>
      <c r="B3" s="1315"/>
      <c r="C3" s="1315"/>
      <c r="D3" s="1315"/>
      <c r="E3" s="1315"/>
      <c r="F3" s="1315"/>
      <c r="G3" s="1315"/>
      <c r="H3" s="1315"/>
      <c r="I3" s="1315"/>
      <c r="J3" s="1315"/>
      <c r="K3" s="1315"/>
      <c r="L3" s="1315"/>
      <c r="M3" s="1315"/>
      <c r="N3" s="1315"/>
      <c r="O3" s="1315"/>
      <c r="P3" s="1315"/>
      <c r="Q3" s="1315"/>
      <c r="R3" s="1315"/>
      <c r="S3" s="1315"/>
      <c r="T3" s="1315"/>
      <c r="U3" s="1315"/>
      <c r="V3" s="1315"/>
      <c r="W3" s="1315"/>
    </row>
    <row r="4" spans="1:28" ht="18.75" customHeight="1" thickBot="1" x14ac:dyDescent="0.25">
      <c r="A4" s="2205" t="s">
        <v>129</v>
      </c>
      <c r="B4" s="2218"/>
      <c r="C4" s="2297" t="s">
        <v>295</v>
      </c>
      <c r="D4" s="2298"/>
      <c r="E4" s="2298"/>
      <c r="F4" s="2298"/>
      <c r="G4" s="2298"/>
      <c r="H4" s="2298"/>
      <c r="I4" s="2298"/>
      <c r="J4" s="2298"/>
      <c r="K4" s="2298"/>
      <c r="L4" s="2298"/>
      <c r="M4" s="2298"/>
      <c r="N4" s="2298"/>
      <c r="O4" s="2298"/>
      <c r="P4" s="2298"/>
      <c r="Q4" s="2298"/>
      <c r="R4" s="2298"/>
      <c r="S4" s="2298"/>
      <c r="T4" s="2298"/>
      <c r="U4" s="2298"/>
      <c r="V4" s="2299"/>
      <c r="W4" s="2300" t="s">
        <v>132</v>
      </c>
    </row>
    <row r="5" spans="1:28" ht="18.75" customHeight="1" x14ac:dyDescent="0.2">
      <c r="A5" s="2235"/>
      <c r="B5" s="2296"/>
      <c r="C5" s="2302" t="s">
        <v>296</v>
      </c>
      <c r="D5" s="2303"/>
      <c r="E5" s="2303"/>
      <c r="F5" s="2303"/>
      <c r="G5" s="2304"/>
      <c r="H5" s="2302" t="s">
        <v>297</v>
      </c>
      <c r="I5" s="2303"/>
      <c r="J5" s="2303"/>
      <c r="K5" s="2303"/>
      <c r="L5" s="2304"/>
      <c r="M5" s="2302" t="s">
        <v>806</v>
      </c>
      <c r="N5" s="2303"/>
      <c r="O5" s="2303"/>
      <c r="P5" s="2303"/>
      <c r="Q5" s="2304"/>
      <c r="R5" s="2302" t="s">
        <v>804</v>
      </c>
      <c r="S5" s="2303"/>
      <c r="T5" s="2303"/>
      <c r="U5" s="2303"/>
      <c r="V5" s="2304"/>
      <c r="W5" s="2301"/>
    </row>
    <row r="6" spans="1:28" ht="18.75" customHeight="1" x14ac:dyDescent="0.2">
      <c r="A6" s="720"/>
      <c r="B6" s="2293" t="s">
        <v>300</v>
      </c>
      <c r="C6" s="2291" t="s">
        <v>301</v>
      </c>
      <c r="D6" s="2287" t="s">
        <v>302</v>
      </c>
      <c r="E6" s="2287" t="s">
        <v>840</v>
      </c>
      <c r="F6" s="2289" t="s">
        <v>303</v>
      </c>
      <c r="G6" s="721"/>
      <c r="H6" s="2291" t="s">
        <v>301</v>
      </c>
      <c r="I6" s="2287" t="s">
        <v>302</v>
      </c>
      <c r="J6" s="2287" t="s">
        <v>839</v>
      </c>
      <c r="K6" s="2289" t="s">
        <v>303</v>
      </c>
      <c r="L6" s="721"/>
      <c r="M6" s="2291" t="s">
        <v>807</v>
      </c>
      <c r="N6" s="2287" t="s">
        <v>302</v>
      </c>
      <c r="O6" s="2287" t="s">
        <v>839</v>
      </c>
      <c r="P6" s="2289" t="s">
        <v>303</v>
      </c>
      <c r="Q6" s="721"/>
      <c r="R6" s="2291" t="s">
        <v>301</v>
      </c>
      <c r="S6" s="2287" t="s">
        <v>302</v>
      </c>
      <c r="T6" s="2287" t="s">
        <v>839</v>
      </c>
      <c r="U6" s="2289" t="s">
        <v>303</v>
      </c>
      <c r="V6" s="721"/>
      <c r="W6" s="2301"/>
    </row>
    <row r="7" spans="1:28" ht="18.75" customHeight="1" x14ac:dyDescent="0.2">
      <c r="A7" s="720"/>
      <c r="B7" s="2294"/>
      <c r="C7" s="2292"/>
      <c r="D7" s="2288"/>
      <c r="E7" s="2288"/>
      <c r="F7" s="2290"/>
      <c r="G7" s="722" t="s">
        <v>198</v>
      </c>
      <c r="H7" s="2292"/>
      <c r="I7" s="2288"/>
      <c r="J7" s="2288"/>
      <c r="K7" s="2290"/>
      <c r="L7" s="722" t="s">
        <v>198</v>
      </c>
      <c r="M7" s="2292"/>
      <c r="N7" s="2288"/>
      <c r="O7" s="2288"/>
      <c r="P7" s="2290"/>
      <c r="Q7" s="722" t="s">
        <v>198</v>
      </c>
      <c r="R7" s="2292"/>
      <c r="S7" s="2288"/>
      <c r="T7" s="2288"/>
      <c r="U7" s="2290"/>
      <c r="V7" s="722" t="s">
        <v>198</v>
      </c>
      <c r="W7" s="2301"/>
    </row>
    <row r="8" spans="1:28" ht="18.75" customHeight="1" x14ac:dyDescent="0.2">
      <c r="A8" s="78"/>
      <c r="B8" s="2295"/>
      <c r="C8" s="2292"/>
      <c r="D8" s="2288"/>
      <c r="E8" s="2288"/>
      <c r="F8" s="2290"/>
      <c r="G8" s="722"/>
      <c r="H8" s="2292"/>
      <c r="I8" s="2288"/>
      <c r="J8" s="2288"/>
      <c r="K8" s="2290"/>
      <c r="L8" s="722"/>
      <c r="M8" s="2292"/>
      <c r="N8" s="2288"/>
      <c r="O8" s="2288"/>
      <c r="P8" s="2290"/>
      <c r="Q8" s="722"/>
      <c r="R8" s="2292"/>
      <c r="S8" s="2288"/>
      <c r="T8" s="2288"/>
      <c r="U8" s="2290"/>
      <c r="V8" s="722"/>
      <c r="W8" s="2301"/>
    </row>
    <row r="9" spans="1:28" ht="16" customHeight="1" x14ac:dyDescent="0.2">
      <c r="A9" s="2283" t="s">
        <v>21</v>
      </c>
      <c r="B9" s="2284"/>
      <c r="C9" s="1117">
        <v>6</v>
      </c>
      <c r="D9" s="1118">
        <v>1</v>
      </c>
      <c r="E9" s="1118">
        <v>2</v>
      </c>
      <c r="F9" s="1119">
        <v>0</v>
      </c>
      <c r="G9" s="1120">
        <v>9</v>
      </c>
      <c r="H9" s="1118">
        <v>1</v>
      </c>
      <c r="I9" s="1118">
        <v>0</v>
      </c>
      <c r="J9" s="1118">
        <v>0</v>
      </c>
      <c r="K9" s="1118">
        <v>0</v>
      </c>
      <c r="L9" s="1120">
        <v>1</v>
      </c>
      <c r="M9" s="1118">
        <v>14</v>
      </c>
      <c r="N9" s="1118">
        <v>0</v>
      </c>
      <c r="O9" s="1118">
        <v>3</v>
      </c>
      <c r="P9" s="1118">
        <v>0</v>
      </c>
      <c r="Q9" s="1120">
        <v>17</v>
      </c>
      <c r="R9" s="1118">
        <v>27</v>
      </c>
      <c r="S9" s="1118">
        <v>0</v>
      </c>
      <c r="T9" s="1118">
        <v>0</v>
      </c>
      <c r="U9" s="1118">
        <v>1</v>
      </c>
      <c r="V9" s="1120">
        <v>28</v>
      </c>
      <c r="W9" s="1121">
        <v>55</v>
      </c>
      <c r="X9" s="73"/>
      <c r="Y9" s="73"/>
      <c r="Z9" s="73"/>
      <c r="AA9" s="73"/>
      <c r="AB9" s="73"/>
    </row>
    <row r="10" spans="1:28" ht="16" customHeight="1" x14ac:dyDescent="0.2">
      <c r="A10" s="2279" t="s">
        <v>22</v>
      </c>
      <c r="B10" s="2280"/>
      <c r="C10" s="1107">
        <v>0</v>
      </c>
      <c r="D10" s="1108">
        <v>0</v>
      </c>
      <c r="E10" s="1108">
        <v>0</v>
      </c>
      <c r="F10" s="1109">
        <v>0</v>
      </c>
      <c r="G10" s="1110">
        <v>0</v>
      </c>
      <c r="H10" s="1107">
        <v>0</v>
      </c>
      <c r="I10" s="1108">
        <v>0</v>
      </c>
      <c r="J10" s="1108">
        <v>0</v>
      </c>
      <c r="K10" s="1109">
        <v>0</v>
      </c>
      <c r="L10" s="1110">
        <v>0</v>
      </c>
      <c r="M10" s="1107">
        <v>0</v>
      </c>
      <c r="N10" s="1108">
        <v>0</v>
      </c>
      <c r="O10" s="1108">
        <v>0</v>
      </c>
      <c r="P10" s="1109">
        <v>0</v>
      </c>
      <c r="Q10" s="1110">
        <v>0</v>
      </c>
      <c r="R10" s="1107">
        <v>0</v>
      </c>
      <c r="S10" s="1108">
        <v>0</v>
      </c>
      <c r="T10" s="1108">
        <v>0</v>
      </c>
      <c r="U10" s="1109">
        <v>0</v>
      </c>
      <c r="V10" s="1110">
        <v>0</v>
      </c>
      <c r="W10" s="1111">
        <v>0</v>
      </c>
      <c r="X10" s="73"/>
      <c r="Y10" s="73"/>
      <c r="Z10" s="73"/>
      <c r="AA10" s="73"/>
      <c r="AB10" s="73"/>
    </row>
    <row r="11" spans="1:28" ht="16" customHeight="1" x14ac:dyDescent="0.2">
      <c r="A11" s="2279" t="s">
        <v>23</v>
      </c>
      <c r="B11" s="2280"/>
      <c r="C11" s="1107">
        <v>0</v>
      </c>
      <c r="D11" s="1108">
        <v>0</v>
      </c>
      <c r="E11" s="1108">
        <v>0</v>
      </c>
      <c r="F11" s="1109">
        <v>0</v>
      </c>
      <c r="G11" s="1110">
        <v>0</v>
      </c>
      <c r="H11" s="1108">
        <v>0</v>
      </c>
      <c r="I11" s="1108">
        <v>0</v>
      </c>
      <c r="J11" s="1108">
        <v>0</v>
      </c>
      <c r="K11" s="1108">
        <v>0</v>
      </c>
      <c r="L11" s="1110">
        <v>0</v>
      </c>
      <c r="M11" s="1108">
        <v>0</v>
      </c>
      <c r="N11" s="1108">
        <v>0</v>
      </c>
      <c r="O11" s="1108">
        <v>0</v>
      </c>
      <c r="P11" s="1108">
        <v>4</v>
      </c>
      <c r="Q11" s="1110">
        <v>4</v>
      </c>
      <c r="R11" s="1108">
        <v>32</v>
      </c>
      <c r="S11" s="1108">
        <v>0</v>
      </c>
      <c r="T11" s="1108">
        <v>0</v>
      </c>
      <c r="U11" s="1108">
        <v>9</v>
      </c>
      <c r="V11" s="1110">
        <v>41</v>
      </c>
      <c r="W11" s="1111">
        <v>45</v>
      </c>
      <c r="X11" s="73"/>
      <c r="Y11" s="73"/>
      <c r="Z11" s="73"/>
      <c r="AA11" s="73"/>
      <c r="AB11" s="73"/>
    </row>
    <row r="12" spans="1:28" ht="16" customHeight="1" x14ac:dyDescent="0.2">
      <c r="A12" s="2279" t="s">
        <v>24</v>
      </c>
      <c r="B12" s="2280"/>
      <c r="C12" s="1107">
        <v>43</v>
      </c>
      <c r="D12" s="1108">
        <v>15</v>
      </c>
      <c r="E12" s="1108">
        <v>7</v>
      </c>
      <c r="F12" s="1109">
        <v>0</v>
      </c>
      <c r="G12" s="1110">
        <v>65</v>
      </c>
      <c r="H12" s="1108">
        <v>3</v>
      </c>
      <c r="I12" s="1108">
        <v>1</v>
      </c>
      <c r="J12" s="1108">
        <v>1</v>
      </c>
      <c r="K12" s="1108">
        <v>0</v>
      </c>
      <c r="L12" s="1110">
        <v>5</v>
      </c>
      <c r="M12" s="1108">
        <v>26</v>
      </c>
      <c r="N12" s="1108">
        <v>0</v>
      </c>
      <c r="O12" s="1108">
        <v>4</v>
      </c>
      <c r="P12" s="1108">
        <v>0</v>
      </c>
      <c r="Q12" s="1110">
        <v>30</v>
      </c>
      <c r="R12" s="1108">
        <v>0</v>
      </c>
      <c r="S12" s="1108">
        <v>0</v>
      </c>
      <c r="T12" s="1108">
        <v>0</v>
      </c>
      <c r="U12" s="1108">
        <v>0</v>
      </c>
      <c r="V12" s="1110">
        <v>0</v>
      </c>
      <c r="W12" s="1111">
        <v>100</v>
      </c>
      <c r="X12" s="73"/>
      <c r="Y12" s="73"/>
      <c r="Z12" s="73"/>
      <c r="AA12" s="73"/>
      <c r="AB12" s="73"/>
    </row>
    <row r="13" spans="1:28" ht="16" customHeight="1" x14ac:dyDescent="0.2">
      <c r="A13" s="2281" t="s">
        <v>136</v>
      </c>
      <c r="B13" s="2282"/>
      <c r="C13" s="1112">
        <v>11</v>
      </c>
      <c r="D13" s="1113">
        <v>1</v>
      </c>
      <c r="E13" s="1113">
        <v>5</v>
      </c>
      <c r="F13" s="1114">
        <v>0</v>
      </c>
      <c r="G13" s="1041">
        <v>17</v>
      </c>
      <c r="H13" s="1113">
        <v>0</v>
      </c>
      <c r="I13" s="1113">
        <v>0</v>
      </c>
      <c r="J13" s="1113">
        <v>1</v>
      </c>
      <c r="K13" s="1113">
        <v>0</v>
      </c>
      <c r="L13" s="1041">
        <v>1</v>
      </c>
      <c r="M13" s="1113">
        <v>11</v>
      </c>
      <c r="N13" s="1113">
        <v>0</v>
      </c>
      <c r="O13" s="1113">
        <v>0</v>
      </c>
      <c r="P13" s="1113">
        <v>0</v>
      </c>
      <c r="Q13" s="1041">
        <v>11</v>
      </c>
      <c r="R13" s="1115">
        <v>0</v>
      </c>
      <c r="S13" s="1113">
        <v>0</v>
      </c>
      <c r="T13" s="1115">
        <v>0</v>
      </c>
      <c r="U13" s="1113">
        <v>0</v>
      </c>
      <c r="V13" s="1041">
        <v>0</v>
      </c>
      <c r="W13" s="1116">
        <v>29</v>
      </c>
      <c r="X13" s="73"/>
      <c r="Y13" s="73"/>
      <c r="Z13" s="73"/>
      <c r="AA13" s="73"/>
      <c r="AB13" s="73"/>
    </row>
    <row r="14" spans="1:28" ht="16" customHeight="1" x14ac:dyDescent="0.2">
      <c r="A14" s="2283" t="s">
        <v>25</v>
      </c>
      <c r="B14" s="2284"/>
      <c r="C14" s="1117">
        <v>63</v>
      </c>
      <c r="D14" s="1118">
        <v>146</v>
      </c>
      <c r="E14" s="1118">
        <v>25</v>
      </c>
      <c r="F14" s="1119">
        <v>1</v>
      </c>
      <c r="G14" s="1120">
        <v>235</v>
      </c>
      <c r="H14" s="1118">
        <v>14</v>
      </c>
      <c r="I14" s="1118">
        <v>4</v>
      </c>
      <c r="J14" s="1118">
        <v>3</v>
      </c>
      <c r="K14" s="1118">
        <v>0</v>
      </c>
      <c r="L14" s="1120">
        <v>21</v>
      </c>
      <c r="M14" s="1118">
        <v>130</v>
      </c>
      <c r="N14" s="1118">
        <v>0</v>
      </c>
      <c r="O14" s="1118">
        <v>55</v>
      </c>
      <c r="P14" s="1118">
        <v>0</v>
      </c>
      <c r="Q14" s="1120">
        <v>185</v>
      </c>
      <c r="R14" s="1118">
        <v>6</v>
      </c>
      <c r="S14" s="1118">
        <v>0</v>
      </c>
      <c r="T14" s="1118">
        <v>11</v>
      </c>
      <c r="U14" s="1118">
        <v>0</v>
      </c>
      <c r="V14" s="1120">
        <v>17</v>
      </c>
      <c r="W14" s="1121">
        <v>458</v>
      </c>
      <c r="X14" s="73"/>
      <c r="Y14" s="73"/>
      <c r="Z14" s="73"/>
      <c r="AA14" s="73"/>
      <c r="AB14" s="73"/>
    </row>
    <row r="15" spans="1:28" ht="16" customHeight="1" x14ac:dyDescent="0.2">
      <c r="A15" s="2279" t="s">
        <v>26</v>
      </c>
      <c r="B15" s="2280"/>
      <c r="C15" s="1107">
        <v>5</v>
      </c>
      <c r="D15" s="1108">
        <v>0</v>
      </c>
      <c r="E15" s="1108">
        <v>3</v>
      </c>
      <c r="F15" s="1109">
        <v>0</v>
      </c>
      <c r="G15" s="1110">
        <v>8</v>
      </c>
      <c r="H15" s="1108">
        <v>57</v>
      </c>
      <c r="I15" s="1108">
        <v>0</v>
      </c>
      <c r="J15" s="1108">
        <v>22</v>
      </c>
      <c r="K15" s="1108">
        <v>0</v>
      </c>
      <c r="L15" s="1110">
        <v>79</v>
      </c>
      <c r="M15" s="1108">
        <v>76</v>
      </c>
      <c r="N15" s="1108">
        <v>0</v>
      </c>
      <c r="O15" s="1108">
        <v>72</v>
      </c>
      <c r="P15" s="1108">
        <v>0</v>
      </c>
      <c r="Q15" s="1110">
        <v>148</v>
      </c>
      <c r="R15" s="1108">
        <v>9</v>
      </c>
      <c r="S15" s="1108">
        <v>0</v>
      </c>
      <c r="T15" s="1108">
        <v>71</v>
      </c>
      <c r="U15" s="1108">
        <v>0</v>
      </c>
      <c r="V15" s="1110">
        <v>80</v>
      </c>
      <c r="W15" s="1111">
        <v>315</v>
      </c>
      <c r="X15" s="73"/>
      <c r="Y15" s="73"/>
      <c r="Z15" s="73"/>
      <c r="AA15" s="73"/>
      <c r="AB15" s="73"/>
    </row>
    <row r="16" spans="1:28" ht="16" customHeight="1" x14ac:dyDescent="0.2">
      <c r="A16" s="2279" t="s">
        <v>27</v>
      </c>
      <c r="B16" s="2280"/>
      <c r="C16" s="1122">
        <v>222</v>
      </c>
      <c r="D16" s="1108">
        <v>0</v>
      </c>
      <c r="E16" s="1123">
        <v>0</v>
      </c>
      <c r="F16" s="1109">
        <v>0</v>
      </c>
      <c r="G16" s="1110">
        <v>222</v>
      </c>
      <c r="H16" s="1123">
        <v>0</v>
      </c>
      <c r="I16" s="1108">
        <v>0</v>
      </c>
      <c r="J16" s="1123">
        <v>0</v>
      </c>
      <c r="K16" s="1108">
        <v>0</v>
      </c>
      <c r="L16" s="1110">
        <v>0</v>
      </c>
      <c r="M16" s="1108">
        <v>0</v>
      </c>
      <c r="N16" s="1108">
        <v>0</v>
      </c>
      <c r="O16" s="1108">
        <v>0</v>
      </c>
      <c r="P16" s="1108">
        <v>0</v>
      </c>
      <c r="Q16" s="1110">
        <v>0</v>
      </c>
      <c r="R16" s="1108">
        <v>0</v>
      </c>
      <c r="S16" s="1108">
        <v>0</v>
      </c>
      <c r="T16" s="1108">
        <v>0</v>
      </c>
      <c r="U16" s="1108">
        <v>0</v>
      </c>
      <c r="V16" s="1110">
        <v>0</v>
      </c>
      <c r="W16" s="1111">
        <v>222</v>
      </c>
      <c r="X16" s="73"/>
      <c r="Y16" s="73"/>
      <c r="Z16" s="73"/>
      <c r="AA16" s="73"/>
      <c r="AB16" s="73"/>
    </row>
    <row r="17" spans="1:28" ht="16" customHeight="1" x14ac:dyDescent="0.2">
      <c r="A17" s="2279" t="s">
        <v>28</v>
      </c>
      <c r="B17" s="2280"/>
      <c r="C17" s="1107">
        <v>39</v>
      </c>
      <c r="D17" s="1108">
        <v>0</v>
      </c>
      <c r="E17" s="1108">
        <v>0</v>
      </c>
      <c r="F17" s="1109">
        <v>0</v>
      </c>
      <c r="G17" s="1110">
        <v>39</v>
      </c>
      <c r="H17" s="1108">
        <v>6</v>
      </c>
      <c r="I17" s="1108">
        <v>0</v>
      </c>
      <c r="J17" s="1108">
        <v>0</v>
      </c>
      <c r="K17" s="1108">
        <v>0</v>
      </c>
      <c r="L17" s="1110">
        <v>6</v>
      </c>
      <c r="M17" s="1108">
        <v>4</v>
      </c>
      <c r="N17" s="1108">
        <v>0</v>
      </c>
      <c r="O17" s="1108">
        <v>0</v>
      </c>
      <c r="P17" s="1108">
        <v>1</v>
      </c>
      <c r="Q17" s="1110">
        <v>5</v>
      </c>
      <c r="R17" s="1108">
        <v>19</v>
      </c>
      <c r="S17" s="1108">
        <v>0</v>
      </c>
      <c r="T17" s="1108">
        <v>0</v>
      </c>
      <c r="U17" s="1108">
        <v>0</v>
      </c>
      <c r="V17" s="1110">
        <v>19</v>
      </c>
      <c r="W17" s="1111">
        <v>69</v>
      </c>
      <c r="X17" s="73"/>
      <c r="Y17" s="73"/>
      <c r="Z17" s="73"/>
      <c r="AA17" s="73"/>
      <c r="AB17" s="73"/>
    </row>
    <row r="18" spans="1:28" ht="16" customHeight="1" x14ac:dyDescent="0.2">
      <c r="A18" s="2281" t="s">
        <v>29</v>
      </c>
      <c r="B18" s="2282"/>
      <c r="C18" s="1112">
        <v>4</v>
      </c>
      <c r="D18" s="1113">
        <v>318</v>
      </c>
      <c r="E18" s="1113">
        <v>397</v>
      </c>
      <c r="F18" s="1114">
        <v>0</v>
      </c>
      <c r="G18" s="1124">
        <v>719</v>
      </c>
      <c r="H18" s="1113">
        <v>1</v>
      </c>
      <c r="I18" s="1113">
        <v>0</v>
      </c>
      <c r="J18" s="1113">
        <v>143</v>
      </c>
      <c r="K18" s="1113">
        <v>0</v>
      </c>
      <c r="L18" s="1124">
        <v>144</v>
      </c>
      <c r="M18" s="1113">
        <v>0</v>
      </c>
      <c r="N18" s="1113">
        <v>0</v>
      </c>
      <c r="O18" s="1113">
        <v>352</v>
      </c>
      <c r="P18" s="1113">
        <v>0</v>
      </c>
      <c r="Q18" s="1124">
        <v>352</v>
      </c>
      <c r="R18" s="1113">
        <v>79</v>
      </c>
      <c r="S18" s="1113">
        <v>0</v>
      </c>
      <c r="T18" s="1113">
        <v>889</v>
      </c>
      <c r="U18" s="1113">
        <v>0</v>
      </c>
      <c r="V18" s="1124">
        <v>968</v>
      </c>
      <c r="W18" s="1125">
        <v>2183</v>
      </c>
      <c r="X18" s="73"/>
      <c r="Y18" s="73"/>
      <c r="Z18" s="73"/>
      <c r="AA18" s="73"/>
      <c r="AB18" s="73"/>
    </row>
    <row r="19" spans="1:28" ht="16" customHeight="1" x14ac:dyDescent="0.2">
      <c r="A19" s="2283" t="s">
        <v>30</v>
      </c>
      <c r="B19" s="2284"/>
      <c r="C19" s="1117">
        <v>1866</v>
      </c>
      <c r="D19" s="1118">
        <v>650</v>
      </c>
      <c r="E19" s="1118">
        <v>651</v>
      </c>
      <c r="F19" s="1119">
        <v>0</v>
      </c>
      <c r="G19" s="1037">
        <v>3167</v>
      </c>
      <c r="H19" s="1118">
        <v>83</v>
      </c>
      <c r="I19" s="1118">
        <v>10</v>
      </c>
      <c r="J19" s="1118">
        <v>63</v>
      </c>
      <c r="K19" s="1118">
        <v>5</v>
      </c>
      <c r="L19" s="1037">
        <v>161</v>
      </c>
      <c r="M19" s="1118">
        <v>212</v>
      </c>
      <c r="N19" s="1118">
        <v>67</v>
      </c>
      <c r="O19" s="1118">
        <v>89</v>
      </c>
      <c r="P19" s="1118">
        <v>1</v>
      </c>
      <c r="Q19" s="1037">
        <v>369</v>
      </c>
      <c r="R19" s="1118">
        <v>1612</v>
      </c>
      <c r="S19" s="1126">
        <v>604</v>
      </c>
      <c r="T19" s="1118">
        <v>637</v>
      </c>
      <c r="U19" s="1126">
        <v>33</v>
      </c>
      <c r="V19" s="1037">
        <v>2886</v>
      </c>
      <c r="W19" s="1121">
        <v>6583</v>
      </c>
      <c r="X19" s="73"/>
      <c r="Y19" s="73"/>
      <c r="Z19" s="73"/>
      <c r="AA19" s="73"/>
      <c r="AB19" s="73"/>
    </row>
    <row r="20" spans="1:28" ht="16" customHeight="1" x14ac:dyDescent="0.2">
      <c r="A20" s="2279" t="s">
        <v>31</v>
      </c>
      <c r="B20" s="2280"/>
      <c r="C20" s="1107">
        <v>405</v>
      </c>
      <c r="D20" s="1108">
        <v>201</v>
      </c>
      <c r="E20" s="1108">
        <v>0</v>
      </c>
      <c r="F20" s="1109">
        <v>0</v>
      </c>
      <c r="G20" s="1110">
        <v>606</v>
      </c>
      <c r="H20" s="1108">
        <v>0</v>
      </c>
      <c r="I20" s="1108">
        <v>0</v>
      </c>
      <c r="J20" s="1108">
        <v>0</v>
      </c>
      <c r="K20" s="1108">
        <v>0</v>
      </c>
      <c r="L20" s="1110">
        <v>0</v>
      </c>
      <c r="M20" s="1108">
        <v>6</v>
      </c>
      <c r="N20" s="1108">
        <v>0</v>
      </c>
      <c r="O20" s="1108">
        <v>0</v>
      </c>
      <c r="P20" s="1108">
        <v>0</v>
      </c>
      <c r="Q20" s="1110">
        <v>6</v>
      </c>
      <c r="R20" s="1108">
        <v>1</v>
      </c>
      <c r="S20" s="1108">
        <v>0</v>
      </c>
      <c r="T20" s="1108">
        <v>0</v>
      </c>
      <c r="U20" s="1108">
        <v>0</v>
      </c>
      <c r="V20" s="1110">
        <v>1</v>
      </c>
      <c r="W20" s="1111">
        <v>613</v>
      </c>
      <c r="X20" s="73"/>
      <c r="Y20" s="73"/>
      <c r="Z20" s="73"/>
      <c r="AA20" s="73"/>
      <c r="AB20" s="73"/>
    </row>
    <row r="21" spans="1:28" ht="16" customHeight="1" x14ac:dyDescent="0.2">
      <c r="A21" s="2279" t="s">
        <v>32</v>
      </c>
      <c r="B21" s="2280"/>
      <c r="C21" s="1107">
        <v>529</v>
      </c>
      <c r="D21" s="1108">
        <v>4</v>
      </c>
      <c r="E21" s="1108">
        <v>0</v>
      </c>
      <c r="F21" s="1109">
        <v>0</v>
      </c>
      <c r="G21" s="1110">
        <v>533</v>
      </c>
      <c r="H21" s="1108">
        <v>4</v>
      </c>
      <c r="I21" s="1108">
        <v>0</v>
      </c>
      <c r="J21" s="1108">
        <v>0</v>
      </c>
      <c r="K21" s="1108">
        <v>0</v>
      </c>
      <c r="L21" s="1110">
        <v>4</v>
      </c>
      <c r="M21" s="1108">
        <v>269</v>
      </c>
      <c r="N21" s="1108">
        <v>1</v>
      </c>
      <c r="O21" s="1108">
        <v>1</v>
      </c>
      <c r="P21" s="1108">
        <v>10</v>
      </c>
      <c r="Q21" s="1110">
        <v>281</v>
      </c>
      <c r="R21" s="1108">
        <v>67</v>
      </c>
      <c r="S21" s="1108">
        <v>0</v>
      </c>
      <c r="T21" s="1108">
        <v>10</v>
      </c>
      <c r="U21" s="1108">
        <v>0</v>
      </c>
      <c r="V21" s="1110">
        <v>77</v>
      </c>
      <c r="W21" s="1111">
        <v>895</v>
      </c>
      <c r="X21" s="73"/>
      <c r="Y21" s="73"/>
      <c r="Z21" s="73"/>
      <c r="AA21" s="73"/>
      <c r="AB21" s="73"/>
    </row>
    <row r="22" spans="1:28" ht="16" customHeight="1" x14ac:dyDescent="0.2">
      <c r="A22" s="2279" t="s">
        <v>33</v>
      </c>
      <c r="B22" s="2280"/>
      <c r="C22" s="1107">
        <v>440</v>
      </c>
      <c r="D22" s="1108">
        <v>282</v>
      </c>
      <c r="E22" s="1108">
        <v>0</v>
      </c>
      <c r="F22" s="1109">
        <v>0</v>
      </c>
      <c r="G22" s="1110">
        <v>722</v>
      </c>
      <c r="H22" s="1108">
        <v>0</v>
      </c>
      <c r="I22" s="1108">
        <v>2</v>
      </c>
      <c r="J22" s="1108">
        <v>0</v>
      </c>
      <c r="K22" s="1108">
        <v>0</v>
      </c>
      <c r="L22" s="1110">
        <v>2</v>
      </c>
      <c r="M22" s="1108">
        <v>121</v>
      </c>
      <c r="N22" s="1108">
        <v>12</v>
      </c>
      <c r="O22" s="1108">
        <v>0</v>
      </c>
      <c r="P22" s="1108">
        <v>4</v>
      </c>
      <c r="Q22" s="1110">
        <v>137</v>
      </c>
      <c r="R22" s="1108">
        <v>13</v>
      </c>
      <c r="S22" s="1108">
        <v>4</v>
      </c>
      <c r="T22" s="1108">
        <v>0</v>
      </c>
      <c r="U22" s="1108">
        <v>0</v>
      </c>
      <c r="V22" s="1110">
        <v>17</v>
      </c>
      <c r="W22" s="1111">
        <v>878</v>
      </c>
      <c r="X22" s="73"/>
      <c r="Y22" s="73"/>
      <c r="Z22" s="73"/>
      <c r="AA22" s="73"/>
      <c r="AB22" s="73"/>
    </row>
    <row r="23" spans="1:28" ht="16" customHeight="1" x14ac:dyDescent="0.2">
      <c r="A23" s="2281" t="s">
        <v>34</v>
      </c>
      <c r="B23" s="2282"/>
      <c r="C23" s="1127">
        <v>0</v>
      </c>
      <c r="D23" s="1115">
        <v>0</v>
      </c>
      <c r="E23" s="1115">
        <v>0</v>
      </c>
      <c r="F23" s="1128">
        <v>0</v>
      </c>
      <c r="G23" s="1041">
        <v>0</v>
      </c>
      <c r="H23" s="1115">
        <v>0</v>
      </c>
      <c r="I23" s="1115">
        <v>0</v>
      </c>
      <c r="J23" s="1115">
        <v>0</v>
      </c>
      <c r="K23" s="1115">
        <v>0</v>
      </c>
      <c r="L23" s="1041">
        <v>0</v>
      </c>
      <c r="M23" s="1115">
        <v>0</v>
      </c>
      <c r="N23" s="1115">
        <v>0</v>
      </c>
      <c r="O23" s="1115">
        <v>0</v>
      </c>
      <c r="P23" s="1115">
        <v>0</v>
      </c>
      <c r="Q23" s="1041">
        <v>0</v>
      </c>
      <c r="R23" s="1115">
        <v>0</v>
      </c>
      <c r="S23" s="1115">
        <v>0</v>
      </c>
      <c r="T23" s="1115">
        <v>0</v>
      </c>
      <c r="U23" s="1115">
        <v>0</v>
      </c>
      <c r="V23" s="1041">
        <v>0</v>
      </c>
      <c r="W23" s="1116">
        <v>0</v>
      </c>
      <c r="X23" s="73"/>
      <c r="Y23" s="73"/>
      <c r="Z23" s="73"/>
      <c r="AA23" s="73"/>
      <c r="AB23" s="73"/>
    </row>
    <row r="24" spans="1:28" ht="16" customHeight="1" x14ac:dyDescent="0.2">
      <c r="A24" s="2283" t="s">
        <v>35</v>
      </c>
      <c r="B24" s="2284"/>
      <c r="C24" s="1117">
        <v>0</v>
      </c>
      <c r="D24" s="1118">
        <v>0</v>
      </c>
      <c r="E24" s="1118">
        <v>245</v>
      </c>
      <c r="F24" s="1119">
        <v>0</v>
      </c>
      <c r="G24" s="1120">
        <v>245</v>
      </c>
      <c r="H24" s="1118">
        <v>0</v>
      </c>
      <c r="I24" s="1118">
        <v>0</v>
      </c>
      <c r="J24" s="1118">
        <v>15</v>
      </c>
      <c r="K24" s="1118">
        <v>0</v>
      </c>
      <c r="L24" s="1120">
        <v>15</v>
      </c>
      <c r="M24" s="1118">
        <v>0</v>
      </c>
      <c r="N24" s="1118">
        <v>0</v>
      </c>
      <c r="O24" s="1118">
        <v>8</v>
      </c>
      <c r="P24" s="1118">
        <v>0</v>
      </c>
      <c r="Q24" s="1120">
        <v>8</v>
      </c>
      <c r="R24" s="1118">
        <v>0</v>
      </c>
      <c r="S24" s="1118">
        <v>0</v>
      </c>
      <c r="T24" s="1118">
        <v>47</v>
      </c>
      <c r="U24" s="1118">
        <v>0</v>
      </c>
      <c r="V24" s="1120">
        <v>47</v>
      </c>
      <c r="W24" s="1121">
        <v>315</v>
      </c>
      <c r="X24" s="73"/>
      <c r="Y24" s="73"/>
      <c r="Z24" s="73"/>
      <c r="AA24" s="73"/>
      <c r="AB24" s="73"/>
    </row>
    <row r="25" spans="1:28" ht="16" customHeight="1" x14ac:dyDescent="0.2">
      <c r="A25" s="2279" t="s">
        <v>36</v>
      </c>
      <c r="B25" s="2280"/>
      <c r="C25" s="1107">
        <v>0</v>
      </c>
      <c r="D25" s="1108">
        <v>0</v>
      </c>
      <c r="E25" s="1108">
        <v>34</v>
      </c>
      <c r="F25" s="1109">
        <v>0</v>
      </c>
      <c r="G25" s="1110">
        <v>34</v>
      </c>
      <c r="H25" s="1108">
        <v>0</v>
      </c>
      <c r="I25" s="1108">
        <v>0</v>
      </c>
      <c r="J25" s="1108">
        <v>0</v>
      </c>
      <c r="K25" s="1108">
        <v>0</v>
      </c>
      <c r="L25" s="1110">
        <v>0</v>
      </c>
      <c r="M25" s="1108">
        <v>0</v>
      </c>
      <c r="N25" s="1108">
        <v>0</v>
      </c>
      <c r="O25" s="1108">
        <v>0</v>
      </c>
      <c r="P25" s="1108">
        <v>0</v>
      </c>
      <c r="Q25" s="1110">
        <v>0</v>
      </c>
      <c r="R25" s="1108">
        <v>178</v>
      </c>
      <c r="S25" s="1123">
        <v>0</v>
      </c>
      <c r="T25" s="1108">
        <v>0</v>
      </c>
      <c r="U25" s="1123">
        <v>0</v>
      </c>
      <c r="V25" s="1110">
        <v>178</v>
      </c>
      <c r="W25" s="1111">
        <v>212</v>
      </c>
      <c r="X25" s="73"/>
      <c r="Y25" s="73"/>
      <c r="Z25" s="73"/>
      <c r="AA25" s="73"/>
      <c r="AB25" s="73"/>
    </row>
    <row r="26" spans="1:28" ht="16" customHeight="1" x14ac:dyDescent="0.2">
      <c r="A26" s="2279" t="s">
        <v>137</v>
      </c>
      <c r="B26" s="2280"/>
      <c r="C26" s="1107">
        <v>41</v>
      </c>
      <c r="D26" s="1108">
        <v>1</v>
      </c>
      <c r="E26" s="1108">
        <v>1</v>
      </c>
      <c r="F26" s="1109">
        <v>2</v>
      </c>
      <c r="G26" s="1110">
        <v>45</v>
      </c>
      <c r="H26" s="1108">
        <v>0</v>
      </c>
      <c r="I26" s="1108">
        <v>0</v>
      </c>
      <c r="J26" s="1108">
        <v>0</v>
      </c>
      <c r="K26" s="1108">
        <v>0</v>
      </c>
      <c r="L26" s="1110">
        <v>0</v>
      </c>
      <c r="M26" s="1108">
        <v>131</v>
      </c>
      <c r="N26" s="1108">
        <v>0</v>
      </c>
      <c r="O26" s="1108">
        <v>0</v>
      </c>
      <c r="P26" s="1108">
        <v>0</v>
      </c>
      <c r="Q26" s="1110">
        <v>131</v>
      </c>
      <c r="R26" s="1108">
        <v>5</v>
      </c>
      <c r="S26" s="1108">
        <v>0</v>
      </c>
      <c r="T26" s="1108">
        <v>1688</v>
      </c>
      <c r="U26" s="1108">
        <v>0</v>
      </c>
      <c r="V26" s="1110">
        <v>1693</v>
      </c>
      <c r="W26" s="1111">
        <v>1869</v>
      </c>
      <c r="X26" s="73"/>
      <c r="Y26" s="73"/>
      <c r="Z26" s="73"/>
      <c r="AA26" s="73"/>
      <c r="AB26" s="73"/>
    </row>
    <row r="27" spans="1:28" ht="16" customHeight="1" x14ac:dyDescent="0.2">
      <c r="A27" s="2279" t="s">
        <v>37</v>
      </c>
      <c r="B27" s="2280"/>
      <c r="C27" s="1107">
        <v>6</v>
      </c>
      <c r="D27" s="1108">
        <v>1</v>
      </c>
      <c r="E27" s="1108">
        <v>0</v>
      </c>
      <c r="F27" s="1109">
        <v>0</v>
      </c>
      <c r="G27" s="1110">
        <v>7</v>
      </c>
      <c r="H27" s="1108">
        <v>10</v>
      </c>
      <c r="I27" s="1108">
        <v>0</v>
      </c>
      <c r="J27" s="1108">
        <v>0</v>
      </c>
      <c r="K27" s="1108">
        <v>0</v>
      </c>
      <c r="L27" s="1110">
        <v>10</v>
      </c>
      <c r="M27" s="1108">
        <v>48</v>
      </c>
      <c r="N27" s="1108">
        <v>0</v>
      </c>
      <c r="O27" s="1108">
        <v>0</v>
      </c>
      <c r="P27" s="1108">
        <v>0</v>
      </c>
      <c r="Q27" s="1110">
        <v>48</v>
      </c>
      <c r="R27" s="1108">
        <v>31</v>
      </c>
      <c r="S27" s="1108">
        <v>0</v>
      </c>
      <c r="T27" s="1108">
        <v>1</v>
      </c>
      <c r="U27" s="1108">
        <v>0</v>
      </c>
      <c r="V27" s="1110">
        <v>32</v>
      </c>
      <c r="W27" s="1111">
        <v>97</v>
      </c>
      <c r="X27" s="73"/>
      <c r="Y27" s="73"/>
      <c r="Z27" s="73"/>
      <c r="AA27" s="73"/>
      <c r="AB27" s="73"/>
    </row>
    <row r="28" spans="1:28" ht="16" customHeight="1" x14ac:dyDescent="0.2">
      <c r="A28" s="2281" t="s">
        <v>38</v>
      </c>
      <c r="B28" s="2282"/>
      <c r="C28" s="1112">
        <v>0</v>
      </c>
      <c r="D28" s="1113">
        <v>1</v>
      </c>
      <c r="E28" s="1113">
        <v>7</v>
      </c>
      <c r="F28" s="1114">
        <v>0</v>
      </c>
      <c r="G28" s="1124">
        <v>8</v>
      </c>
      <c r="H28" s="1113">
        <v>1</v>
      </c>
      <c r="I28" s="1113">
        <v>0</v>
      </c>
      <c r="J28" s="1113">
        <v>0</v>
      </c>
      <c r="K28" s="1113">
        <v>0</v>
      </c>
      <c r="L28" s="1124">
        <v>1</v>
      </c>
      <c r="M28" s="1113">
        <v>2</v>
      </c>
      <c r="N28" s="1113">
        <v>1</v>
      </c>
      <c r="O28" s="1113">
        <v>0</v>
      </c>
      <c r="P28" s="1113">
        <v>0</v>
      </c>
      <c r="Q28" s="1124">
        <v>3</v>
      </c>
      <c r="R28" s="1113">
        <v>2</v>
      </c>
      <c r="S28" s="1113">
        <v>0</v>
      </c>
      <c r="T28" s="1113">
        <v>0</v>
      </c>
      <c r="U28" s="1113">
        <v>0</v>
      </c>
      <c r="V28" s="1124">
        <v>2</v>
      </c>
      <c r="W28" s="1125">
        <v>14</v>
      </c>
      <c r="X28" s="73"/>
      <c r="Y28" s="73"/>
      <c r="Z28" s="73"/>
      <c r="AA28" s="73"/>
      <c r="AB28" s="73"/>
    </row>
    <row r="29" spans="1:28" ht="16" customHeight="1" x14ac:dyDescent="0.2">
      <c r="A29" s="2283" t="s">
        <v>39</v>
      </c>
      <c r="B29" s="2284"/>
      <c r="C29" s="1117">
        <v>0</v>
      </c>
      <c r="D29" s="1118">
        <v>0</v>
      </c>
      <c r="E29" s="1118">
        <v>8</v>
      </c>
      <c r="F29" s="1119">
        <v>15</v>
      </c>
      <c r="G29" s="1037">
        <v>23</v>
      </c>
      <c r="H29" s="1118">
        <v>0</v>
      </c>
      <c r="I29" s="1118">
        <v>0</v>
      </c>
      <c r="J29" s="1118">
        <v>0</v>
      </c>
      <c r="K29" s="1118">
        <v>4</v>
      </c>
      <c r="L29" s="1037">
        <v>4</v>
      </c>
      <c r="M29" s="1118">
        <v>0</v>
      </c>
      <c r="N29" s="1118">
        <v>0</v>
      </c>
      <c r="O29" s="1118">
        <v>16</v>
      </c>
      <c r="P29" s="1118">
        <v>0</v>
      </c>
      <c r="Q29" s="1037">
        <v>16</v>
      </c>
      <c r="R29" s="1118">
        <v>0</v>
      </c>
      <c r="S29" s="1118">
        <v>0</v>
      </c>
      <c r="T29" s="1118">
        <v>6</v>
      </c>
      <c r="U29" s="1118">
        <v>0</v>
      </c>
      <c r="V29" s="1037">
        <v>6</v>
      </c>
      <c r="W29" s="1121">
        <v>49</v>
      </c>
      <c r="X29" s="73"/>
      <c r="Y29" s="73"/>
      <c r="Z29" s="73"/>
      <c r="AA29" s="73"/>
      <c r="AB29" s="73"/>
    </row>
    <row r="30" spans="1:28" ht="16" customHeight="1" x14ac:dyDescent="0.2">
      <c r="A30" s="2279" t="s">
        <v>138</v>
      </c>
      <c r="B30" s="2280"/>
      <c r="C30" s="1107">
        <v>1</v>
      </c>
      <c r="D30" s="1108">
        <v>14</v>
      </c>
      <c r="E30" s="1108">
        <v>76</v>
      </c>
      <c r="F30" s="1109">
        <v>0</v>
      </c>
      <c r="G30" s="1110">
        <v>91</v>
      </c>
      <c r="H30" s="1108">
        <v>0</v>
      </c>
      <c r="I30" s="1108">
        <v>0</v>
      </c>
      <c r="J30" s="1108">
        <v>325</v>
      </c>
      <c r="K30" s="1108">
        <v>0</v>
      </c>
      <c r="L30" s="1110">
        <v>325</v>
      </c>
      <c r="M30" s="1108">
        <v>33</v>
      </c>
      <c r="N30" s="1108">
        <v>0</v>
      </c>
      <c r="O30" s="1108">
        <v>334</v>
      </c>
      <c r="P30" s="1108">
        <v>0</v>
      </c>
      <c r="Q30" s="1110">
        <v>367</v>
      </c>
      <c r="R30" s="1108">
        <v>2881</v>
      </c>
      <c r="S30" s="1108">
        <v>0</v>
      </c>
      <c r="T30" s="1108">
        <v>199</v>
      </c>
      <c r="U30" s="1108">
        <v>19</v>
      </c>
      <c r="V30" s="1110">
        <v>3099</v>
      </c>
      <c r="W30" s="1111">
        <v>3882</v>
      </c>
      <c r="X30" s="73"/>
      <c r="Y30" s="73"/>
      <c r="Z30" s="73"/>
      <c r="AA30" s="73"/>
      <c r="AB30" s="73"/>
    </row>
    <row r="31" spans="1:28" ht="16" customHeight="1" x14ac:dyDescent="0.2">
      <c r="A31" s="2279" t="s">
        <v>40</v>
      </c>
      <c r="B31" s="2280"/>
      <c r="C31" s="1107">
        <v>94</v>
      </c>
      <c r="D31" s="1108">
        <v>1593</v>
      </c>
      <c r="E31" s="1108">
        <v>30</v>
      </c>
      <c r="F31" s="1109">
        <v>0</v>
      </c>
      <c r="G31" s="1110">
        <v>1717</v>
      </c>
      <c r="H31" s="1108">
        <v>4</v>
      </c>
      <c r="I31" s="1108">
        <v>0</v>
      </c>
      <c r="J31" s="1108">
        <v>1</v>
      </c>
      <c r="K31" s="1108">
        <v>10</v>
      </c>
      <c r="L31" s="1110">
        <v>15</v>
      </c>
      <c r="M31" s="1108">
        <v>38</v>
      </c>
      <c r="N31" s="1108">
        <v>0</v>
      </c>
      <c r="O31" s="1108">
        <v>35</v>
      </c>
      <c r="P31" s="1108">
        <v>0</v>
      </c>
      <c r="Q31" s="1110">
        <v>73</v>
      </c>
      <c r="R31" s="1108">
        <v>8</v>
      </c>
      <c r="S31" s="1108">
        <v>0</v>
      </c>
      <c r="T31" s="1108">
        <v>1</v>
      </c>
      <c r="U31" s="1108">
        <v>0</v>
      </c>
      <c r="V31" s="1110">
        <v>9</v>
      </c>
      <c r="W31" s="1111">
        <v>1814</v>
      </c>
      <c r="X31" s="73"/>
      <c r="Y31" s="73"/>
      <c r="Z31" s="73"/>
      <c r="AA31" s="73"/>
      <c r="AB31" s="73"/>
    </row>
    <row r="32" spans="1:28" ht="16" customHeight="1" x14ac:dyDescent="0.2">
      <c r="A32" s="2279" t="s">
        <v>41</v>
      </c>
      <c r="B32" s="2280"/>
      <c r="C32" s="1107">
        <v>0</v>
      </c>
      <c r="D32" s="1108">
        <v>0</v>
      </c>
      <c r="E32" s="1108">
        <v>0</v>
      </c>
      <c r="F32" s="1109">
        <v>0</v>
      </c>
      <c r="G32" s="1110">
        <v>0</v>
      </c>
      <c r="H32" s="1108">
        <v>0</v>
      </c>
      <c r="I32" s="1108">
        <v>0</v>
      </c>
      <c r="J32" s="1108">
        <v>0</v>
      </c>
      <c r="K32" s="1108">
        <v>0</v>
      </c>
      <c r="L32" s="1110">
        <v>0</v>
      </c>
      <c r="M32" s="1108">
        <v>0</v>
      </c>
      <c r="N32" s="1108">
        <v>0</v>
      </c>
      <c r="O32" s="1108">
        <v>0</v>
      </c>
      <c r="P32" s="1108">
        <v>2</v>
      </c>
      <c r="Q32" s="1110">
        <v>2</v>
      </c>
      <c r="R32" s="1108">
        <v>0</v>
      </c>
      <c r="S32" s="1108">
        <v>0</v>
      </c>
      <c r="T32" s="1108">
        <v>0</v>
      </c>
      <c r="U32" s="1108">
        <v>0</v>
      </c>
      <c r="V32" s="1110">
        <v>0</v>
      </c>
      <c r="W32" s="1111">
        <v>2</v>
      </c>
      <c r="X32" s="73"/>
      <c r="Y32" s="73"/>
      <c r="Z32" s="73"/>
      <c r="AA32" s="73"/>
      <c r="AB32" s="73"/>
    </row>
    <row r="33" spans="1:28" ht="16" customHeight="1" x14ac:dyDescent="0.2">
      <c r="A33" s="2281" t="s">
        <v>42</v>
      </c>
      <c r="B33" s="2282"/>
      <c r="C33" s="1129">
        <v>167</v>
      </c>
      <c r="D33" s="1130">
        <v>2</v>
      </c>
      <c r="E33" s="1130">
        <v>17</v>
      </c>
      <c r="F33" s="1131">
        <v>0</v>
      </c>
      <c r="G33" s="1132">
        <v>186</v>
      </c>
      <c r="H33" s="1130">
        <v>0</v>
      </c>
      <c r="I33" s="1133">
        <v>0</v>
      </c>
      <c r="J33" s="1130">
        <v>0</v>
      </c>
      <c r="K33" s="1133">
        <v>0</v>
      </c>
      <c r="L33" s="1132">
        <v>0</v>
      </c>
      <c r="M33" s="1130">
        <v>34</v>
      </c>
      <c r="N33" s="1130">
        <v>0</v>
      </c>
      <c r="O33" s="1130">
        <v>6</v>
      </c>
      <c r="P33" s="1130">
        <v>0</v>
      </c>
      <c r="Q33" s="1132">
        <v>40</v>
      </c>
      <c r="R33" s="1130">
        <v>0</v>
      </c>
      <c r="S33" s="1130">
        <v>0</v>
      </c>
      <c r="T33" s="1130">
        <v>0</v>
      </c>
      <c r="U33" s="1130">
        <v>0</v>
      </c>
      <c r="V33" s="1132">
        <v>0</v>
      </c>
      <c r="W33" s="1134">
        <v>226</v>
      </c>
      <c r="X33" s="73"/>
      <c r="Y33" s="73"/>
      <c r="Z33" s="73"/>
      <c r="AA33" s="73"/>
      <c r="AB33" s="73"/>
    </row>
    <row r="34" spans="1:28" ht="16" customHeight="1" x14ac:dyDescent="0.2">
      <c r="A34" s="2283" t="s">
        <v>43</v>
      </c>
      <c r="B34" s="2284"/>
      <c r="C34" s="1117">
        <v>0</v>
      </c>
      <c r="D34" s="1118">
        <v>0</v>
      </c>
      <c r="E34" s="1118">
        <v>0</v>
      </c>
      <c r="F34" s="1119">
        <v>0</v>
      </c>
      <c r="G34" s="1120">
        <v>0</v>
      </c>
      <c r="H34" s="1118">
        <v>1</v>
      </c>
      <c r="I34" s="1126">
        <v>0</v>
      </c>
      <c r="J34" s="1118">
        <v>0</v>
      </c>
      <c r="K34" s="1126">
        <v>0</v>
      </c>
      <c r="L34" s="1120">
        <v>1</v>
      </c>
      <c r="M34" s="1118">
        <v>0</v>
      </c>
      <c r="N34" s="1118">
        <v>0</v>
      </c>
      <c r="O34" s="1118">
        <v>0</v>
      </c>
      <c r="P34" s="1118">
        <v>0</v>
      </c>
      <c r="Q34" s="1120">
        <v>0</v>
      </c>
      <c r="R34" s="1118">
        <v>73</v>
      </c>
      <c r="S34" s="1118">
        <v>0</v>
      </c>
      <c r="T34" s="1118">
        <v>19</v>
      </c>
      <c r="U34" s="1118">
        <v>0</v>
      </c>
      <c r="V34" s="1120">
        <v>92</v>
      </c>
      <c r="W34" s="1121">
        <v>93</v>
      </c>
      <c r="X34" s="73"/>
      <c r="Y34" s="73"/>
      <c r="Z34" s="73"/>
      <c r="AA34" s="73"/>
      <c r="AB34" s="73"/>
    </row>
    <row r="35" spans="1:28" ht="16" customHeight="1" x14ac:dyDescent="0.2">
      <c r="A35" s="2279" t="s">
        <v>44</v>
      </c>
      <c r="B35" s="2280"/>
      <c r="C35" s="1107">
        <v>110</v>
      </c>
      <c r="D35" s="1108">
        <v>2999</v>
      </c>
      <c r="E35" s="1108">
        <v>8</v>
      </c>
      <c r="F35" s="1109">
        <v>0</v>
      </c>
      <c r="G35" s="1110">
        <v>3117</v>
      </c>
      <c r="H35" s="1108">
        <v>2</v>
      </c>
      <c r="I35" s="1123">
        <v>0</v>
      </c>
      <c r="J35" s="1108">
        <v>0</v>
      </c>
      <c r="K35" s="1123">
        <v>0</v>
      </c>
      <c r="L35" s="1110">
        <v>2</v>
      </c>
      <c r="M35" s="1108">
        <v>35</v>
      </c>
      <c r="N35" s="1108">
        <v>3</v>
      </c>
      <c r="O35" s="1108">
        <v>4</v>
      </c>
      <c r="P35" s="1108">
        <v>2</v>
      </c>
      <c r="Q35" s="1110">
        <v>44</v>
      </c>
      <c r="R35" s="1108">
        <v>0</v>
      </c>
      <c r="S35" s="1108">
        <v>0</v>
      </c>
      <c r="T35" s="1108">
        <v>0</v>
      </c>
      <c r="U35" s="1108">
        <v>0</v>
      </c>
      <c r="V35" s="1110">
        <v>0</v>
      </c>
      <c r="W35" s="1111">
        <v>3163</v>
      </c>
      <c r="X35" s="73"/>
      <c r="Y35" s="73"/>
      <c r="Z35" s="73"/>
      <c r="AA35" s="73"/>
      <c r="AB35" s="73"/>
    </row>
    <row r="36" spans="1:28" ht="16" customHeight="1" x14ac:dyDescent="0.2">
      <c r="A36" s="2279" t="s">
        <v>45</v>
      </c>
      <c r="B36" s="2280"/>
      <c r="C36" s="1107">
        <v>7</v>
      </c>
      <c r="D36" s="1108">
        <v>52</v>
      </c>
      <c r="E36" s="1108">
        <v>15</v>
      </c>
      <c r="F36" s="1109">
        <v>0</v>
      </c>
      <c r="G36" s="1110">
        <v>74</v>
      </c>
      <c r="H36" s="1108">
        <v>0</v>
      </c>
      <c r="I36" s="1108">
        <v>0</v>
      </c>
      <c r="J36" s="1108">
        <v>0</v>
      </c>
      <c r="K36" s="1108">
        <v>0</v>
      </c>
      <c r="L36" s="1110">
        <v>0</v>
      </c>
      <c r="M36" s="1108">
        <v>22</v>
      </c>
      <c r="N36" s="1108">
        <v>4</v>
      </c>
      <c r="O36" s="1108">
        <v>4</v>
      </c>
      <c r="P36" s="1108">
        <v>0</v>
      </c>
      <c r="Q36" s="1110">
        <v>30</v>
      </c>
      <c r="R36" s="1108">
        <v>0</v>
      </c>
      <c r="S36" s="1108">
        <v>0</v>
      </c>
      <c r="T36" s="1108">
        <v>165</v>
      </c>
      <c r="U36" s="1108">
        <v>0</v>
      </c>
      <c r="V36" s="1110">
        <v>165</v>
      </c>
      <c r="W36" s="1111">
        <v>269</v>
      </c>
      <c r="X36" s="73"/>
      <c r="Y36" s="73"/>
      <c r="Z36" s="73"/>
      <c r="AA36" s="73"/>
      <c r="AB36" s="73"/>
    </row>
    <row r="37" spans="1:28" ht="16" customHeight="1" x14ac:dyDescent="0.2">
      <c r="A37" s="2279" t="s">
        <v>46</v>
      </c>
      <c r="B37" s="2280"/>
      <c r="C37" s="1107">
        <v>34</v>
      </c>
      <c r="D37" s="1108">
        <v>14</v>
      </c>
      <c r="E37" s="1108">
        <v>0</v>
      </c>
      <c r="F37" s="1109">
        <v>0</v>
      </c>
      <c r="G37" s="1110">
        <v>48</v>
      </c>
      <c r="H37" s="1108">
        <v>0</v>
      </c>
      <c r="I37" s="1108">
        <v>0</v>
      </c>
      <c r="J37" s="1108">
        <v>0</v>
      </c>
      <c r="K37" s="1108">
        <v>0</v>
      </c>
      <c r="L37" s="1110">
        <v>0</v>
      </c>
      <c r="M37" s="1108">
        <v>0</v>
      </c>
      <c r="N37" s="1108">
        <v>0</v>
      </c>
      <c r="O37" s="1108">
        <v>0</v>
      </c>
      <c r="P37" s="1108">
        <v>2</v>
      </c>
      <c r="Q37" s="1110">
        <v>2</v>
      </c>
      <c r="R37" s="1108">
        <v>0</v>
      </c>
      <c r="S37" s="1108">
        <v>0</v>
      </c>
      <c r="T37" s="1108">
        <v>0</v>
      </c>
      <c r="U37" s="1108">
        <v>0</v>
      </c>
      <c r="V37" s="1110">
        <v>0</v>
      </c>
      <c r="W37" s="1111">
        <v>50</v>
      </c>
      <c r="X37" s="73"/>
      <c r="Y37" s="73"/>
      <c r="Z37" s="73"/>
      <c r="AA37" s="73"/>
      <c r="AB37" s="73"/>
    </row>
    <row r="38" spans="1:28" ht="16" customHeight="1" x14ac:dyDescent="0.2">
      <c r="A38" s="2281" t="s">
        <v>47</v>
      </c>
      <c r="B38" s="2282"/>
      <c r="C38" s="1112">
        <v>3</v>
      </c>
      <c r="D38" s="1113">
        <v>0</v>
      </c>
      <c r="E38" s="1113">
        <v>0</v>
      </c>
      <c r="F38" s="1114">
        <v>0</v>
      </c>
      <c r="G38" s="1124">
        <v>3</v>
      </c>
      <c r="H38" s="1113">
        <v>3</v>
      </c>
      <c r="I38" s="1113">
        <v>0</v>
      </c>
      <c r="J38" s="1113">
        <v>0</v>
      </c>
      <c r="K38" s="1113">
        <v>0</v>
      </c>
      <c r="L38" s="1124">
        <v>3</v>
      </c>
      <c r="M38" s="1113">
        <v>0</v>
      </c>
      <c r="N38" s="1113">
        <v>0</v>
      </c>
      <c r="O38" s="1113">
        <v>0</v>
      </c>
      <c r="P38" s="1113">
        <v>0</v>
      </c>
      <c r="Q38" s="1124">
        <v>0</v>
      </c>
      <c r="R38" s="1113">
        <v>4</v>
      </c>
      <c r="S38" s="1113">
        <v>0</v>
      </c>
      <c r="T38" s="1113">
        <v>0</v>
      </c>
      <c r="U38" s="1113">
        <v>0</v>
      </c>
      <c r="V38" s="1124">
        <v>4</v>
      </c>
      <c r="W38" s="1125">
        <v>10</v>
      </c>
      <c r="X38" s="73"/>
      <c r="Y38" s="73"/>
      <c r="Z38" s="73"/>
      <c r="AA38" s="73"/>
      <c r="AB38" s="73"/>
    </row>
    <row r="39" spans="1:28" ht="16" customHeight="1" x14ac:dyDescent="0.2">
      <c r="A39" s="2283" t="s">
        <v>48</v>
      </c>
      <c r="B39" s="2284"/>
      <c r="C39" s="1117">
        <v>11</v>
      </c>
      <c r="D39" s="1118">
        <v>3</v>
      </c>
      <c r="E39" s="1118">
        <v>10</v>
      </c>
      <c r="F39" s="1119">
        <v>4</v>
      </c>
      <c r="G39" s="1037">
        <v>28</v>
      </c>
      <c r="H39" s="1118">
        <v>0</v>
      </c>
      <c r="I39" s="1118">
        <v>0</v>
      </c>
      <c r="J39" s="1118">
        <v>1</v>
      </c>
      <c r="K39" s="1118">
        <v>0</v>
      </c>
      <c r="L39" s="1037">
        <v>1</v>
      </c>
      <c r="M39" s="1118">
        <v>8</v>
      </c>
      <c r="N39" s="1118">
        <v>0</v>
      </c>
      <c r="O39" s="1118">
        <v>36</v>
      </c>
      <c r="P39" s="1118">
        <v>33</v>
      </c>
      <c r="Q39" s="1037">
        <v>77</v>
      </c>
      <c r="R39" s="1118">
        <v>5</v>
      </c>
      <c r="S39" s="1118">
        <v>15</v>
      </c>
      <c r="T39" s="1118">
        <v>11</v>
      </c>
      <c r="U39" s="1118">
        <v>163</v>
      </c>
      <c r="V39" s="1037">
        <v>194</v>
      </c>
      <c r="W39" s="1121">
        <v>300</v>
      </c>
      <c r="X39" s="73"/>
      <c r="Y39" s="73"/>
      <c r="Z39" s="73"/>
      <c r="AA39" s="73"/>
      <c r="AB39" s="73"/>
    </row>
    <row r="40" spans="1:28" ht="16" customHeight="1" x14ac:dyDescent="0.2">
      <c r="A40" s="2279" t="s">
        <v>139</v>
      </c>
      <c r="B40" s="2280"/>
      <c r="C40" s="1107">
        <v>0</v>
      </c>
      <c r="D40" s="1108">
        <v>0</v>
      </c>
      <c r="E40" s="1108">
        <v>0</v>
      </c>
      <c r="F40" s="1109">
        <v>0</v>
      </c>
      <c r="G40" s="1110">
        <v>0</v>
      </c>
      <c r="H40" s="1108">
        <v>0</v>
      </c>
      <c r="I40" s="1108">
        <v>0</v>
      </c>
      <c r="J40" s="1108">
        <v>0</v>
      </c>
      <c r="K40" s="1108">
        <v>0</v>
      </c>
      <c r="L40" s="1110">
        <v>0</v>
      </c>
      <c r="M40" s="1108">
        <v>0</v>
      </c>
      <c r="N40" s="1108">
        <v>0</v>
      </c>
      <c r="O40" s="1108">
        <v>0</v>
      </c>
      <c r="P40" s="1108">
        <v>0</v>
      </c>
      <c r="Q40" s="1110">
        <v>0</v>
      </c>
      <c r="R40" s="1108">
        <v>0</v>
      </c>
      <c r="S40" s="1108">
        <v>0</v>
      </c>
      <c r="T40" s="1108">
        <v>0</v>
      </c>
      <c r="U40" s="1108">
        <v>0</v>
      </c>
      <c r="V40" s="1110">
        <v>0</v>
      </c>
      <c r="W40" s="1111">
        <v>0</v>
      </c>
      <c r="X40" s="73"/>
      <c r="Y40" s="73"/>
      <c r="Z40" s="73"/>
      <c r="AA40" s="73"/>
      <c r="AB40" s="73"/>
    </row>
    <row r="41" spans="1:28" ht="16" customHeight="1" x14ac:dyDescent="0.2">
      <c r="A41" s="2279" t="s">
        <v>49</v>
      </c>
      <c r="B41" s="2280"/>
      <c r="C41" s="1107">
        <v>245</v>
      </c>
      <c r="D41" s="1108">
        <v>0</v>
      </c>
      <c r="E41" s="1108">
        <v>108</v>
      </c>
      <c r="F41" s="1109">
        <v>0</v>
      </c>
      <c r="G41" s="1110">
        <v>353</v>
      </c>
      <c r="H41" s="1108">
        <v>0</v>
      </c>
      <c r="I41" s="1108">
        <v>0</v>
      </c>
      <c r="J41" s="1108">
        <v>10</v>
      </c>
      <c r="K41" s="1108">
        <v>0</v>
      </c>
      <c r="L41" s="1110">
        <v>10</v>
      </c>
      <c r="M41" s="1108">
        <v>184</v>
      </c>
      <c r="N41" s="1108">
        <v>3</v>
      </c>
      <c r="O41" s="1108">
        <v>58</v>
      </c>
      <c r="P41" s="1108">
        <v>1</v>
      </c>
      <c r="Q41" s="1110">
        <v>246</v>
      </c>
      <c r="R41" s="1108">
        <v>178</v>
      </c>
      <c r="S41" s="1108">
        <v>0</v>
      </c>
      <c r="T41" s="1108">
        <v>0</v>
      </c>
      <c r="U41" s="1108">
        <v>0</v>
      </c>
      <c r="V41" s="1110">
        <v>178</v>
      </c>
      <c r="W41" s="1111">
        <v>787</v>
      </c>
      <c r="X41" s="73"/>
      <c r="Y41" s="73"/>
      <c r="Z41" s="73"/>
      <c r="AA41" s="73"/>
      <c r="AB41" s="73"/>
    </row>
    <row r="42" spans="1:28" ht="16" customHeight="1" x14ac:dyDescent="0.2">
      <c r="A42" s="2279" t="s">
        <v>50</v>
      </c>
      <c r="B42" s="2280"/>
      <c r="C42" s="1107">
        <v>22</v>
      </c>
      <c r="D42" s="1108">
        <v>61</v>
      </c>
      <c r="E42" s="1108">
        <v>0</v>
      </c>
      <c r="F42" s="1109">
        <v>42</v>
      </c>
      <c r="G42" s="1110">
        <v>125</v>
      </c>
      <c r="H42" s="1108">
        <v>25</v>
      </c>
      <c r="I42" s="1108">
        <v>0</v>
      </c>
      <c r="J42" s="1108">
        <v>0</v>
      </c>
      <c r="K42" s="1108">
        <v>0</v>
      </c>
      <c r="L42" s="1110">
        <v>25</v>
      </c>
      <c r="M42" s="1108">
        <v>63</v>
      </c>
      <c r="N42" s="1108">
        <v>0</v>
      </c>
      <c r="O42" s="1108">
        <v>1</v>
      </c>
      <c r="P42" s="1108">
        <v>35</v>
      </c>
      <c r="Q42" s="1110">
        <v>99</v>
      </c>
      <c r="R42" s="1108">
        <v>86</v>
      </c>
      <c r="S42" s="1108">
        <v>0</v>
      </c>
      <c r="T42" s="1108">
        <v>0</v>
      </c>
      <c r="U42" s="1108">
        <v>1</v>
      </c>
      <c r="V42" s="1110">
        <v>87</v>
      </c>
      <c r="W42" s="1111">
        <v>336</v>
      </c>
      <c r="X42" s="73"/>
      <c r="Y42" s="73"/>
      <c r="Z42" s="73"/>
      <c r="AA42" s="73"/>
      <c r="AB42" s="73"/>
    </row>
    <row r="43" spans="1:28" ht="16" customHeight="1" x14ac:dyDescent="0.2">
      <c r="A43" s="2281" t="s">
        <v>51</v>
      </c>
      <c r="B43" s="2282"/>
      <c r="C43" s="1112">
        <v>85</v>
      </c>
      <c r="D43" s="1113">
        <v>97</v>
      </c>
      <c r="E43" s="1113">
        <v>193</v>
      </c>
      <c r="F43" s="1114">
        <v>0</v>
      </c>
      <c r="G43" s="1041">
        <v>375</v>
      </c>
      <c r="H43" s="1113">
        <v>128</v>
      </c>
      <c r="I43" s="1113">
        <v>0</v>
      </c>
      <c r="J43" s="1113">
        <v>7</v>
      </c>
      <c r="K43" s="1113">
        <v>0</v>
      </c>
      <c r="L43" s="1041">
        <v>135</v>
      </c>
      <c r="M43" s="1113">
        <v>64</v>
      </c>
      <c r="N43" s="1113">
        <v>0</v>
      </c>
      <c r="O43" s="1113">
        <v>9</v>
      </c>
      <c r="P43" s="1113">
        <v>0</v>
      </c>
      <c r="Q43" s="1041">
        <v>73</v>
      </c>
      <c r="R43" s="1113">
        <v>162</v>
      </c>
      <c r="S43" s="1113">
        <v>0</v>
      </c>
      <c r="T43" s="1113">
        <v>5</v>
      </c>
      <c r="U43" s="1113">
        <v>0</v>
      </c>
      <c r="V43" s="1041">
        <v>167</v>
      </c>
      <c r="W43" s="1125">
        <v>750</v>
      </c>
      <c r="X43" s="73"/>
      <c r="Y43" s="73"/>
      <c r="Z43" s="73"/>
      <c r="AA43" s="73"/>
      <c r="AB43" s="73"/>
    </row>
    <row r="44" spans="1:28" ht="16" customHeight="1" x14ac:dyDescent="0.2">
      <c r="A44" s="2283" t="s">
        <v>52</v>
      </c>
      <c r="B44" s="2284"/>
      <c r="C44" s="1117">
        <v>0</v>
      </c>
      <c r="D44" s="1118">
        <v>0</v>
      </c>
      <c r="E44" s="1118">
        <v>0</v>
      </c>
      <c r="F44" s="1119">
        <v>0</v>
      </c>
      <c r="G44" s="1120">
        <v>0</v>
      </c>
      <c r="H44" s="1118">
        <v>0</v>
      </c>
      <c r="I44" s="1118">
        <v>0</v>
      </c>
      <c r="J44" s="1118">
        <v>0</v>
      </c>
      <c r="K44" s="1118">
        <v>0</v>
      </c>
      <c r="L44" s="1120">
        <v>0</v>
      </c>
      <c r="M44" s="1118">
        <v>0</v>
      </c>
      <c r="N44" s="1118">
        <v>0</v>
      </c>
      <c r="O44" s="1118">
        <v>0</v>
      </c>
      <c r="P44" s="1118">
        <v>0</v>
      </c>
      <c r="Q44" s="1120">
        <v>0</v>
      </c>
      <c r="R44" s="1118">
        <v>0</v>
      </c>
      <c r="S44" s="1118">
        <v>0</v>
      </c>
      <c r="T44" s="1118">
        <v>0</v>
      </c>
      <c r="U44" s="1118">
        <v>0</v>
      </c>
      <c r="V44" s="1120">
        <v>0</v>
      </c>
      <c r="W44" s="1121">
        <v>0</v>
      </c>
      <c r="X44" s="73"/>
      <c r="Y44" s="73"/>
      <c r="Z44" s="73"/>
      <c r="AA44" s="73"/>
      <c r="AB44" s="73"/>
    </row>
    <row r="45" spans="1:28" ht="16" customHeight="1" x14ac:dyDescent="0.2">
      <c r="A45" s="2279" t="s">
        <v>140</v>
      </c>
      <c r="B45" s="2280"/>
      <c r="C45" s="1107">
        <v>0</v>
      </c>
      <c r="D45" s="1108">
        <v>0</v>
      </c>
      <c r="E45" s="1108">
        <v>110</v>
      </c>
      <c r="F45" s="1109">
        <v>0</v>
      </c>
      <c r="G45" s="1110">
        <v>110</v>
      </c>
      <c r="H45" s="1108">
        <v>0</v>
      </c>
      <c r="I45" s="1108">
        <v>0</v>
      </c>
      <c r="J45" s="1108">
        <v>142</v>
      </c>
      <c r="K45" s="1108">
        <v>0</v>
      </c>
      <c r="L45" s="1110">
        <v>142</v>
      </c>
      <c r="M45" s="1108">
        <v>0</v>
      </c>
      <c r="N45" s="1108">
        <v>0</v>
      </c>
      <c r="O45" s="1108">
        <v>707</v>
      </c>
      <c r="P45" s="1108">
        <v>0</v>
      </c>
      <c r="Q45" s="1110">
        <v>707</v>
      </c>
      <c r="R45" s="1108">
        <v>0</v>
      </c>
      <c r="S45" s="1108">
        <v>0</v>
      </c>
      <c r="T45" s="1108">
        <v>0</v>
      </c>
      <c r="U45" s="1108">
        <v>0</v>
      </c>
      <c r="V45" s="1110">
        <v>0</v>
      </c>
      <c r="W45" s="1111">
        <v>959</v>
      </c>
      <c r="X45" s="73"/>
      <c r="Y45" s="73"/>
      <c r="Z45" s="73"/>
      <c r="AA45" s="73"/>
      <c r="AB45" s="73"/>
    </row>
    <row r="46" spans="1:28" ht="16" customHeight="1" x14ac:dyDescent="0.2">
      <c r="A46" s="2279" t="s">
        <v>53</v>
      </c>
      <c r="B46" s="2280"/>
      <c r="C46" s="1107">
        <v>0</v>
      </c>
      <c r="D46" s="1108">
        <v>0</v>
      </c>
      <c r="E46" s="1108">
        <v>0</v>
      </c>
      <c r="F46" s="1109">
        <v>0</v>
      </c>
      <c r="G46" s="1110">
        <v>0</v>
      </c>
      <c r="H46" s="1108">
        <v>0</v>
      </c>
      <c r="I46" s="1108">
        <v>0</v>
      </c>
      <c r="J46" s="1108">
        <v>0</v>
      </c>
      <c r="K46" s="1108">
        <v>0</v>
      </c>
      <c r="L46" s="1110">
        <v>0</v>
      </c>
      <c r="M46" s="1108">
        <v>0</v>
      </c>
      <c r="N46" s="1108">
        <v>0</v>
      </c>
      <c r="O46" s="1108">
        <v>0</v>
      </c>
      <c r="P46" s="1108">
        <v>0</v>
      </c>
      <c r="Q46" s="1110">
        <v>0</v>
      </c>
      <c r="R46" s="1108">
        <v>0</v>
      </c>
      <c r="S46" s="1108">
        <v>0</v>
      </c>
      <c r="T46" s="1108">
        <v>0</v>
      </c>
      <c r="U46" s="1108">
        <v>0</v>
      </c>
      <c r="V46" s="1110">
        <v>0</v>
      </c>
      <c r="W46" s="1111">
        <v>0</v>
      </c>
      <c r="X46" s="73"/>
      <c r="Y46" s="73"/>
      <c r="Z46" s="73"/>
      <c r="AA46" s="73"/>
      <c r="AB46" s="73"/>
    </row>
    <row r="47" spans="1:28" ht="16" customHeight="1" x14ac:dyDescent="0.2">
      <c r="A47" s="2279" t="s">
        <v>54</v>
      </c>
      <c r="B47" s="2280"/>
      <c r="C47" s="1107">
        <v>0</v>
      </c>
      <c r="D47" s="1108">
        <v>104</v>
      </c>
      <c r="E47" s="1108">
        <v>0</v>
      </c>
      <c r="F47" s="1109">
        <v>0</v>
      </c>
      <c r="G47" s="1110">
        <v>104</v>
      </c>
      <c r="H47" s="1108">
        <v>22</v>
      </c>
      <c r="I47" s="1108">
        <v>0</v>
      </c>
      <c r="J47" s="1108">
        <v>0</v>
      </c>
      <c r="K47" s="1108">
        <v>0</v>
      </c>
      <c r="L47" s="1110">
        <v>22</v>
      </c>
      <c r="M47" s="1108">
        <v>66</v>
      </c>
      <c r="N47" s="1108">
        <v>0</v>
      </c>
      <c r="O47" s="1108">
        <v>146</v>
      </c>
      <c r="P47" s="1108">
        <v>0</v>
      </c>
      <c r="Q47" s="1110">
        <v>212</v>
      </c>
      <c r="R47" s="1108">
        <v>0</v>
      </c>
      <c r="S47" s="1108">
        <v>0</v>
      </c>
      <c r="T47" s="1108">
        <v>1</v>
      </c>
      <c r="U47" s="1108">
        <v>0</v>
      </c>
      <c r="V47" s="1110">
        <v>1</v>
      </c>
      <c r="W47" s="1111">
        <v>339</v>
      </c>
      <c r="X47" s="73"/>
      <c r="Y47" s="73"/>
      <c r="Z47" s="73"/>
      <c r="AA47" s="73"/>
      <c r="AB47" s="73"/>
    </row>
    <row r="48" spans="1:28" ht="16" customHeight="1" x14ac:dyDescent="0.2">
      <c r="A48" s="2281" t="s">
        <v>55</v>
      </c>
      <c r="B48" s="2282"/>
      <c r="C48" s="1112">
        <v>0</v>
      </c>
      <c r="D48" s="1113">
        <v>3</v>
      </c>
      <c r="E48" s="1113">
        <v>0</v>
      </c>
      <c r="F48" s="1114">
        <v>0</v>
      </c>
      <c r="G48" s="1041">
        <v>3</v>
      </c>
      <c r="H48" s="1113">
        <v>0</v>
      </c>
      <c r="I48" s="1113">
        <v>0</v>
      </c>
      <c r="J48" s="1113">
        <v>0</v>
      </c>
      <c r="K48" s="1113">
        <v>0</v>
      </c>
      <c r="L48" s="1041">
        <v>0</v>
      </c>
      <c r="M48" s="1113">
        <v>1</v>
      </c>
      <c r="N48" s="1113">
        <v>6</v>
      </c>
      <c r="O48" s="1113">
        <v>0</v>
      </c>
      <c r="P48" s="1113">
        <v>0</v>
      </c>
      <c r="Q48" s="1041">
        <v>7</v>
      </c>
      <c r="R48" s="1113">
        <v>278</v>
      </c>
      <c r="S48" s="1113">
        <v>0</v>
      </c>
      <c r="T48" s="1113">
        <v>0</v>
      </c>
      <c r="U48" s="1113">
        <v>0</v>
      </c>
      <c r="V48" s="1041">
        <v>278</v>
      </c>
      <c r="W48" s="1125">
        <v>288</v>
      </c>
      <c r="X48" s="73"/>
      <c r="Y48" s="73"/>
      <c r="Z48" s="73"/>
      <c r="AA48" s="73"/>
      <c r="AB48" s="73"/>
    </row>
    <row r="49" spans="1:28" ht="16" customHeight="1" x14ac:dyDescent="0.2">
      <c r="A49" s="2283" t="s">
        <v>56</v>
      </c>
      <c r="B49" s="2284"/>
      <c r="C49" s="1117">
        <v>0</v>
      </c>
      <c r="D49" s="1118">
        <v>0</v>
      </c>
      <c r="E49" s="1118">
        <v>0</v>
      </c>
      <c r="F49" s="1119">
        <v>0</v>
      </c>
      <c r="G49" s="1120">
        <v>0</v>
      </c>
      <c r="H49" s="1118">
        <v>0</v>
      </c>
      <c r="I49" s="1118">
        <v>0</v>
      </c>
      <c r="J49" s="1118">
        <v>0</v>
      </c>
      <c r="K49" s="1118">
        <v>0</v>
      </c>
      <c r="L49" s="1120">
        <v>0</v>
      </c>
      <c r="M49" s="1118">
        <v>0</v>
      </c>
      <c r="N49" s="1118">
        <v>0</v>
      </c>
      <c r="O49" s="1118">
        <v>0</v>
      </c>
      <c r="P49" s="1118">
        <v>0</v>
      </c>
      <c r="Q49" s="1120">
        <v>0</v>
      </c>
      <c r="R49" s="1118">
        <v>0</v>
      </c>
      <c r="S49" s="1118">
        <v>0</v>
      </c>
      <c r="T49" s="1118">
        <v>0</v>
      </c>
      <c r="U49" s="1118">
        <v>0</v>
      </c>
      <c r="V49" s="1120">
        <v>0</v>
      </c>
      <c r="W49" s="1121">
        <v>0</v>
      </c>
      <c r="X49" s="73"/>
      <c r="Y49" s="73"/>
      <c r="Z49" s="73"/>
      <c r="AA49" s="73"/>
      <c r="AB49" s="73"/>
    </row>
    <row r="50" spans="1:28" ht="16" customHeight="1" x14ac:dyDescent="0.2">
      <c r="A50" s="2279" t="s">
        <v>57</v>
      </c>
      <c r="B50" s="2280"/>
      <c r="C50" s="1107">
        <v>0</v>
      </c>
      <c r="D50" s="1108">
        <v>0</v>
      </c>
      <c r="E50" s="1108">
        <v>0</v>
      </c>
      <c r="F50" s="1109">
        <v>0</v>
      </c>
      <c r="G50" s="1110">
        <v>0</v>
      </c>
      <c r="H50" s="1108">
        <v>0</v>
      </c>
      <c r="I50" s="1108">
        <v>0</v>
      </c>
      <c r="J50" s="1108">
        <v>0</v>
      </c>
      <c r="K50" s="1108">
        <v>0</v>
      </c>
      <c r="L50" s="1110">
        <v>0</v>
      </c>
      <c r="M50" s="1108">
        <v>1</v>
      </c>
      <c r="N50" s="1108">
        <v>0</v>
      </c>
      <c r="O50" s="1108">
        <v>3</v>
      </c>
      <c r="P50" s="1108">
        <v>0</v>
      </c>
      <c r="Q50" s="1110">
        <v>4</v>
      </c>
      <c r="R50" s="1108">
        <v>0</v>
      </c>
      <c r="S50" s="1108">
        <v>0</v>
      </c>
      <c r="T50" s="1108">
        <v>0</v>
      </c>
      <c r="U50" s="1108">
        <v>0</v>
      </c>
      <c r="V50" s="1110">
        <v>0</v>
      </c>
      <c r="W50" s="1111">
        <v>4</v>
      </c>
      <c r="X50" s="73"/>
      <c r="Y50" s="73"/>
      <c r="Z50" s="73"/>
      <c r="AA50" s="73"/>
      <c r="AB50" s="73"/>
    </row>
    <row r="51" spans="1:28" ht="16" customHeight="1" x14ac:dyDescent="0.2">
      <c r="A51" s="2279" t="s">
        <v>58</v>
      </c>
      <c r="B51" s="2280"/>
      <c r="C51" s="1107">
        <v>0</v>
      </c>
      <c r="D51" s="1108">
        <v>0</v>
      </c>
      <c r="E51" s="1108">
        <v>85</v>
      </c>
      <c r="F51" s="1109">
        <v>0</v>
      </c>
      <c r="G51" s="1110">
        <v>85</v>
      </c>
      <c r="H51" s="1108">
        <v>0</v>
      </c>
      <c r="I51" s="1108">
        <v>0</v>
      </c>
      <c r="J51" s="1108">
        <v>89</v>
      </c>
      <c r="K51" s="1108">
        <v>0</v>
      </c>
      <c r="L51" s="1110">
        <v>89</v>
      </c>
      <c r="M51" s="1108">
        <v>0</v>
      </c>
      <c r="N51" s="1108">
        <v>0</v>
      </c>
      <c r="O51" s="1108">
        <v>54</v>
      </c>
      <c r="P51" s="1108">
        <v>0</v>
      </c>
      <c r="Q51" s="1110">
        <v>54</v>
      </c>
      <c r="R51" s="1108">
        <v>0</v>
      </c>
      <c r="S51" s="1108">
        <v>0</v>
      </c>
      <c r="T51" s="1108">
        <v>27</v>
      </c>
      <c r="U51" s="1108">
        <v>0</v>
      </c>
      <c r="V51" s="1110">
        <v>27</v>
      </c>
      <c r="W51" s="1111">
        <v>255</v>
      </c>
      <c r="X51" s="73"/>
      <c r="Y51" s="73"/>
      <c r="Z51" s="73"/>
      <c r="AA51" s="73"/>
      <c r="AB51" s="73"/>
    </row>
    <row r="52" spans="1:28" ht="16" customHeight="1" x14ac:dyDescent="0.2">
      <c r="A52" s="2279" t="s">
        <v>59</v>
      </c>
      <c r="B52" s="2280"/>
      <c r="C52" s="1107">
        <v>0</v>
      </c>
      <c r="D52" s="1108">
        <v>250</v>
      </c>
      <c r="E52" s="1108">
        <v>0</v>
      </c>
      <c r="F52" s="1109">
        <v>1</v>
      </c>
      <c r="G52" s="1110">
        <v>251</v>
      </c>
      <c r="H52" s="1108">
        <v>197</v>
      </c>
      <c r="I52" s="1108">
        <v>0</v>
      </c>
      <c r="J52" s="1108">
        <v>0</v>
      </c>
      <c r="K52" s="1108">
        <v>136</v>
      </c>
      <c r="L52" s="1110">
        <v>333</v>
      </c>
      <c r="M52" s="1108">
        <v>126</v>
      </c>
      <c r="N52" s="1108">
        <v>0</v>
      </c>
      <c r="O52" s="1108">
        <v>0</v>
      </c>
      <c r="P52" s="1108">
        <v>2</v>
      </c>
      <c r="Q52" s="1110">
        <v>128</v>
      </c>
      <c r="R52" s="1108">
        <v>385</v>
      </c>
      <c r="S52" s="1108">
        <v>0</v>
      </c>
      <c r="T52" s="1108">
        <v>0</v>
      </c>
      <c r="U52" s="1108">
        <v>0</v>
      </c>
      <c r="V52" s="1110">
        <v>385</v>
      </c>
      <c r="W52" s="1111">
        <v>1097</v>
      </c>
      <c r="X52" s="73"/>
      <c r="Y52" s="73"/>
      <c r="Z52" s="73"/>
      <c r="AA52" s="73"/>
      <c r="AB52" s="73"/>
    </row>
    <row r="53" spans="1:28" ht="16" customHeight="1" x14ac:dyDescent="0.2">
      <c r="A53" s="2281" t="s">
        <v>60</v>
      </c>
      <c r="B53" s="2282"/>
      <c r="C53" s="1112">
        <v>0</v>
      </c>
      <c r="D53" s="1113">
        <v>0</v>
      </c>
      <c r="E53" s="1113">
        <v>0</v>
      </c>
      <c r="F53" s="1114">
        <v>0</v>
      </c>
      <c r="G53" s="1041">
        <v>0</v>
      </c>
      <c r="H53" s="1113">
        <v>0</v>
      </c>
      <c r="I53" s="1113">
        <v>0</v>
      </c>
      <c r="J53" s="1113">
        <v>0</v>
      </c>
      <c r="K53" s="1113">
        <v>0</v>
      </c>
      <c r="L53" s="1041">
        <v>0</v>
      </c>
      <c r="M53" s="1113">
        <v>0</v>
      </c>
      <c r="N53" s="1113">
        <v>0</v>
      </c>
      <c r="O53" s="1113">
        <v>0</v>
      </c>
      <c r="P53" s="1113">
        <v>0</v>
      </c>
      <c r="Q53" s="1041">
        <v>0</v>
      </c>
      <c r="R53" s="1113">
        <v>1</v>
      </c>
      <c r="S53" s="1113">
        <v>0</v>
      </c>
      <c r="T53" s="1113">
        <v>0</v>
      </c>
      <c r="U53" s="1113">
        <v>0</v>
      </c>
      <c r="V53" s="1041">
        <v>1</v>
      </c>
      <c r="W53" s="1125">
        <v>1</v>
      </c>
      <c r="X53" s="73"/>
      <c r="Y53" s="73"/>
      <c r="Z53" s="73"/>
      <c r="AA53" s="73"/>
      <c r="AB53" s="73"/>
    </row>
    <row r="54" spans="1:28" ht="16" customHeight="1" x14ac:dyDescent="0.2">
      <c r="A54" s="2283" t="s">
        <v>61</v>
      </c>
      <c r="B54" s="2284"/>
      <c r="C54" s="1009">
        <v>0</v>
      </c>
      <c r="D54" s="1036">
        <v>0</v>
      </c>
      <c r="E54" s="1036">
        <v>0</v>
      </c>
      <c r="F54" s="1135">
        <v>0</v>
      </c>
      <c r="G54" s="1120">
        <v>0</v>
      </c>
      <c r="H54" s="1036">
        <v>0</v>
      </c>
      <c r="I54" s="1036">
        <v>0</v>
      </c>
      <c r="J54" s="1036">
        <v>0</v>
      </c>
      <c r="K54" s="1036">
        <v>0</v>
      </c>
      <c r="L54" s="1120">
        <v>0</v>
      </c>
      <c r="M54" s="1036">
        <v>0</v>
      </c>
      <c r="N54" s="1036">
        <v>0</v>
      </c>
      <c r="O54" s="1036">
        <v>0</v>
      </c>
      <c r="P54" s="1036">
        <v>0</v>
      </c>
      <c r="Q54" s="1120">
        <v>0</v>
      </c>
      <c r="R54" s="1036">
        <v>158</v>
      </c>
      <c r="S54" s="1036">
        <v>0</v>
      </c>
      <c r="T54" s="1036">
        <v>0</v>
      </c>
      <c r="U54" s="1036">
        <v>0</v>
      </c>
      <c r="V54" s="1120">
        <v>158</v>
      </c>
      <c r="W54" s="1136">
        <v>158</v>
      </c>
      <c r="X54" s="73"/>
      <c r="Y54" s="73"/>
      <c r="Z54" s="73"/>
      <c r="AA54" s="73"/>
      <c r="AB54" s="73"/>
    </row>
    <row r="55" spans="1:28" ht="16" customHeight="1" thickBot="1" x14ac:dyDescent="0.25">
      <c r="A55" s="2285" t="s">
        <v>62</v>
      </c>
      <c r="B55" s="2286"/>
      <c r="C55" s="1137">
        <v>633</v>
      </c>
      <c r="D55" s="1138">
        <v>0</v>
      </c>
      <c r="E55" s="1138">
        <v>0</v>
      </c>
      <c r="F55" s="1139">
        <v>0</v>
      </c>
      <c r="G55" s="1140">
        <v>633</v>
      </c>
      <c r="H55" s="1138">
        <v>0</v>
      </c>
      <c r="I55" s="1138">
        <v>0</v>
      </c>
      <c r="J55" s="1138">
        <v>0</v>
      </c>
      <c r="K55" s="1138">
        <v>0</v>
      </c>
      <c r="L55" s="1140">
        <v>0</v>
      </c>
      <c r="M55" s="1138">
        <v>0</v>
      </c>
      <c r="N55" s="1138">
        <v>0</v>
      </c>
      <c r="O55" s="1138">
        <v>0</v>
      </c>
      <c r="P55" s="1138">
        <v>0</v>
      </c>
      <c r="Q55" s="1140">
        <v>0</v>
      </c>
      <c r="R55" s="1138">
        <v>0</v>
      </c>
      <c r="S55" s="1138">
        <v>0</v>
      </c>
      <c r="T55" s="1138">
        <v>0</v>
      </c>
      <c r="U55" s="1138">
        <v>0</v>
      </c>
      <c r="V55" s="1140">
        <v>0</v>
      </c>
      <c r="W55" s="1141">
        <v>633</v>
      </c>
      <c r="X55" s="73"/>
      <c r="Y55" s="73"/>
      <c r="Z55" s="73"/>
      <c r="AA55" s="73"/>
      <c r="AB55" s="73"/>
    </row>
    <row r="56" spans="1:28" ht="16" customHeight="1" thickTop="1" thickBot="1" x14ac:dyDescent="0.25">
      <c r="A56" s="2277" t="s">
        <v>132</v>
      </c>
      <c r="B56" s="2278"/>
      <c r="C56" s="1142">
        <v>5092</v>
      </c>
      <c r="D56" s="1143">
        <v>6813</v>
      </c>
      <c r="E56" s="1143">
        <v>2037</v>
      </c>
      <c r="F56" s="1144">
        <v>65</v>
      </c>
      <c r="G56" s="1145">
        <v>14007</v>
      </c>
      <c r="H56" s="1146">
        <v>562</v>
      </c>
      <c r="I56" s="1146">
        <v>17</v>
      </c>
      <c r="J56" s="1146">
        <v>823</v>
      </c>
      <c r="K56" s="1146">
        <v>155</v>
      </c>
      <c r="L56" s="1145">
        <v>1557</v>
      </c>
      <c r="M56" s="1146">
        <v>1725</v>
      </c>
      <c r="N56" s="1146">
        <v>97</v>
      </c>
      <c r="O56" s="1146">
        <v>1997</v>
      </c>
      <c r="P56" s="1146">
        <v>97</v>
      </c>
      <c r="Q56" s="1145">
        <v>3916</v>
      </c>
      <c r="R56" s="1146">
        <v>6300</v>
      </c>
      <c r="S56" s="1146">
        <v>623</v>
      </c>
      <c r="T56" s="1146">
        <v>3788</v>
      </c>
      <c r="U56" s="1146">
        <v>226</v>
      </c>
      <c r="V56" s="1145">
        <v>10937</v>
      </c>
      <c r="W56" s="1147">
        <v>30417</v>
      </c>
      <c r="X56" s="73"/>
      <c r="Y56" s="73"/>
      <c r="Z56" s="73"/>
      <c r="AA56" s="73"/>
      <c r="AB56" s="73"/>
    </row>
    <row r="57" spans="1:28" x14ac:dyDescent="0.2">
      <c r="C57" s="73"/>
      <c r="D57" s="73"/>
      <c r="E57" s="73"/>
      <c r="F57" s="73"/>
      <c r="G57" s="73"/>
      <c r="H57" s="73"/>
      <c r="I57" s="73"/>
      <c r="J57" s="73"/>
      <c r="K57" s="73"/>
      <c r="L57" s="73"/>
      <c r="M57" s="73"/>
      <c r="N57" s="73"/>
      <c r="O57" s="73"/>
      <c r="P57" s="73"/>
      <c r="Q57" s="73"/>
      <c r="R57" s="73"/>
      <c r="S57" s="73"/>
      <c r="T57" s="73"/>
      <c r="U57" s="73"/>
      <c r="V57" s="73"/>
      <c r="W57" s="73"/>
    </row>
    <row r="58" spans="1:28" x14ac:dyDescent="0.2">
      <c r="C58" s="73"/>
      <c r="D58" s="73"/>
      <c r="E58" s="73"/>
      <c r="F58" s="73"/>
      <c r="G58" s="73"/>
      <c r="H58" s="73"/>
      <c r="I58" s="73"/>
      <c r="J58" s="73"/>
      <c r="K58" s="73"/>
      <c r="L58" s="73"/>
      <c r="M58" s="73"/>
      <c r="N58" s="73"/>
      <c r="O58" s="73"/>
      <c r="P58" s="73"/>
      <c r="Q58" s="73"/>
      <c r="R58" s="73"/>
      <c r="S58" s="73"/>
      <c r="T58" s="73"/>
      <c r="U58" s="73"/>
      <c r="V58" s="73"/>
      <c r="W58" s="73"/>
    </row>
  </sheetData>
  <mergeCells count="72">
    <mergeCell ref="A4:B5"/>
    <mergeCell ref="C4:V4"/>
    <mergeCell ref="R6:R8"/>
    <mergeCell ref="I6:I8"/>
    <mergeCell ref="W4:W8"/>
    <mergeCell ref="C5:G5"/>
    <mergeCell ref="H5:L5"/>
    <mergeCell ref="M5:Q5"/>
    <mergeCell ref="R5:V5"/>
    <mergeCell ref="S6:S8"/>
    <mergeCell ref="U6:U8"/>
    <mergeCell ref="P6:P8"/>
    <mergeCell ref="M6:M8"/>
    <mergeCell ref="T6:T8"/>
    <mergeCell ref="H6:H8"/>
    <mergeCell ref="A22:B22"/>
    <mergeCell ref="K6:K8"/>
    <mergeCell ref="C6:C8"/>
    <mergeCell ref="D6:D8"/>
    <mergeCell ref="N6:N8"/>
    <mergeCell ref="A15:B15"/>
    <mergeCell ref="A19:B19"/>
    <mergeCell ref="A20:B20"/>
    <mergeCell ref="B6:B8"/>
    <mergeCell ref="F6:F8"/>
    <mergeCell ref="A18:B18"/>
    <mergeCell ref="A10:B10"/>
    <mergeCell ref="A24:B24"/>
    <mergeCell ref="A13:B13"/>
    <mergeCell ref="A31:B31"/>
    <mergeCell ref="O6:O8"/>
    <mergeCell ref="A14:B14"/>
    <mergeCell ref="A11:B11"/>
    <mergeCell ref="A12:B12"/>
    <mergeCell ref="A9:B9"/>
    <mergeCell ref="E6:E8"/>
    <mergeCell ref="J6:J8"/>
    <mergeCell ref="A28:B28"/>
    <mergeCell ref="A29:B29"/>
    <mergeCell ref="A30:B30"/>
    <mergeCell ref="A27:B27"/>
    <mergeCell ref="A16:B16"/>
    <mergeCell ref="A17:B17"/>
    <mergeCell ref="A25:B25"/>
    <mergeCell ref="A26:B26"/>
    <mergeCell ref="A21:B21"/>
    <mergeCell ref="A46:B46"/>
    <mergeCell ref="A39:B39"/>
    <mergeCell ref="A23:B23"/>
    <mergeCell ref="A33:B33"/>
    <mergeCell ref="A34:B34"/>
    <mergeCell ref="A35:B35"/>
    <mergeCell ref="A36:B36"/>
    <mergeCell ref="A37:B37"/>
    <mergeCell ref="A38:B38"/>
    <mergeCell ref="A32:B32"/>
    <mergeCell ref="A40:B40"/>
    <mergeCell ref="A41:B41"/>
    <mergeCell ref="A42:B42"/>
    <mergeCell ref="A43:B43"/>
    <mergeCell ref="A44:B44"/>
    <mergeCell ref="A45:B45"/>
    <mergeCell ref="A54:B54"/>
    <mergeCell ref="A55:B55"/>
    <mergeCell ref="A56:B56"/>
    <mergeCell ref="A47:B47"/>
    <mergeCell ref="A48:B48"/>
    <mergeCell ref="A49:B49"/>
    <mergeCell ref="A50:B50"/>
    <mergeCell ref="A52:B52"/>
    <mergeCell ref="A53:B53"/>
    <mergeCell ref="A51:B51"/>
  </mergeCells>
  <phoneticPr fontId="9"/>
  <hyperlinks>
    <hyperlink ref="X2" location="目次!A1" display="目次に戻る" xr:uid="{00000000-0004-0000-0E00-000000000000}"/>
  </hyperlinks>
  <printOptions horizontalCentered="1" verticalCentered="1"/>
  <pageMargins left="0.47244094488188981" right="0.47244094488188981" top="0.39370078740157483" bottom="0.47244094488188981" header="0" footer="0"/>
  <pageSetup paperSize="9" scale="61" fitToHeight="0"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AB60"/>
  <sheetViews>
    <sheetView showGridLines="0" view="pageBreakPreview" zoomScaleNormal="75" zoomScaleSheetLayoutView="100" workbookViewId="0">
      <pane xSplit="2" ySplit="8" topLeftCell="C9" activePane="bottomRight" state="frozen"/>
      <selection pane="topRight"/>
      <selection pane="bottomLeft"/>
      <selection pane="bottomRight"/>
    </sheetView>
  </sheetViews>
  <sheetFormatPr defaultColWidth="9" defaultRowHeight="13" x14ac:dyDescent="0.2"/>
  <cols>
    <col min="1" max="1" width="3.6328125" style="64" customWidth="1"/>
    <col min="2" max="2" width="12.6328125" style="64" customWidth="1"/>
    <col min="3" max="3" width="9.08984375" style="64" customWidth="1"/>
    <col min="4" max="5" width="10.90625" style="64" customWidth="1"/>
    <col min="6" max="8" width="9.08984375" style="64" customWidth="1"/>
    <col min="9" max="10" width="10.90625" style="64" customWidth="1"/>
    <col min="11" max="13" width="9.08984375" style="64" customWidth="1"/>
    <col min="14" max="15" width="10.90625" style="64" customWidth="1"/>
    <col min="16" max="18" width="9.08984375" style="64" customWidth="1"/>
    <col min="19" max="20" width="10.90625" style="64" customWidth="1"/>
    <col min="21" max="23" width="9.08984375" style="64" customWidth="1"/>
    <col min="24" max="24" width="14" style="64" customWidth="1"/>
    <col min="25" max="16384" width="9" style="64"/>
  </cols>
  <sheetData>
    <row r="1" spans="1:28" ht="17.5" customHeight="1" x14ac:dyDescent="0.2">
      <c r="A1" s="1316" t="s">
        <v>278</v>
      </c>
      <c r="B1" s="119"/>
      <c r="C1" s="119"/>
      <c r="D1" s="119"/>
      <c r="E1" s="119"/>
      <c r="F1" s="119"/>
      <c r="G1" s="119"/>
      <c r="H1" s="119"/>
      <c r="I1" s="119"/>
      <c r="J1" s="119"/>
      <c r="K1" s="119"/>
      <c r="L1" s="119"/>
      <c r="M1" s="119"/>
      <c r="N1" s="119"/>
      <c r="O1" s="119"/>
      <c r="P1" s="119"/>
      <c r="Q1" s="119"/>
      <c r="R1" s="119"/>
      <c r="S1" s="119"/>
      <c r="T1" s="119"/>
      <c r="U1" s="119"/>
      <c r="V1" s="119"/>
      <c r="W1" s="119"/>
    </row>
    <row r="2" spans="1:28" ht="17.5" customHeight="1" x14ac:dyDescent="0.2">
      <c r="A2" s="1767" t="s">
        <v>1105</v>
      </c>
      <c r="B2" s="65"/>
      <c r="C2" s="119"/>
      <c r="D2" s="119"/>
      <c r="E2" s="119"/>
      <c r="F2" s="119"/>
      <c r="G2" s="119"/>
      <c r="H2" s="119"/>
      <c r="I2" s="119"/>
      <c r="J2" s="119"/>
      <c r="K2" s="119"/>
      <c r="L2" s="119"/>
      <c r="M2" s="119"/>
      <c r="N2" s="119"/>
      <c r="O2" s="119"/>
      <c r="P2" s="119"/>
      <c r="Q2" s="119"/>
      <c r="R2" s="119"/>
      <c r="S2" s="119"/>
      <c r="T2" s="119"/>
      <c r="U2" s="119"/>
      <c r="V2" s="119"/>
      <c r="W2" s="119"/>
      <c r="X2" s="238" t="s">
        <v>614</v>
      </c>
    </row>
    <row r="3" spans="1:28" ht="3.65" customHeight="1" thickBot="1" x14ac:dyDescent="0.25">
      <c r="A3" s="1315" t="s">
        <v>917</v>
      </c>
      <c r="B3" s="1315"/>
      <c r="C3" s="1315"/>
      <c r="D3" s="1315"/>
      <c r="E3" s="1315"/>
      <c r="F3" s="1315"/>
      <c r="G3" s="1315"/>
      <c r="H3" s="1315"/>
      <c r="I3" s="1315"/>
      <c r="J3" s="1315"/>
      <c r="K3" s="1315"/>
      <c r="L3" s="1315"/>
      <c r="M3" s="1315"/>
      <c r="N3" s="1315"/>
      <c r="O3" s="1315"/>
      <c r="P3" s="1315"/>
      <c r="Q3" s="1315"/>
      <c r="R3" s="1315"/>
      <c r="S3" s="1315"/>
      <c r="T3" s="1315"/>
      <c r="U3" s="1315"/>
      <c r="V3" s="1315"/>
      <c r="W3" s="1315"/>
    </row>
    <row r="4" spans="1:28" ht="18.75" customHeight="1" thickBot="1" x14ac:dyDescent="0.25">
      <c r="A4" s="2315" t="s">
        <v>129</v>
      </c>
      <c r="B4" s="2316"/>
      <c r="C4" s="2319" t="s">
        <v>304</v>
      </c>
      <c r="D4" s="2320"/>
      <c r="E4" s="2320"/>
      <c r="F4" s="2320"/>
      <c r="G4" s="2320"/>
      <c r="H4" s="2320"/>
      <c r="I4" s="2320"/>
      <c r="J4" s="2320"/>
      <c r="K4" s="2320"/>
      <c r="L4" s="2320"/>
      <c r="M4" s="2320"/>
      <c r="N4" s="2320"/>
      <c r="O4" s="2320"/>
      <c r="P4" s="2320"/>
      <c r="Q4" s="2320"/>
      <c r="R4" s="2320"/>
      <c r="S4" s="2320"/>
      <c r="T4" s="2320"/>
      <c r="U4" s="2320"/>
      <c r="V4" s="2320"/>
      <c r="W4" s="2330" t="s">
        <v>132</v>
      </c>
    </row>
    <row r="5" spans="1:28" ht="18.75" customHeight="1" x14ac:dyDescent="0.2">
      <c r="A5" s="2317"/>
      <c r="B5" s="2318"/>
      <c r="C5" s="2332" t="s">
        <v>296</v>
      </c>
      <c r="D5" s="2333"/>
      <c r="E5" s="2333"/>
      <c r="F5" s="2333"/>
      <c r="G5" s="2334"/>
      <c r="H5" s="2333" t="s">
        <v>305</v>
      </c>
      <c r="I5" s="2333"/>
      <c r="J5" s="2333"/>
      <c r="K5" s="2333"/>
      <c r="L5" s="2333"/>
      <c r="M5" s="2332" t="s">
        <v>298</v>
      </c>
      <c r="N5" s="2333"/>
      <c r="O5" s="2333"/>
      <c r="P5" s="2333"/>
      <c r="Q5" s="2334"/>
      <c r="R5" s="2332" t="s">
        <v>299</v>
      </c>
      <c r="S5" s="2333"/>
      <c r="T5" s="2333"/>
      <c r="U5" s="2333"/>
      <c r="V5" s="2334"/>
      <c r="W5" s="2331"/>
    </row>
    <row r="6" spans="1:28" ht="18.75" customHeight="1" x14ac:dyDescent="0.2">
      <c r="A6" s="244"/>
      <c r="B6" s="2327" t="s">
        <v>300</v>
      </c>
      <c r="C6" s="2321" t="s">
        <v>301</v>
      </c>
      <c r="D6" s="2323" t="s">
        <v>302</v>
      </c>
      <c r="E6" s="2323" t="s">
        <v>839</v>
      </c>
      <c r="F6" s="2325" t="s">
        <v>303</v>
      </c>
      <c r="G6" s="245"/>
      <c r="H6" s="2321" t="s">
        <v>301</v>
      </c>
      <c r="I6" s="2323" t="s">
        <v>302</v>
      </c>
      <c r="J6" s="2323" t="s">
        <v>839</v>
      </c>
      <c r="K6" s="2325" t="s">
        <v>303</v>
      </c>
      <c r="L6" s="245"/>
      <c r="M6" s="2321" t="s">
        <v>301</v>
      </c>
      <c r="N6" s="2323" t="s">
        <v>302</v>
      </c>
      <c r="O6" s="2323" t="s">
        <v>839</v>
      </c>
      <c r="P6" s="2325" t="s">
        <v>303</v>
      </c>
      <c r="Q6" s="245"/>
      <c r="R6" s="2321" t="s">
        <v>301</v>
      </c>
      <c r="S6" s="2323" t="s">
        <v>302</v>
      </c>
      <c r="T6" s="2323" t="s">
        <v>839</v>
      </c>
      <c r="U6" s="2325" t="s">
        <v>303</v>
      </c>
      <c r="V6" s="245"/>
      <c r="W6" s="2331"/>
    </row>
    <row r="7" spans="1:28" ht="18.75" customHeight="1" x14ac:dyDescent="0.2">
      <c r="A7" s="244"/>
      <c r="B7" s="2328"/>
      <c r="C7" s="2322"/>
      <c r="D7" s="2324"/>
      <c r="E7" s="2324"/>
      <c r="F7" s="2326"/>
      <c r="G7" s="246" t="s">
        <v>198</v>
      </c>
      <c r="H7" s="2322"/>
      <c r="I7" s="2324"/>
      <c r="J7" s="2324"/>
      <c r="K7" s="2326"/>
      <c r="L7" s="246" t="s">
        <v>198</v>
      </c>
      <c r="M7" s="2322"/>
      <c r="N7" s="2324"/>
      <c r="O7" s="2324"/>
      <c r="P7" s="2326"/>
      <c r="Q7" s="246" t="s">
        <v>198</v>
      </c>
      <c r="R7" s="2322"/>
      <c r="S7" s="2324"/>
      <c r="T7" s="2324"/>
      <c r="U7" s="2326"/>
      <c r="V7" s="246" t="s">
        <v>198</v>
      </c>
      <c r="W7" s="2331"/>
    </row>
    <row r="8" spans="1:28" ht="18.75" customHeight="1" x14ac:dyDescent="0.2">
      <c r="A8" s="247"/>
      <c r="B8" s="2329"/>
      <c r="C8" s="2322"/>
      <c r="D8" s="2324"/>
      <c r="E8" s="2324"/>
      <c r="F8" s="2326"/>
      <c r="G8" s="246"/>
      <c r="H8" s="2322"/>
      <c r="I8" s="2324"/>
      <c r="J8" s="2324"/>
      <c r="K8" s="2326"/>
      <c r="L8" s="246"/>
      <c r="M8" s="2322"/>
      <c r="N8" s="2324"/>
      <c r="O8" s="2324"/>
      <c r="P8" s="2326"/>
      <c r="Q8" s="246"/>
      <c r="R8" s="2322"/>
      <c r="S8" s="2324"/>
      <c r="T8" s="2324"/>
      <c r="U8" s="2326"/>
      <c r="V8" s="246"/>
      <c r="W8" s="2331"/>
    </row>
    <row r="9" spans="1:28" ht="15" customHeight="1" x14ac:dyDescent="0.2">
      <c r="A9" s="2309" t="s">
        <v>21</v>
      </c>
      <c r="B9" s="2310"/>
      <c r="C9" s="1155">
        <v>0</v>
      </c>
      <c r="D9" s="1156">
        <v>5</v>
      </c>
      <c r="E9" s="1156">
        <v>4</v>
      </c>
      <c r="F9" s="1157">
        <v>0</v>
      </c>
      <c r="G9" s="1158">
        <v>9</v>
      </c>
      <c r="H9" s="1156">
        <v>0</v>
      </c>
      <c r="I9" s="1156">
        <v>0</v>
      </c>
      <c r="J9" s="1156">
        <v>0</v>
      </c>
      <c r="K9" s="1156">
        <v>0</v>
      </c>
      <c r="L9" s="1158">
        <v>0</v>
      </c>
      <c r="M9" s="1156">
        <v>4</v>
      </c>
      <c r="N9" s="1156">
        <v>1</v>
      </c>
      <c r="O9" s="1156">
        <v>2</v>
      </c>
      <c r="P9" s="1156">
        <v>0</v>
      </c>
      <c r="Q9" s="1158">
        <v>7</v>
      </c>
      <c r="R9" s="1156">
        <v>10</v>
      </c>
      <c r="S9" s="1156">
        <v>0</v>
      </c>
      <c r="T9" s="1156">
        <v>0</v>
      </c>
      <c r="U9" s="1156">
        <v>0</v>
      </c>
      <c r="V9" s="1158">
        <v>10</v>
      </c>
      <c r="W9" s="1159">
        <v>26</v>
      </c>
      <c r="Y9" s="73"/>
      <c r="Z9" s="73"/>
      <c r="AA9" s="73"/>
      <c r="AB9" s="73"/>
    </row>
    <row r="10" spans="1:28" ht="15" customHeight="1" x14ac:dyDescent="0.2">
      <c r="A10" s="2305" t="s">
        <v>22</v>
      </c>
      <c r="B10" s="2306"/>
      <c r="C10" s="1148">
        <v>0</v>
      </c>
      <c r="D10" s="1149">
        <v>0</v>
      </c>
      <c r="E10" s="1149">
        <v>0</v>
      </c>
      <c r="F10" s="1150">
        <v>0</v>
      </c>
      <c r="G10" s="1151">
        <v>0</v>
      </c>
      <c r="H10" s="1149">
        <v>0</v>
      </c>
      <c r="I10" s="1149">
        <v>0</v>
      </c>
      <c r="J10" s="1149">
        <v>0</v>
      </c>
      <c r="K10" s="1149">
        <v>0</v>
      </c>
      <c r="L10" s="1151">
        <v>0</v>
      </c>
      <c r="M10" s="1149">
        <v>0</v>
      </c>
      <c r="N10" s="1149">
        <v>0</v>
      </c>
      <c r="O10" s="1149">
        <v>0</v>
      </c>
      <c r="P10" s="1149">
        <v>0</v>
      </c>
      <c r="Q10" s="1151">
        <v>0</v>
      </c>
      <c r="R10" s="1149">
        <v>0</v>
      </c>
      <c r="S10" s="1149">
        <v>0</v>
      </c>
      <c r="T10" s="1149">
        <v>0</v>
      </c>
      <c r="U10" s="1149">
        <v>0</v>
      </c>
      <c r="V10" s="1151">
        <v>0</v>
      </c>
      <c r="W10" s="1152">
        <v>0</v>
      </c>
      <c r="X10" s="73"/>
      <c r="Y10" s="73"/>
      <c r="Z10" s="73"/>
      <c r="AA10" s="73"/>
      <c r="AB10" s="73"/>
    </row>
    <row r="11" spans="1:28" ht="15" customHeight="1" x14ac:dyDescent="0.2">
      <c r="A11" s="2305" t="s">
        <v>23</v>
      </c>
      <c r="B11" s="2306"/>
      <c r="C11" s="1148">
        <v>5</v>
      </c>
      <c r="D11" s="1149">
        <v>0</v>
      </c>
      <c r="E11" s="1149">
        <v>3</v>
      </c>
      <c r="F11" s="1150">
        <v>0</v>
      </c>
      <c r="G11" s="1151">
        <v>8</v>
      </c>
      <c r="H11" s="1149">
        <v>0</v>
      </c>
      <c r="I11" s="1149">
        <v>0</v>
      </c>
      <c r="J11" s="1149">
        <v>1</v>
      </c>
      <c r="K11" s="1149">
        <v>0</v>
      </c>
      <c r="L11" s="1151">
        <v>1</v>
      </c>
      <c r="M11" s="1149">
        <v>9</v>
      </c>
      <c r="N11" s="1149">
        <v>2</v>
      </c>
      <c r="O11" s="1149">
        <v>9</v>
      </c>
      <c r="P11" s="1149">
        <v>13</v>
      </c>
      <c r="Q11" s="1151">
        <v>33</v>
      </c>
      <c r="R11" s="1149">
        <v>347</v>
      </c>
      <c r="S11" s="1149">
        <v>0</v>
      </c>
      <c r="T11" s="1149">
        <v>1</v>
      </c>
      <c r="U11" s="1149">
        <v>83</v>
      </c>
      <c r="V11" s="1151">
        <v>431</v>
      </c>
      <c r="W11" s="1152">
        <v>473</v>
      </c>
      <c r="X11" s="73"/>
      <c r="Y11" s="73"/>
      <c r="Z11" s="73"/>
      <c r="AA11" s="73"/>
      <c r="AB11" s="73"/>
    </row>
    <row r="12" spans="1:28" ht="15" customHeight="1" x14ac:dyDescent="0.2">
      <c r="A12" s="2305" t="s">
        <v>24</v>
      </c>
      <c r="B12" s="2306"/>
      <c r="C12" s="1148">
        <v>13</v>
      </c>
      <c r="D12" s="1149">
        <v>10</v>
      </c>
      <c r="E12" s="1149">
        <v>9</v>
      </c>
      <c r="F12" s="1150">
        <v>0</v>
      </c>
      <c r="G12" s="1151">
        <v>32</v>
      </c>
      <c r="H12" s="1149">
        <v>1</v>
      </c>
      <c r="I12" s="1149">
        <v>0</v>
      </c>
      <c r="J12" s="1149">
        <v>5</v>
      </c>
      <c r="K12" s="1149">
        <v>0</v>
      </c>
      <c r="L12" s="1151">
        <v>6</v>
      </c>
      <c r="M12" s="1149">
        <v>41</v>
      </c>
      <c r="N12" s="1149">
        <v>0</v>
      </c>
      <c r="O12" s="1149">
        <v>13</v>
      </c>
      <c r="P12" s="1149">
        <v>0</v>
      </c>
      <c r="Q12" s="1151">
        <v>54</v>
      </c>
      <c r="R12" s="1149">
        <v>0</v>
      </c>
      <c r="S12" s="1149">
        <v>0</v>
      </c>
      <c r="T12" s="1149">
        <v>0</v>
      </c>
      <c r="U12" s="1149">
        <v>0</v>
      </c>
      <c r="V12" s="1151">
        <v>0</v>
      </c>
      <c r="W12" s="1152">
        <v>92</v>
      </c>
      <c r="X12" s="73"/>
      <c r="Y12" s="73"/>
      <c r="Z12" s="73"/>
      <c r="AA12" s="73"/>
      <c r="AB12" s="73"/>
    </row>
    <row r="13" spans="1:28" ht="15" customHeight="1" x14ac:dyDescent="0.2">
      <c r="A13" s="2307" t="s">
        <v>136</v>
      </c>
      <c r="B13" s="2308"/>
      <c r="C13" s="1129">
        <v>2</v>
      </c>
      <c r="D13" s="1130">
        <v>2</v>
      </c>
      <c r="E13" s="1130">
        <v>14</v>
      </c>
      <c r="F13" s="1131">
        <v>0</v>
      </c>
      <c r="G13" s="1153">
        <v>18</v>
      </c>
      <c r="H13" s="1130">
        <v>0</v>
      </c>
      <c r="I13" s="1130">
        <v>0</v>
      </c>
      <c r="J13" s="1130">
        <v>0</v>
      </c>
      <c r="K13" s="1130">
        <v>0</v>
      </c>
      <c r="L13" s="1153">
        <v>0</v>
      </c>
      <c r="M13" s="1130">
        <v>0</v>
      </c>
      <c r="N13" s="1130">
        <v>0</v>
      </c>
      <c r="O13" s="1130">
        <v>0</v>
      </c>
      <c r="P13" s="1130">
        <v>0</v>
      </c>
      <c r="Q13" s="1153">
        <v>0</v>
      </c>
      <c r="R13" s="1133">
        <v>0</v>
      </c>
      <c r="S13" s="1130">
        <v>0</v>
      </c>
      <c r="T13" s="1133">
        <v>0</v>
      </c>
      <c r="U13" s="1130">
        <v>0</v>
      </c>
      <c r="V13" s="1153">
        <v>0</v>
      </c>
      <c r="W13" s="1154">
        <v>18</v>
      </c>
      <c r="X13" s="73"/>
      <c r="Y13" s="73"/>
      <c r="Z13" s="73"/>
      <c r="AA13" s="73"/>
      <c r="AB13" s="73"/>
    </row>
    <row r="14" spans="1:28" ht="15" customHeight="1" x14ac:dyDescent="0.2">
      <c r="A14" s="2309" t="s">
        <v>25</v>
      </c>
      <c r="B14" s="2310"/>
      <c r="C14" s="1155">
        <v>5</v>
      </c>
      <c r="D14" s="1156">
        <v>51</v>
      </c>
      <c r="E14" s="1156">
        <v>7</v>
      </c>
      <c r="F14" s="1157">
        <v>0</v>
      </c>
      <c r="G14" s="1158">
        <v>63</v>
      </c>
      <c r="H14" s="1156">
        <v>4</v>
      </c>
      <c r="I14" s="1156">
        <v>0</v>
      </c>
      <c r="J14" s="1156">
        <v>1</v>
      </c>
      <c r="K14" s="1156">
        <v>0</v>
      </c>
      <c r="L14" s="1158">
        <v>5</v>
      </c>
      <c r="M14" s="1156">
        <v>34</v>
      </c>
      <c r="N14" s="1156">
        <v>0</v>
      </c>
      <c r="O14" s="1156">
        <v>7</v>
      </c>
      <c r="P14" s="1156">
        <v>0</v>
      </c>
      <c r="Q14" s="1158">
        <v>41</v>
      </c>
      <c r="R14" s="1156">
        <v>2</v>
      </c>
      <c r="S14" s="1156">
        <v>0</v>
      </c>
      <c r="T14" s="1156">
        <v>0</v>
      </c>
      <c r="U14" s="1156">
        <v>0</v>
      </c>
      <c r="V14" s="1158">
        <v>2</v>
      </c>
      <c r="W14" s="1159">
        <v>111</v>
      </c>
      <c r="X14" s="73"/>
      <c r="Y14" s="73"/>
      <c r="Z14" s="73"/>
      <c r="AA14" s="73"/>
      <c r="AB14" s="73"/>
    </row>
    <row r="15" spans="1:28" ht="15" customHeight="1" x14ac:dyDescent="0.2">
      <c r="A15" s="2305" t="s">
        <v>26</v>
      </c>
      <c r="B15" s="2306"/>
      <c r="C15" s="1148">
        <v>21</v>
      </c>
      <c r="D15" s="1149">
        <v>0</v>
      </c>
      <c r="E15" s="1149">
        <v>2</v>
      </c>
      <c r="F15" s="1150">
        <v>0</v>
      </c>
      <c r="G15" s="1151">
        <v>23</v>
      </c>
      <c r="H15" s="1149">
        <v>14</v>
      </c>
      <c r="I15" s="1149">
        <v>2</v>
      </c>
      <c r="J15" s="1149">
        <v>6</v>
      </c>
      <c r="K15" s="1149">
        <v>0</v>
      </c>
      <c r="L15" s="1151">
        <v>22</v>
      </c>
      <c r="M15" s="1149">
        <v>28</v>
      </c>
      <c r="N15" s="1149">
        <v>10</v>
      </c>
      <c r="O15" s="1149">
        <v>3</v>
      </c>
      <c r="P15" s="1149">
        <v>0</v>
      </c>
      <c r="Q15" s="1151">
        <v>41</v>
      </c>
      <c r="R15" s="1149">
        <v>28</v>
      </c>
      <c r="S15" s="1149">
        <v>19</v>
      </c>
      <c r="T15" s="1149">
        <v>12</v>
      </c>
      <c r="U15" s="1149">
        <v>2</v>
      </c>
      <c r="V15" s="1151">
        <v>61</v>
      </c>
      <c r="W15" s="1152">
        <v>147</v>
      </c>
      <c r="X15" s="73"/>
      <c r="Y15" s="73"/>
      <c r="Z15" s="73"/>
      <c r="AA15" s="73"/>
      <c r="AB15" s="73"/>
    </row>
    <row r="16" spans="1:28" ht="15" customHeight="1" x14ac:dyDescent="0.2">
      <c r="A16" s="2305" t="s">
        <v>27</v>
      </c>
      <c r="B16" s="2306"/>
      <c r="C16" s="1160">
        <v>38</v>
      </c>
      <c r="D16" s="1149">
        <v>0</v>
      </c>
      <c r="E16" s="1161">
        <v>0</v>
      </c>
      <c r="F16" s="1150">
        <v>0</v>
      </c>
      <c r="G16" s="1151">
        <v>38</v>
      </c>
      <c r="H16" s="1161">
        <v>0</v>
      </c>
      <c r="I16" s="1149">
        <v>0</v>
      </c>
      <c r="J16" s="1161">
        <v>0</v>
      </c>
      <c r="K16" s="1149">
        <v>0</v>
      </c>
      <c r="L16" s="1151">
        <v>0</v>
      </c>
      <c r="M16" s="1149">
        <v>0</v>
      </c>
      <c r="N16" s="1149">
        <v>0</v>
      </c>
      <c r="O16" s="1149">
        <v>0</v>
      </c>
      <c r="P16" s="1149">
        <v>0</v>
      </c>
      <c r="Q16" s="1151">
        <v>0</v>
      </c>
      <c r="R16" s="1149">
        <v>0</v>
      </c>
      <c r="S16" s="1149">
        <v>0</v>
      </c>
      <c r="T16" s="1149">
        <v>0</v>
      </c>
      <c r="U16" s="1149">
        <v>0</v>
      </c>
      <c r="V16" s="1151">
        <v>0</v>
      </c>
      <c r="W16" s="1152">
        <v>38</v>
      </c>
      <c r="X16" s="73"/>
      <c r="Y16" s="73"/>
      <c r="Z16" s="73"/>
      <c r="AA16" s="73"/>
      <c r="AB16" s="73"/>
    </row>
    <row r="17" spans="1:28" s="239" customFormat="1" ht="15" customHeight="1" x14ac:dyDescent="0.2">
      <c r="A17" s="2305" t="s">
        <v>28</v>
      </c>
      <c r="B17" s="2306"/>
      <c r="C17" s="1148">
        <v>37</v>
      </c>
      <c r="D17" s="1149">
        <v>0</v>
      </c>
      <c r="E17" s="1149">
        <v>0</v>
      </c>
      <c r="F17" s="1150">
        <v>0</v>
      </c>
      <c r="G17" s="1151">
        <v>37</v>
      </c>
      <c r="H17" s="1149">
        <v>1</v>
      </c>
      <c r="I17" s="1149">
        <v>0</v>
      </c>
      <c r="J17" s="1149">
        <v>0</v>
      </c>
      <c r="K17" s="1149">
        <v>0</v>
      </c>
      <c r="L17" s="1151">
        <v>1</v>
      </c>
      <c r="M17" s="1149">
        <v>6</v>
      </c>
      <c r="N17" s="1149">
        <v>0</v>
      </c>
      <c r="O17" s="1149">
        <v>0</v>
      </c>
      <c r="P17" s="1149">
        <v>0</v>
      </c>
      <c r="Q17" s="1151">
        <v>6</v>
      </c>
      <c r="R17" s="1149">
        <v>3</v>
      </c>
      <c r="S17" s="1149">
        <v>0</v>
      </c>
      <c r="T17" s="1149">
        <v>0</v>
      </c>
      <c r="U17" s="1149">
        <v>0</v>
      </c>
      <c r="V17" s="1151">
        <v>3</v>
      </c>
      <c r="W17" s="1152">
        <v>47</v>
      </c>
      <c r="X17" s="73"/>
      <c r="Y17" s="73"/>
      <c r="Z17" s="73"/>
      <c r="AA17" s="73"/>
      <c r="AB17" s="73"/>
    </row>
    <row r="18" spans="1:28" s="239" customFormat="1" ht="15" customHeight="1" x14ac:dyDescent="0.2">
      <c r="A18" s="2307" t="s">
        <v>29</v>
      </c>
      <c r="B18" s="2308"/>
      <c r="C18" s="1129">
        <v>1</v>
      </c>
      <c r="D18" s="1130">
        <v>22</v>
      </c>
      <c r="E18" s="1130">
        <v>129</v>
      </c>
      <c r="F18" s="1131">
        <v>0</v>
      </c>
      <c r="G18" s="1162">
        <v>152</v>
      </c>
      <c r="H18" s="1130">
        <v>0</v>
      </c>
      <c r="I18" s="1130">
        <v>0</v>
      </c>
      <c r="J18" s="1130">
        <v>30</v>
      </c>
      <c r="K18" s="1130">
        <v>0</v>
      </c>
      <c r="L18" s="1162">
        <v>30</v>
      </c>
      <c r="M18" s="1130">
        <v>0</v>
      </c>
      <c r="N18" s="1130">
        <v>0</v>
      </c>
      <c r="O18" s="1130">
        <v>41</v>
      </c>
      <c r="P18" s="1130">
        <v>0</v>
      </c>
      <c r="Q18" s="1162">
        <v>41</v>
      </c>
      <c r="R18" s="1130">
        <v>44</v>
      </c>
      <c r="S18" s="1130">
        <v>0</v>
      </c>
      <c r="T18" s="1130">
        <v>320</v>
      </c>
      <c r="U18" s="1130">
        <v>0</v>
      </c>
      <c r="V18" s="1162">
        <v>364</v>
      </c>
      <c r="W18" s="1134">
        <v>587</v>
      </c>
      <c r="X18" s="73"/>
      <c r="Y18" s="73"/>
      <c r="Z18" s="73"/>
      <c r="AA18" s="73"/>
      <c r="AB18" s="73"/>
    </row>
    <row r="19" spans="1:28" ht="15" customHeight="1" x14ac:dyDescent="0.2">
      <c r="A19" s="2309" t="s">
        <v>30</v>
      </c>
      <c r="B19" s="2310"/>
      <c r="C19" s="1155">
        <v>292</v>
      </c>
      <c r="D19" s="1156">
        <v>142</v>
      </c>
      <c r="E19" s="1156">
        <v>145</v>
      </c>
      <c r="F19" s="1157">
        <v>0</v>
      </c>
      <c r="G19" s="1158">
        <v>579</v>
      </c>
      <c r="H19" s="1156">
        <v>6</v>
      </c>
      <c r="I19" s="1156">
        <v>0</v>
      </c>
      <c r="J19" s="1156">
        <v>5</v>
      </c>
      <c r="K19" s="1156">
        <v>1</v>
      </c>
      <c r="L19" s="1158">
        <v>12</v>
      </c>
      <c r="M19" s="1156">
        <v>61</v>
      </c>
      <c r="N19" s="1156">
        <v>18</v>
      </c>
      <c r="O19" s="1156">
        <v>27</v>
      </c>
      <c r="P19" s="1156">
        <v>1</v>
      </c>
      <c r="Q19" s="1158">
        <v>107</v>
      </c>
      <c r="R19" s="1156">
        <v>1073</v>
      </c>
      <c r="S19" s="1163">
        <v>282</v>
      </c>
      <c r="T19" s="1156">
        <v>136</v>
      </c>
      <c r="U19" s="1163">
        <v>1</v>
      </c>
      <c r="V19" s="1158">
        <v>1492</v>
      </c>
      <c r="W19" s="1159">
        <v>2190</v>
      </c>
      <c r="X19" s="73"/>
      <c r="Y19" s="73"/>
      <c r="Z19" s="73"/>
      <c r="AA19" s="73"/>
      <c r="AB19" s="73"/>
    </row>
    <row r="20" spans="1:28" ht="15" customHeight="1" x14ac:dyDescent="0.2">
      <c r="A20" s="2305" t="s">
        <v>31</v>
      </c>
      <c r="B20" s="2306"/>
      <c r="C20" s="1148">
        <v>560</v>
      </c>
      <c r="D20" s="1149">
        <v>116</v>
      </c>
      <c r="E20" s="1149">
        <v>0</v>
      </c>
      <c r="F20" s="1150">
        <v>0</v>
      </c>
      <c r="G20" s="1151">
        <v>676</v>
      </c>
      <c r="H20" s="1149">
        <v>0</v>
      </c>
      <c r="I20" s="1149">
        <v>0</v>
      </c>
      <c r="J20" s="1149">
        <v>0</v>
      </c>
      <c r="K20" s="1149">
        <v>0</v>
      </c>
      <c r="L20" s="1151">
        <v>0</v>
      </c>
      <c r="M20" s="1149">
        <v>0</v>
      </c>
      <c r="N20" s="1149">
        <v>0</v>
      </c>
      <c r="O20" s="1149">
        <v>0</v>
      </c>
      <c r="P20" s="1149">
        <v>0</v>
      </c>
      <c r="Q20" s="1151">
        <v>0</v>
      </c>
      <c r="R20" s="1149">
        <v>3</v>
      </c>
      <c r="S20" s="1149">
        <v>0</v>
      </c>
      <c r="T20" s="1149">
        <v>0</v>
      </c>
      <c r="U20" s="1149">
        <v>0</v>
      </c>
      <c r="V20" s="1151">
        <v>3</v>
      </c>
      <c r="W20" s="1152">
        <v>679</v>
      </c>
      <c r="X20" s="73"/>
      <c r="Y20" s="73"/>
      <c r="Z20" s="73"/>
      <c r="AA20" s="73"/>
      <c r="AB20" s="73"/>
    </row>
    <row r="21" spans="1:28" s="239" customFormat="1" ht="15" customHeight="1" x14ac:dyDescent="0.2">
      <c r="A21" s="2305" t="s">
        <v>32</v>
      </c>
      <c r="B21" s="2306"/>
      <c r="C21" s="1148">
        <v>110</v>
      </c>
      <c r="D21" s="1149">
        <v>3</v>
      </c>
      <c r="E21" s="1149">
        <v>0</v>
      </c>
      <c r="F21" s="1150">
        <v>0</v>
      </c>
      <c r="G21" s="1151">
        <v>113</v>
      </c>
      <c r="H21" s="1149">
        <v>1</v>
      </c>
      <c r="I21" s="1149">
        <v>0</v>
      </c>
      <c r="J21" s="1149">
        <v>0</v>
      </c>
      <c r="K21" s="1149">
        <v>0</v>
      </c>
      <c r="L21" s="1151">
        <v>1</v>
      </c>
      <c r="M21" s="1149">
        <v>52</v>
      </c>
      <c r="N21" s="1149">
        <v>0</v>
      </c>
      <c r="O21" s="1149">
        <v>0</v>
      </c>
      <c r="P21" s="1149">
        <v>4</v>
      </c>
      <c r="Q21" s="1151">
        <v>56</v>
      </c>
      <c r="R21" s="1149">
        <v>60</v>
      </c>
      <c r="S21" s="1149">
        <v>0</v>
      </c>
      <c r="T21" s="1149">
        <v>8</v>
      </c>
      <c r="U21" s="1149">
        <v>3</v>
      </c>
      <c r="V21" s="1151">
        <v>71</v>
      </c>
      <c r="W21" s="1152">
        <v>241</v>
      </c>
      <c r="X21" s="73"/>
      <c r="Y21" s="73"/>
      <c r="Z21" s="73"/>
      <c r="AA21" s="73"/>
      <c r="AB21" s="73"/>
    </row>
    <row r="22" spans="1:28" ht="15" customHeight="1" x14ac:dyDescent="0.2">
      <c r="A22" s="2305" t="s">
        <v>33</v>
      </c>
      <c r="B22" s="2306"/>
      <c r="C22" s="1148">
        <v>47</v>
      </c>
      <c r="D22" s="1149">
        <v>93</v>
      </c>
      <c r="E22" s="1149">
        <v>0</v>
      </c>
      <c r="F22" s="1150">
        <v>0</v>
      </c>
      <c r="G22" s="1151">
        <v>140</v>
      </c>
      <c r="H22" s="1149">
        <v>0</v>
      </c>
      <c r="I22" s="1149">
        <v>0</v>
      </c>
      <c r="J22" s="1149">
        <v>0</v>
      </c>
      <c r="K22" s="1149">
        <v>0</v>
      </c>
      <c r="L22" s="1151">
        <v>0</v>
      </c>
      <c r="M22" s="1149">
        <v>8</v>
      </c>
      <c r="N22" s="1149">
        <v>2</v>
      </c>
      <c r="O22" s="1149">
        <v>2</v>
      </c>
      <c r="P22" s="1149">
        <v>1</v>
      </c>
      <c r="Q22" s="1151">
        <v>13</v>
      </c>
      <c r="R22" s="1149">
        <v>0</v>
      </c>
      <c r="S22" s="1149">
        <v>1</v>
      </c>
      <c r="T22" s="1149">
        <v>4</v>
      </c>
      <c r="U22" s="1149">
        <v>1</v>
      </c>
      <c r="V22" s="1151">
        <v>6</v>
      </c>
      <c r="W22" s="1152">
        <v>159</v>
      </c>
      <c r="X22" s="73"/>
      <c r="Y22" s="73"/>
      <c r="Z22" s="73"/>
      <c r="AA22" s="73"/>
      <c r="AB22" s="73"/>
    </row>
    <row r="23" spans="1:28" ht="15" customHeight="1" x14ac:dyDescent="0.2">
      <c r="A23" s="2307" t="s">
        <v>34</v>
      </c>
      <c r="B23" s="2308"/>
      <c r="C23" s="1164">
        <v>0</v>
      </c>
      <c r="D23" s="1133">
        <v>0</v>
      </c>
      <c r="E23" s="1133">
        <v>0</v>
      </c>
      <c r="F23" s="1165">
        <v>0</v>
      </c>
      <c r="G23" s="1153">
        <v>0</v>
      </c>
      <c r="H23" s="1133">
        <v>0</v>
      </c>
      <c r="I23" s="1133">
        <v>0</v>
      </c>
      <c r="J23" s="1133">
        <v>0</v>
      </c>
      <c r="K23" s="1133">
        <v>0</v>
      </c>
      <c r="L23" s="1153">
        <v>0</v>
      </c>
      <c r="M23" s="1133">
        <v>0</v>
      </c>
      <c r="N23" s="1133">
        <v>0</v>
      </c>
      <c r="O23" s="1133">
        <v>0</v>
      </c>
      <c r="P23" s="1133">
        <v>0</v>
      </c>
      <c r="Q23" s="1153">
        <v>0</v>
      </c>
      <c r="R23" s="1133">
        <v>0</v>
      </c>
      <c r="S23" s="1133">
        <v>0</v>
      </c>
      <c r="T23" s="1133">
        <v>0</v>
      </c>
      <c r="U23" s="1133">
        <v>0</v>
      </c>
      <c r="V23" s="1153">
        <v>0</v>
      </c>
      <c r="W23" s="1154">
        <v>0</v>
      </c>
      <c r="X23" s="73"/>
      <c r="Y23" s="73"/>
      <c r="Z23" s="73"/>
      <c r="AA23" s="73"/>
      <c r="AB23" s="73"/>
    </row>
    <row r="24" spans="1:28" ht="15" customHeight="1" x14ac:dyDescent="0.2">
      <c r="A24" s="2309" t="s">
        <v>35</v>
      </c>
      <c r="B24" s="2310"/>
      <c r="C24" s="1155">
        <v>0</v>
      </c>
      <c r="D24" s="1156">
        <v>0</v>
      </c>
      <c r="E24" s="1156">
        <v>47</v>
      </c>
      <c r="F24" s="1157">
        <v>0</v>
      </c>
      <c r="G24" s="1158">
        <v>47</v>
      </c>
      <c r="H24" s="1156">
        <v>0</v>
      </c>
      <c r="I24" s="1156">
        <v>0</v>
      </c>
      <c r="J24" s="1156">
        <v>3</v>
      </c>
      <c r="K24" s="1156">
        <v>0</v>
      </c>
      <c r="L24" s="1158">
        <v>3</v>
      </c>
      <c r="M24" s="1156">
        <v>0</v>
      </c>
      <c r="N24" s="1156">
        <v>0</v>
      </c>
      <c r="O24" s="1156">
        <v>0</v>
      </c>
      <c r="P24" s="1156">
        <v>0</v>
      </c>
      <c r="Q24" s="1158">
        <v>0</v>
      </c>
      <c r="R24" s="1156">
        <v>0</v>
      </c>
      <c r="S24" s="1156">
        <v>0</v>
      </c>
      <c r="T24" s="1156">
        <v>24</v>
      </c>
      <c r="U24" s="1156">
        <v>0</v>
      </c>
      <c r="V24" s="1158">
        <v>24</v>
      </c>
      <c r="W24" s="1159">
        <v>74</v>
      </c>
      <c r="X24" s="73"/>
      <c r="Y24" s="73"/>
      <c r="Z24" s="73"/>
      <c r="AA24" s="73"/>
      <c r="AB24" s="73"/>
    </row>
    <row r="25" spans="1:28" s="239" customFormat="1" ht="15" customHeight="1" x14ac:dyDescent="0.2">
      <c r="A25" s="2305" t="s">
        <v>36</v>
      </c>
      <c r="B25" s="2306"/>
      <c r="C25" s="1148">
        <v>0</v>
      </c>
      <c r="D25" s="1149">
        <v>0</v>
      </c>
      <c r="E25" s="1149">
        <v>28</v>
      </c>
      <c r="F25" s="1150">
        <v>0</v>
      </c>
      <c r="G25" s="1151">
        <v>28</v>
      </c>
      <c r="H25" s="1149">
        <v>0</v>
      </c>
      <c r="I25" s="1149">
        <v>0</v>
      </c>
      <c r="J25" s="1149">
        <v>0</v>
      </c>
      <c r="K25" s="1149">
        <v>0</v>
      </c>
      <c r="L25" s="1151">
        <v>0</v>
      </c>
      <c r="M25" s="1149">
        <v>0</v>
      </c>
      <c r="N25" s="1149">
        <v>0</v>
      </c>
      <c r="O25" s="1149">
        <v>0</v>
      </c>
      <c r="P25" s="1149">
        <v>0</v>
      </c>
      <c r="Q25" s="1151">
        <v>0</v>
      </c>
      <c r="R25" s="1149">
        <v>27</v>
      </c>
      <c r="S25" s="1161">
        <v>0</v>
      </c>
      <c r="T25" s="1149">
        <v>0</v>
      </c>
      <c r="U25" s="1161">
        <v>0</v>
      </c>
      <c r="V25" s="1151">
        <v>27</v>
      </c>
      <c r="W25" s="1152">
        <v>55</v>
      </c>
      <c r="X25" s="73"/>
      <c r="Y25" s="73"/>
      <c r="Z25" s="73"/>
      <c r="AA25" s="73"/>
      <c r="AB25" s="73"/>
    </row>
    <row r="26" spans="1:28" ht="15" customHeight="1" x14ac:dyDescent="0.2">
      <c r="A26" s="2305" t="s">
        <v>137</v>
      </c>
      <c r="B26" s="2306"/>
      <c r="C26" s="1148">
        <v>20</v>
      </c>
      <c r="D26" s="1149">
        <v>0</v>
      </c>
      <c r="E26" s="1149">
        <v>0</v>
      </c>
      <c r="F26" s="1150">
        <v>0</v>
      </c>
      <c r="G26" s="1151">
        <v>20</v>
      </c>
      <c r="H26" s="1149">
        <v>0</v>
      </c>
      <c r="I26" s="1149">
        <v>0</v>
      </c>
      <c r="J26" s="1149">
        <v>0</v>
      </c>
      <c r="K26" s="1149">
        <v>0</v>
      </c>
      <c r="L26" s="1151">
        <v>0</v>
      </c>
      <c r="M26" s="1149">
        <v>42</v>
      </c>
      <c r="N26" s="1149">
        <v>0</v>
      </c>
      <c r="O26" s="1149">
        <v>0</v>
      </c>
      <c r="P26" s="1149">
        <v>0</v>
      </c>
      <c r="Q26" s="1151">
        <v>42</v>
      </c>
      <c r="R26" s="1149">
        <v>2</v>
      </c>
      <c r="S26" s="1149">
        <v>1</v>
      </c>
      <c r="T26" s="1149">
        <v>554</v>
      </c>
      <c r="U26" s="1149">
        <v>0</v>
      </c>
      <c r="V26" s="1151">
        <v>557</v>
      </c>
      <c r="W26" s="1152">
        <v>619</v>
      </c>
      <c r="X26" s="73"/>
      <c r="Y26" s="73"/>
      <c r="Z26" s="73"/>
      <c r="AA26" s="73"/>
      <c r="AB26" s="73"/>
    </row>
    <row r="27" spans="1:28" ht="15" customHeight="1" x14ac:dyDescent="0.2">
      <c r="A27" s="2305" t="s">
        <v>37</v>
      </c>
      <c r="B27" s="2306"/>
      <c r="C27" s="1148">
        <v>12</v>
      </c>
      <c r="D27" s="1149">
        <v>1</v>
      </c>
      <c r="E27" s="1149">
        <v>0</v>
      </c>
      <c r="F27" s="1150">
        <v>0</v>
      </c>
      <c r="G27" s="1151">
        <v>13</v>
      </c>
      <c r="H27" s="1149">
        <v>7</v>
      </c>
      <c r="I27" s="1149">
        <v>0</v>
      </c>
      <c r="J27" s="1149">
        <v>0</v>
      </c>
      <c r="K27" s="1149">
        <v>0</v>
      </c>
      <c r="L27" s="1151">
        <v>7</v>
      </c>
      <c r="M27" s="1149">
        <v>26</v>
      </c>
      <c r="N27" s="1149">
        <v>0</v>
      </c>
      <c r="O27" s="1149">
        <v>0</v>
      </c>
      <c r="P27" s="1149">
        <v>0</v>
      </c>
      <c r="Q27" s="1151">
        <v>26</v>
      </c>
      <c r="R27" s="1149">
        <v>49</v>
      </c>
      <c r="S27" s="1149">
        <v>0</v>
      </c>
      <c r="T27" s="1149">
        <v>0</v>
      </c>
      <c r="U27" s="1149">
        <v>0</v>
      </c>
      <c r="V27" s="1151">
        <v>49</v>
      </c>
      <c r="W27" s="1152">
        <v>95</v>
      </c>
      <c r="X27" s="73"/>
      <c r="Y27" s="73"/>
      <c r="Z27" s="73"/>
      <c r="AA27" s="73"/>
      <c r="AB27" s="73"/>
    </row>
    <row r="28" spans="1:28" ht="15" customHeight="1" x14ac:dyDescent="0.2">
      <c r="A28" s="2307" t="s">
        <v>38</v>
      </c>
      <c r="B28" s="2308"/>
      <c r="C28" s="1129">
        <v>12</v>
      </c>
      <c r="D28" s="1130">
        <v>6</v>
      </c>
      <c r="E28" s="1130">
        <v>4</v>
      </c>
      <c r="F28" s="1131">
        <v>0</v>
      </c>
      <c r="G28" s="1162">
        <v>22</v>
      </c>
      <c r="H28" s="1130">
        <v>0</v>
      </c>
      <c r="I28" s="1130">
        <v>25</v>
      </c>
      <c r="J28" s="1130">
        <v>1</v>
      </c>
      <c r="K28" s="1130">
        <v>0</v>
      </c>
      <c r="L28" s="1162">
        <v>26</v>
      </c>
      <c r="M28" s="1130">
        <v>1</v>
      </c>
      <c r="N28" s="1130">
        <v>1</v>
      </c>
      <c r="O28" s="1130">
        <v>1</v>
      </c>
      <c r="P28" s="1130">
        <v>0</v>
      </c>
      <c r="Q28" s="1162">
        <v>3</v>
      </c>
      <c r="R28" s="1130">
        <v>4</v>
      </c>
      <c r="S28" s="1130">
        <v>0</v>
      </c>
      <c r="T28" s="1130">
        <v>0</v>
      </c>
      <c r="U28" s="1130">
        <v>1</v>
      </c>
      <c r="V28" s="1162">
        <v>5</v>
      </c>
      <c r="W28" s="1134">
        <v>56</v>
      </c>
      <c r="X28" s="73"/>
      <c r="Y28" s="73"/>
      <c r="Z28" s="73"/>
      <c r="AA28" s="73"/>
      <c r="AB28" s="73"/>
    </row>
    <row r="29" spans="1:28" ht="15" customHeight="1" x14ac:dyDescent="0.2">
      <c r="A29" s="2309" t="s">
        <v>39</v>
      </c>
      <c r="B29" s="2310"/>
      <c r="C29" s="1155">
        <v>0</v>
      </c>
      <c r="D29" s="1156">
        <v>0</v>
      </c>
      <c r="E29" s="1156">
        <v>0</v>
      </c>
      <c r="F29" s="1157">
        <v>1</v>
      </c>
      <c r="G29" s="1158">
        <v>1</v>
      </c>
      <c r="H29" s="1156">
        <v>0</v>
      </c>
      <c r="I29" s="1156">
        <v>0</v>
      </c>
      <c r="J29" s="1156">
        <v>0</v>
      </c>
      <c r="K29" s="1156">
        <v>0</v>
      </c>
      <c r="L29" s="1158">
        <v>0</v>
      </c>
      <c r="M29" s="1156">
        <v>0</v>
      </c>
      <c r="N29" s="1156">
        <v>2</v>
      </c>
      <c r="O29" s="1156">
        <v>0</v>
      </c>
      <c r="P29" s="1156">
        <v>0</v>
      </c>
      <c r="Q29" s="1158">
        <v>2</v>
      </c>
      <c r="R29" s="1156">
        <v>0</v>
      </c>
      <c r="S29" s="1156">
        <v>0</v>
      </c>
      <c r="T29" s="1156">
        <v>0</v>
      </c>
      <c r="U29" s="1156">
        <v>0</v>
      </c>
      <c r="V29" s="1158">
        <v>0</v>
      </c>
      <c r="W29" s="1159">
        <v>3</v>
      </c>
      <c r="X29" s="73"/>
      <c r="Y29" s="73"/>
      <c r="Z29" s="73"/>
      <c r="AA29" s="73"/>
      <c r="AB29" s="73"/>
    </row>
    <row r="30" spans="1:28" ht="15" customHeight="1" x14ac:dyDescent="0.2">
      <c r="A30" s="2305" t="s">
        <v>138</v>
      </c>
      <c r="B30" s="2306"/>
      <c r="C30" s="1148">
        <v>0</v>
      </c>
      <c r="D30" s="1149">
        <v>0</v>
      </c>
      <c r="E30" s="1149">
        <v>107</v>
      </c>
      <c r="F30" s="1150">
        <v>0</v>
      </c>
      <c r="G30" s="1151">
        <v>107</v>
      </c>
      <c r="H30" s="1149">
        <v>0</v>
      </c>
      <c r="I30" s="1149">
        <v>1</v>
      </c>
      <c r="J30" s="1149">
        <v>2</v>
      </c>
      <c r="K30" s="1149">
        <v>0</v>
      </c>
      <c r="L30" s="1151">
        <v>3</v>
      </c>
      <c r="M30" s="1149">
        <v>3</v>
      </c>
      <c r="N30" s="1149">
        <v>0</v>
      </c>
      <c r="O30" s="1149">
        <v>89</v>
      </c>
      <c r="P30" s="1149">
        <v>0</v>
      </c>
      <c r="Q30" s="1151">
        <v>92</v>
      </c>
      <c r="R30" s="1149">
        <v>518</v>
      </c>
      <c r="S30" s="1149">
        <v>0</v>
      </c>
      <c r="T30" s="1149">
        <v>10</v>
      </c>
      <c r="U30" s="1149">
        <v>11</v>
      </c>
      <c r="V30" s="1151">
        <v>539</v>
      </c>
      <c r="W30" s="1152">
        <v>741</v>
      </c>
      <c r="X30" s="73"/>
      <c r="Y30" s="73"/>
      <c r="Z30" s="73"/>
      <c r="AA30" s="73"/>
      <c r="AB30" s="73"/>
    </row>
    <row r="31" spans="1:28" s="239" customFormat="1" ht="15" customHeight="1" x14ac:dyDescent="0.2">
      <c r="A31" s="2305" t="s">
        <v>40</v>
      </c>
      <c r="B31" s="2306"/>
      <c r="C31" s="1148">
        <v>41</v>
      </c>
      <c r="D31" s="1149">
        <v>303</v>
      </c>
      <c r="E31" s="1149">
        <v>18</v>
      </c>
      <c r="F31" s="1150">
        <v>0</v>
      </c>
      <c r="G31" s="1151">
        <v>362</v>
      </c>
      <c r="H31" s="1149">
        <v>0</v>
      </c>
      <c r="I31" s="1149">
        <v>0</v>
      </c>
      <c r="J31" s="1149">
        <v>0</v>
      </c>
      <c r="K31" s="1149">
        <v>0</v>
      </c>
      <c r="L31" s="1151">
        <v>0</v>
      </c>
      <c r="M31" s="1149">
        <v>3</v>
      </c>
      <c r="N31" s="1149">
        <v>0</v>
      </c>
      <c r="O31" s="1149">
        <v>19</v>
      </c>
      <c r="P31" s="1149">
        <v>0</v>
      </c>
      <c r="Q31" s="1151">
        <v>22</v>
      </c>
      <c r="R31" s="1149">
        <v>1</v>
      </c>
      <c r="S31" s="1149">
        <v>0</v>
      </c>
      <c r="T31" s="1149">
        <v>0</v>
      </c>
      <c r="U31" s="1149">
        <v>0</v>
      </c>
      <c r="V31" s="1151">
        <v>1</v>
      </c>
      <c r="W31" s="1152">
        <v>385</v>
      </c>
      <c r="X31" s="73"/>
      <c r="Y31" s="73"/>
      <c r="Z31" s="73"/>
      <c r="AA31" s="73"/>
      <c r="AB31" s="73"/>
    </row>
    <row r="32" spans="1:28" ht="15" customHeight="1" x14ac:dyDescent="0.2">
      <c r="A32" s="2305" t="s">
        <v>41</v>
      </c>
      <c r="B32" s="2306"/>
      <c r="C32" s="1148">
        <v>0</v>
      </c>
      <c r="D32" s="1149">
        <v>0</v>
      </c>
      <c r="E32" s="1149">
        <v>0</v>
      </c>
      <c r="F32" s="1150">
        <v>0</v>
      </c>
      <c r="G32" s="1151">
        <v>0</v>
      </c>
      <c r="H32" s="1149">
        <v>0</v>
      </c>
      <c r="I32" s="1149">
        <v>0</v>
      </c>
      <c r="J32" s="1149">
        <v>0</v>
      </c>
      <c r="K32" s="1149">
        <v>0</v>
      </c>
      <c r="L32" s="1151">
        <v>0</v>
      </c>
      <c r="M32" s="1149">
        <v>2</v>
      </c>
      <c r="N32" s="1149">
        <v>0</v>
      </c>
      <c r="O32" s="1149">
        <v>0</v>
      </c>
      <c r="P32" s="1149">
        <v>0</v>
      </c>
      <c r="Q32" s="1151">
        <v>2</v>
      </c>
      <c r="R32" s="1149">
        <v>0</v>
      </c>
      <c r="S32" s="1149">
        <v>0</v>
      </c>
      <c r="T32" s="1149">
        <v>0</v>
      </c>
      <c r="U32" s="1149">
        <v>0</v>
      </c>
      <c r="V32" s="1151">
        <v>0</v>
      </c>
      <c r="W32" s="1152">
        <v>2</v>
      </c>
      <c r="X32" s="73"/>
      <c r="Y32" s="73"/>
      <c r="Z32" s="73"/>
      <c r="AA32" s="73"/>
      <c r="AB32" s="73"/>
    </row>
    <row r="33" spans="1:28" s="239" customFormat="1" ht="15" customHeight="1" x14ac:dyDescent="0.2">
      <c r="A33" s="2307" t="s">
        <v>42</v>
      </c>
      <c r="B33" s="2308"/>
      <c r="C33" s="1129">
        <v>52</v>
      </c>
      <c r="D33" s="1130">
        <v>6</v>
      </c>
      <c r="E33" s="1130">
        <v>30</v>
      </c>
      <c r="F33" s="1131">
        <v>0</v>
      </c>
      <c r="G33" s="1162">
        <v>88</v>
      </c>
      <c r="H33" s="1130">
        <v>0</v>
      </c>
      <c r="I33" s="1133">
        <v>0</v>
      </c>
      <c r="J33" s="1130">
        <v>0</v>
      </c>
      <c r="K33" s="1130">
        <v>0</v>
      </c>
      <c r="L33" s="1162">
        <v>0</v>
      </c>
      <c r="M33" s="1130">
        <v>6</v>
      </c>
      <c r="N33" s="1130">
        <v>0</v>
      </c>
      <c r="O33" s="1130">
        <v>0</v>
      </c>
      <c r="P33" s="1130">
        <v>0</v>
      </c>
      <c r="Q33" s="1162">
        <v>6</v>
      </c>
      <c r="R33" s="1130">
        <v>1</v>
      </c>
      <c r="S33" s="1130">
        <v>0</v>
      </c>
      <c r="T33" s="1130">
        <v>0</v>
      </c>
      <c r="U33" s="1130">
        <v>0</v>
      </c>
      <c r="V33" s="1162">
        <v>1</v>
      </c>
      <c r="W33" s="1134">
        <v>95</v>
      </c>
      <c r="X33" s="73"/>
      <c r="Y33" s="73"/>
      <c r="Z33" s="73"/>
      <c r="AA33" s="73"/>
      <c r="AB33" s="73"/>
    </row>
    <row r="34" spans="1:28" ht="15" customHeight="1" x14ac:dyDescent="0.2">
      <c r="A34" s="2309" t="s">
        <v>43</v>
      </c>
      <c r="B34" s="2310"/>
      <c r="C34" s="1155">
        <v>0</v>
      </c>
      <c r="D34" s="1156">
        <v>0</v>
      </c>
      <c r="E34" s="1156">
        <v>0</v>
      </c>
      <c r="F34" s="1157">
        <v>0</v>
      </c>
      <c r="G34" s="1158">
        <v>0</v>
      </c>
      <c r="H34" s="1156">
        <v>0</v>
      </c>
      <c r="I34" s="1163">
        <v>0</v>
      </c>
      <c r="J34" s="1156">
        <v>0</v>
      </c>
      <c r="K34" s="1156">
        <v>0</v>
      </c>
      <c r="L34" s="1158">
        <v>0</v>
      </c>
      <c r="M34" s="1156">
        <v>7</v>
      </c>
      <c r="N34" s="1156">
        <v>0</v>
      </c>
      <c r="O34" s="1156">
        <v>0</v>
      </c>
      <c r="P34" s="1156">
        <v>0</v>
      </c>
      <c r="Q34" s="1158">
        <v>7</v>
      </c>
      <c r="R34" s="1156">
        <v>291</v>
      </c>
      <c r="S34" s="1156">
        <v>0</v>
      </c>
      <c r="T34" s="1156">
        <v>0</v>
      </c>
      <c r="U34" s="1156">
        <v>0</v>
      </c>
      <c r="V34" s="1158">
        <v>291</v>
      </c>
      <c r="W34" s="1159">
        <v>298</v>
      </c>
      <c r="X34" s="73"/>
      <c r="Y34" s="73"/>
      <c r="Z34" s="73"/>
      <c r="AA34" s="73"/>
      <c r="AB34" s="73"/>
    </row>
    <row r="35" spans="1:28" ht="15" customHeight="1" x14ac:dyDescent="0.2">
      <c r="A35" s="2305" t="s">
        <v>44</v>
      </c>
      <c r="B35" s="2306"/>
      <c r="C35" s="1148">
        <v>6</v>
      </c>
      <c r="D35" s="1149">
        <v>661</v>
      </c>
      <c r="E35" s="1149">
        <v>2</v>
      </c>
      <c r="F35" s="1150">
        <v>0</v>
      </c>
      <c r="G35" s="1151">
        <v>669</v>
      </c>
      <c r="H35" s="1149">
        <v>0</v>
      </c>
      <c r="I35" s="1161">
        <v>0</v>
      </c>
      <c r="J35" s="1149">
        <v>0</v>
      </c>
      <c r="K35" s="1149">
        <v>0</v>
      </c>
      <c r="L35" s="1151">
        <v>0</v>
      </c>
      <c r="M35" s="1149">
        <v>2</v>
      </c>
      <c r="N35" s="1149">
        <v>2</v>
      </c>
      <c r="O35" s="1149">
        <v>0</v>
      </c>
      <c r="P35" s="1149">
        <v>0</v>
      </c>
      <c r="Q35" s="1151">
        <v>4</v>
      </c>
      <c r="R35" s="1149">
        <v>0</v>
      </c>
      <c r="S35" s="1149">
        <v>0</v>
      </c>
      <c r="T35" s="1149">
        <v>1</v>
      </c>
      <c r="U35" s="1149">
        <v>0</v>
      </c>
      <c r="V35" s="1151">
        <v>1</v>
      </c>
      <c r="W35" s="1152">
        <v>674</v>
      </c>
      <c r="X35" s="73"/>
      <c r="Y35" s="73"/>
      <c r="Z35" s="73"/>
      <c r="AA35" s="73"/>
      <c r="AB35" s="73"/>
    </row>
    <row r="36" spans="1:28" ht="15" customHeight="1" x14ac:dyDescent="0.2">
      <c r="A36" s="2305" t="s">
        <v>45</v>
      </c>
      <c r="B36" s="2306"/>
      <c r="C36" s="1148">
        <v>0</v>
      </c>
      <c r="D36" s="1149">
        <v>48</v>
      </c>
      <c r="E36" s="1149">
        <v>0</v>
      </c>
      <c r="F36" s="1150">
        <v>0</v>
      </c>
      <c r="G36" s="1151">
        <v>48</v>
      </c>
      <c r="H36" s="1149">
        <v>0</v>
      </c>
      <c r="I36" s="1149">
        <v>0</v>
      </c>
      <c r="J36" s="1149">
        <v>0</v>
      </c>
      <c r="K36" s="1149">
        <v>0</v>
      </c>
      <c r="L36" s="1151">
        <v>0</v>
      </c>
      <c r="M36" s="1149">
        <v>1</v>
      </c>
      <c r="N36" s="1149">
        <v>1</v>
      </c>
      <c r="O36" s="1149">
        <v>0</v>
      </c>
      <c r="P36" s="1149">
        <v>0</v>
      </c>
      <c r="Q36" s="1151">
        <v>2</v>
      </c>
      <c r="R36" s="1149">
        <v>0</v>
      </c>
      <c r="S36" s="1149">
        <v>0</v>
      </c>
      <c r="T36" s="1149">
        <v>347</v>
      </c>
      <c r="U36" s="1149">
        <v>0</v>
      </c>
      <c r="V36" s="1151">
        <v>347</v>
      </c>
      <c r="W36" s="1152">
        <v>397</v>
      </c>
      <c r="X36" s="73"/>
      <c r="Y36" s="73"/>
      <c r="Z36" s="73"/>
      <c r="AA36" s="73"/>
      <c r="AB36" s="73"/>
    </row>
    <row r="37" spans="1:28" ht="15" customHeight="1" x14ac:dyDescent="0.2">
      <c r="A37" s="2305" t="s">
        <v>46</v>
      </c>
      <c r="B37" s="2306"/>
      <c r="C37" s="1148">
        <v>5</v>
      </c>
      <c r="D37" s="1149">
        <v>3</v>
      </c>
      <c r="E37" s="1149">
        <v>0</v>
      </c>
      <c r="F37" s="1150">
        <v>0</v>
      </c>
      <c r="G37" s="1151">
        <v>8</v>
      </c>
      <c r="H37" s="1149">
        <v>0</v>
      </c>
      <c r="I37" s="1149">
        <v>0</v>
      </c>
      <c r="J37" s="1149">
        <v>0</v>
      </c>
      <c r="K37" s="1149">
        <v>0</v>
      </c>
      <c r="L37" s="1151">
        <v>0</v>
      </c>
      <c r="M37" s="1149">
        <v>0</v>
      </c>
      <c r="N37" s="1149">
        <v>0</v>
      </c>
      <c r="O37" s="1149">
        <v>0</v>
      </c>
      <c r="P37" s="1149">
        <v>1</v>
      </c>
      <c r="Q37" s="1151">
        <v>1</v>
      </c>
      <c r="R37" s="1149">
        <v>0</v>
      </c>
      <c r="S37" s="1149">
        <v>0</v>
      </c>
      <c r="T37" s="1149">
        <v>0</v>
      </c>
      <c r="U37" s="1149">
        <v>0</v>
      </c>
      <c r="V37" s="1151">
        <v>0</v>
      </c>
      <c r="W37" s="1152">
        <v>9</v>
      </c>
      <c r="X37" s="73"/>
      <c r="Y37" s="73"/>
      <c r="Z37" s="73"/>
      <c r="AA37" s="73"/>
      <c r="AB37" s="73"/>
    </row>
    <row r="38" spans="1:28" ht="15" customHeight="1" x14ac:dyDescent="0.2">
      <c r="A38" s="2307" t="s">
        <v>47</v>
      </c>
      <c r="B38" s="2308"/>
      <c r="C38" s="1129">
        <v>69</v>
      </c>
      <c r="D38" s="1130">
        <v>0</v>
      </c>
      <c r="E38" s="1130">
        <v>0</v>
      </c>
      <c r="F38" s="1131">
        <v>0</v>
      </c>
      <c r="G38" s="1162">
        <v>69</v>
      </c>
      <c r="H38" s="1130">
        <v>0</v>
      </c>
      <c r="I38" s="1130">
        <v>0</v>
      </c>
      <c r="J38" s="1130">
        <v>0</v>
      </c>
      <c r="K38" s="1130">
        <v>0</v>
      </c>
      <c r="L38" s="1162">
        <v>0</v>
      </c>
      <c r="M38" s="1130">
        <v>0</v>
      </c>
      <c r="N38" s="1130">
        <v>0</v>
      </c>
      <c r="O38" s="1130">
        <v>0</v>
      </c>
      <c r="P38" s="1130">
        <v>0</v>
      </c>
      <c r="Q38" s="1162">
        <v>0</v>
      </c>
      <c r="R38" s="1130">
        <v>0</v>
      </c>
      <c r="S38" s="1130">
        <v>0</v>
      </c>
      <c r="T38" s="1130">
        <v>0</v>
      </c>
      <c r="U38" s="1130">
        <v>0</v>
      </c>
      <c r="V38" s="1162">
        <v>0</v>
      </c>
      <c r="W38" s="1134">
        <v>69</v>
      </c>
      <c r="X38" s="73"/>
      <c r="Y38" s="73"/>
      <c r="Z38" s="73"/>
      <c r="AA38" s="73"/>
      <c r="AB38" s="73"/>
    </row>
    <row r="39" spans="1:28" ht="15" customHeight="1" x14ac:dyDescent="0.2">
      <c r="A39" s="2309" t="s">
        <v>48</v>
      </c>
      <c r="B39" s="2310"/>
      <c r="C39" s="1155">
        <v>0</v>
      </c>
      <c r="D39" s="1156">
        <v>0</v>
      </c>
      <c r="E39" s="1156">
        <v>2</v>
      </c>
      <c r="F39" s="1157">
        <v>2</v>
      </c>
      <c r="G39" s="1158">
        <v>4</v>
      </c>
      <c r="H39" s="1156">
        <v>0</v>
      </c>
      <c r="I39" s="1156">
        <v>0</v>
      </c>
      <c r="J39" s="1156">
        <v>0</v>
      </c>
      <c r="K39" s="1156">
        <v>0</v>
      </c>
      <c r="L39" s="1158">
        <v>0</v>
      </c>
      <c r="M39" s="1156">
        <v>1</v>
      </c>
      <c r="N39" s="1156">
        <v>1</v>
      </c>
      <c r="O39" s="1156">
        <v>5</v>
      </c>
      <c r="P39" s="1156">
        <v>2</v>
      </c>
      <c r="Q39" s="1158">
        <v>9</v>
      </c>
      <c r="R39" s="1156">
        <v>0</v>
      </c>
      <c r="S39" s="1156">
        <v>8</v>
      </c>
      <c r="T39" s="1156">
        <v>1</v>
      </c>
      <c r="U39" s="1156">
        <v>5</v>
      </c>
      <c r="V39" s="1158">
        <v>14</v>
      </c>
      <c r="W39" s="1159">
        <v>27</v>
      </c>
      <c r="X39" s="73"/>
      <c r="Y39" s="73"/>
      <c r="Z39" s="73"/>
      <c r="AA39" s="73"/>
      <c r="AB39" s="73"/>
    </row>
    <row r="40" spans="1:28" ht="15" customHeight="1" x14ac:dyDescent="0.2">
      <c r="A40" s="2305" t="s">
        <v>139</v>
      </c>
      <c r="B40" s="2306"/>
      <c r="C40" s="1148">
        <v>0</v>
      </c>
      <c r="D40" s="1149">
        <v>0</v>
      </c>
      <c r="E40" s="1149">
        <v>0</v>
      </c>
      <c r="F40" s="1150">
        <v>0</v>
      </c>
      <c r="G40" s="1151">
        <v>0</v>
      </c>
      <c r="H40" s="1149">
        <v>0</v>
      </c>
      <c r="I40" s="1149">
        <v>0</v>
      </c>
      <c r="J40" s="1149">
        <v>0</v>
      </c>
      <c r="K40" s="1149">
        <v>0</v>
      </c>
      <c r="L40" s="1151">
        <v>0</v>
      </c>
      <c r="M40" s="1149">
        <v>0</v>
      </c>
      <c r="N40" s="1149">
        <v>0</v>
      </c>
      <c r="O40" s="1149">
        <v>0</v>
      </c>
      <c r="P40" s="1149">
        <v>0</v>
      </c>
      <c r="Q40" s="1151">
        <v>0</v>
      </c>
      <c r="R40" s="1149">
        <v>0</v>
      </c>
      <c r="S40" s="1149">
        <v>0</v>
      </c>
      <c r="T40" s="1149">
        <v>0</v>
      </c>
      <c r="U40" s="1149">
        <v>0</v>
      </c>
      <c r="V40" s="1151">
        <v>0</v>
      </c>
      <c r="W40" s="1152">
        <v>0</v>
      </c>
      <c r="X40" s="73"/>
      <c r="Y40" s="73"/>
      <c r="Z40" s="73"/>
      <c r="AA40" s="73"/>
      <c r="AB40" s="73"/>
    </row>
    <row r="41" spans="1:28" s="239" customFormat="1" ht="15" customHeight="1" x14ac:dyDescent="0.2">
      <c r="A41" s="2305" t="s">
        <v>49</v>
      </c>
      <c r="B41" s="2306"/>
      <c r="C41" s="1148">
        <v>119</v>
      </c>
      <c r="D41" s="1149">
        <v>0</v>
      </c>
      <c r="E41" s="1149">
        <v>72</v>
      </c>
      <c r="F41" s="1150">
        <v>1</v>
      </c>
      <c r="G41" s="1151">
        <v>192</v>
      </c>
      <c r="H41" s="1149">
        <v>0</v>
      </c>
      <c r="I41" s="1149">
        <v>0</v>
      </c>
      <c r="J41" s="1149">
        <v>10</v>
      </c>
      <c r="K41" s="1149">
        <v>0</v>
      </c>
      <c r="L41" s="1151">
        <v>10</v>
      </c>
      <c r="M41" s="1149">
        <v>111</v>
      </c>
      <c r="N41" s="1149">
        <v>0</v>
      </c>
      <c r="O41" s="1149">
        <v>19</v>
      </c>
      <c r="P41" s="1149">
        <v>4</v>
      </c>
      <c r="Q41" s="1151">
        <v>134</v>
      </c>
      <c r="R41" s="1149">
        <v>97</v>
      </c>
      <c r="S41" s="1149">
        <v>0</v>
      </c>
      <c r="T41" s="1149">
        <v>0</v>
      </c>
      <c r="U41" s="1149">
        <v>9</v>
      </c>
      <c r="V41" s="1151">
        <v>106</v>
      </c>
      <c r="W41" s="1152">
        <v>442</v>
      </c>
      <c r="X41" s="73"/>
      <c r="Y41" s="73"/>
      <c r="Z41" s="73"/>
      <c r="AA41" s="73"/>
      <c r="AB41" s="73"/>
    </row>
    <row r="42" spans="1:28" ht="15" customHeight="1" x14ac:dyDescent="0.2">
      <c r="A42" s="2305" t="s">
        <v>50</v>
      </c>
      <c r="B42" s="2306"/>
      <c r="C42" s="1148">
        <v>20</v>
      </c>
      <c r="D42" s="1149">
        <v>18</v>
      </c>
      <c r="E42" s="1149">
        <v>1</v>
      </c>
      <c r="F42" s="1150">
        <v>25</v>
      </c>
      <c r="G42" s="1151">
        <v>64</v>
      </c>
      <c r="H42" s="1149">
        <v>2</v>
      </c>
      <c r="I42" s="1149">
        <v>0</v>
      </c>
      <c r="J42" s="1149">
        <v>0</v>
      </c>
      <c r="K42" s="1149">
        <v>0</v>
      </c>
      <c r="L42" s="1151">
        <v>2</v>
      </c>
      <c r="M42" s="1149">
        <v>12</v>
      </c>
      <c r="N42" s="1149">
        <v>0</v>
      </c>
      <c r="O42" s="1149">
        <v>1</v>
      </c>
      <c r="P42" s="1149">
        <v>3</v>
      </c>
      <c r="Q42" s="1151">
        <v>16</v>
      </c>
      <c r="R42" s="1149">
        <v>14</v>
      </c>
      <c r="S42" s="1149">
        <v>0</v>
      </c>
      <c r="T42" s="1149">
        <v>0</v>
      </c>
      <c r="U42" s="1149">
        <v>2</v>
      </c>
      <c r="V42" s="1151">
        <v>16</v>
      </c>
      <c r="W42" s="1152">
        <v>98</v>
      </c>
      <c r="X42" s="73"/>
      <c r="Y42" s="73"/>
      <c r="Z42" s="73"/>
      <c r="AA42" s="73"/>
      <c r="AB42" s="73"/>
    </row>
    <row r="43" spans="1:28" ht="15" customHeight="1" x14ac:dyDescent="0.2">
      <c r="A43" s="2307" t="s">
        <v>51</v>
      </c>
      <c r="B43" s="2308"/>
      <c r="C43" s="1129">
        <v>21</v>
      </c>
      <c r="D43" s="1130">
        <v>50</v>
      </c>
      <c r="E43" s="1130">
        <v>206</v>
      </c>
      <c r="F43" s="1131">
        <v>353</v>
      </c>
      <c r="G43" s="1162">
        <v>630</v>
      </c>
      <c r="H43" s="1130">
        <v>15</v>
      </c>
      <c r="I43" s="1130">
        <v>0</v>
      </c>
      <c r="J43" s="1130">
        <v>0</v>
      </c>
      <c r="K43" s="1130">
        <v>0</v>
      </c>
      <c r="L43" s="1162">
        <v>15</v>
      </c>
      <c r="M43" s="1130">
        <v>6</v>
      </c>
      <c r="N43" s="1130">
        <v>0</v>
      </c>
      <c r="O43" s="1130">
        <v>6</v>
      </c>
      <c r="P43" s="1130">
        <v>0</v>
      </c>
      <c r="Q43" s="1162">
        <v>12</v>
      </c>
      <c r="R43" s="1130">
        <v>254</v>
      </c>
      <c r="S43" s="1130">
        <v>0</v>
      </c>
      <c r="T43" s="1130">
        <v>2</v>
      </c>
      <c r="U43" s="1130">
        <v>0</v>
      </c>
      <c r="V43" s="1162">
        <v>256</v>
      </c>
      <c r="W43" s="1134">
        <v>913</v>
      </c>
      <c r="X43" s="73"/>
      <c r="Y43" s="73"/>
      <c r="Z43" s="73"/>
      <c r="AA43" s="73"/>
      <c r="AB43" s="73"/>
    </row>
    <row r="44" spans="1:28" ht="15" customHeight="1" x14ac:dyDescent="0.2">
      <c r="A44" s="2309" t="s">
        <v>52</v>
      </c>
      <c r="B44" s="2310"/>
      <c r="C44" s="1155">
        <v>0</v>
      </c>
      <c r="D44" s="1156">
        <v>0</v>
      </c>
      <c r="E44" s="1156">
        <v>0</v>
      </c>
      <c r="F44" s="1157">
        <v>0</v>
      </c>
      <c r="G44" s="1158">
        <v>0</v>
      </c>
      <c r="H44" s="1156">
        <v>0</v>
      </c>
      <c r="I44" s="1156">
        <v>0</v>
      </c>
      <c r="J44" s="1156">
        <v>0</v>
      </c>
      <c r="K44" s="1156">
        <v>0</v>
      </c>
      <c r="L44" s="1158">
        <v>0</v>
      </c>
      <c r="M44" s="1156">
        <v>0</v>
      </c>
      <c r="N44" s="1156">
        <v>0</v>
      </c>
      <c r="O44" s="1156">
        <v>0</v>
      </c>
      <c r="P44" s="1156">
        <v>0</v>
      </c>
      <c r="Q44" s="1158">
        <v>0</v>
      </c>
      <c r="R44" s="1156">
        <v>0</v>
      </c>
      <c r="S44" s="1156">
        <v>0</v>
      </c>
      <c r="T44" s="1156">
        <v>0</v>
      </c>
      <c r="U44" s="1156">
        <v>0</v>
      </c>
      <c r="V44" s="1158">
        <v>0</v>
      </c>
      <c r="W44" s="1159">
        <v>0</v>
      </c>
      <c r="X44" s="73"/>
      <c r="Y44" s="73"/>
      <c r="Z44" s="73"/>
      <c r="AA44" s="73"/>
      <c r="AB44" s="73"/>
    </row>
    <row r="45" spans="1:28" ht="15" customHeight="1" x14ac:dyDescent="0.2">
      <c r="A45" s="2305" t="s">
        <v>140</v>
      </c>
      <c r="B45" s="2306"/>
      <c r="C45" s="1148">
        <v>0</v>
      </c>
      <c r="D45" s="1149">
        <v>0</v>
      </c>
      <c r="E45" s="1149">
        <v>27</v>
      </c>
      <c r="F45" s="1150">
        <v>0</v>
      </c>
      <c r="G45" s="1151">
        <v>27</v>
      </c>
      <c r="H45" s="1149">
        <v>0</v>
      </c>
      <c r="I45" s="1149">
        <v>0</v>
      </c>
      <c r="J45" s="1149">
        <v>30</v>
      </c>
      <c r="K45" s="1149">
        <v>0</v>
      </c>
      <c r="L45" s="1151">
        <v>30</v>
      </c>
      <c r="M45" s="1149">
        <v>0</v>
      </c>
      <c r="N45" s="1149">
        <v>0</v>
      </c>
      <c r="O45" s="1149">
        <v>107</v>
      </c>
      <c r="P45" s="1149">
        <v>0</v>
      </c>
      <c r="Q45" s="1151">
        <v>107</v>
      </c>
      <c r="R45" s="1149">
        <v>0</v>
      </c>
      <c r="S45" s="1149">
        <v>0</v>
      </c>
      <c r="T45" s="1149">
        <v>0</v>
      </c>
      <c r="U45" s="1149">
        <v>0</v>
      </c>
      <c r="V45" s="1151">
        <v>0</v>
      </c>
      <c r="W45" s="1152">
        <v>164</v>
      </c>
      <c r="X45" s="73"/>
      <c r="Y45" s="73"/>
      <c r="Z45" s="73"/>
      <c r="AA45" s="73"/>
      <c r="AB45" s="73"/>
    </row>
    <row r="46" spans="1:28" s="239" customFormat="1" ht="15" customHeight="1" x14ac:dyDescent="0.2">
      <c r="A46" s="2305" t="s">
        <v>53</v>
      </c>
      <c r="B46" s="2306"/>
      <c r="C46" s="1148">
        <v>0</v>
      </c>
      <c r="D46" s="1149">
        <v>0</v>
      </c>
      <c r="E46" s="1149">
        <v>0</v>
      </c>
      <c r="F46" s="1150">
        <v>0</v>
      </c>
      <c r="G46" s="1151">
        <v>0</v>
      </c>
      <c r="H46" s="1149">
        <v>0</v>
      </c>
      <c r="I46" s="1149">
        <v>0</v>
      </c>
      <c r="J46" s="1149">
        <v>0</v>
      </c>
      <c r="K46" s="1149">
        <v>0</v>
      </c>
      <c r="L46" s="1151">
        <v>0</v>
      </c>
      <c r="M46" s="1149">
        <v>0</v>
      </c>
      <c r="N46" s="1149">
        <v>0</v>
      </c>
      <c r="O46" s="1149">
        <v>0</v>
      </c>
      <c r="P46" s="1149">
        <v>0</v>
      </c>
      <c r="Q46" s="1151">
        <v>0</v>
      </c>
      <c r="R46" s="1149">
        <v>0</v>
      </c>
      <c r="S46" s="1149">
        <v>0</v>
      </c>
      <c r="T46" s="1149">
        <v>0</v>
      </c>
      <c r="U46" s="1149">
        <v>0</v>
      </c>
      <c r="V46" s="1151">
        <v>0</v>
      </c>
      <c r="W46" s="1152">
        <v>0</v>
      </c>
      <c r="X46" s="73"/>
      <c r="Y46" s="73"/>
      <c r="Z46" s="73"/>
      <c r="AA46" s="73"/>
      <c r="AB46" s="73"/>
    </row>
    <row r="47" spans="1:28" ht="15" customHeight="1" x14ac:dyDescent="0.2">
      <c r="A47" s="2305" t="s">
        <v>54</v>
      </c>
      <c r="B47" s="2306"/>
      <c r="C47" s="1148">
        <v>0</v>
      </c>
      <c r="D47" s="1149">
        <v>34</v>
      </c>
      <c r="E47" s="1149">
        <v>0</v>
      </c>
      <c r="F47" s="1150">
        <v>0</v>
      </c>
      <c r="G47" s="1151">
        <v>34</v>
      </c>
      <c r="H47" s="1149">
        <v>0</v>
      </c>
      <c r="I47" s="1149">
        <v>0</v>
      </c>
      <c r="J47" s="1149">
        <v>2</v>
      </c>
      <c r="K47" s="1149">
        <v>0</v>
      </c>
      <c r="L47" s="1151">
        <v>2</v>
      </c>
      <c r="M47" s="1149">
        <v>7</v>
      </c>
      <c r="N47" s="1149">
        <v>0</v>
      </c>
      <c r="O47" s="1149">
        <v>13</v>
      </c>
      <c r="P47" s="1149">
        <v>0</v>
      </c>
      <c r="Q47" s="1151">
        <v>20</v>
      </c>
      <c r="R47" s="1149">
        <v>3</v>
      </c>
      <c r="S47" s="1149">
        <v>0</v>
      </c>
      <c r="T47" s="1149">
        <v>1</v>
      </c>
      <c r="U47" s="1149">
        <v>0</v>
      </c>
      <c r="V47" s="1151">
        <v>4</v>
      </c>
      <c r="W47" s="1152">
        <v>60</v>
      </c>
      <c r="X47" s="73"/>
      <c r="Y47" s="73"/>
      <c r="Z47" s="73"/>
      <c r="AA47" s="73"/>
      <c r="AB47" s="73"/>
    </row>
    <row r="48" spans="1:28" ht="15" customHeight="1" x14ac:dyDescent="0.2">
      <c r="A48" s="2307" t="s">
        <v>55</v>
      </c>
      <c r="B48" s="2308"/>
      <c r="C48" s="1129">
        <v>0</v>
      </c>
      <c r="D48" s="1130">
        <v>0</v>
      </c>
      <c r="E48" s="1130">
        <v>0</v>
      </c>
      <c r="F48" s="1131">
        <v>0</v>
      </c>
      <c r="G48" s="1162">
        <v>0</v>
      </c>
      <c r="H48" s="1130">
        <v>0</v>
      </c>
      <c r="I48" s="1130">
        <v>0</v>
      </c>
      <c r="J48" s="1130">
        <v>0</v>
      </c>
      <c r="K48" s="1130">
        <v>0</v>
      </c>
      <c r="L48" s="1162">
        <v>0</v>
      </c>
      <c r="M48" s="1130">
        <v>0</v>
      </c>
      <c r="N48" s="1130">
        <v>0</v>
      </c>
      <c r="O48" s="1130">
        <v>0</v>
      </c>
      <c r="P48" s="1130">
        <v>0</v>
      </c>
      <c r="Q48" s="1162">
        <v>0</v>
      </c>
      <c r="R48" s="1130">
        <v>26</v>
      </c>
      <c r="S48" s="1130">
        <v>0</v>
      </c>
      <c r="T48" s="1130">
        <v>0</v>
      </c>
      <c r="U48" s="1130">
        <v>47</v>
      </c>
      <c r="V48" s="1162">
        <v>73</v>
      </c>
      <c r="W48" s="1134">
        <v>73</v>
      </c>
      <c r="X48" s="73"/>
      <c r="Y48" s="73"/>
      <c r="Z48" s="73"/>
      <c r="AA48" s="73"/>
      <c r="AB48" s="73"/>
    </row>
    <row r="49" spans="1:28" ht="15" customHeight="1" x14ac:dyDescent="0.2">
      <c r="A49" s="2309" t="s">
        <v>56</v>
      </c>
      <c r="B49" s="2310"/>
      <c r="C49" s="1155">
        <v>0</v>
      </c>
      <c r="D49" s="1156">
        <v>0</v>
      </c>
      <c r="E49" s="1156">
        <v>0</v>
      </c>
      <c r="F49" s="1157">
        <v>0</v>
      </c>
      <c r="G49" s="1158">
        <v>0</v>
      </c>
      <c r="H49" s="1156">
        <v>0</v>
      </c>
      <c r="I49" s="1156">
        <v>0</v>
      </c>
      <c r="J49" s="1156">
        <v>0</v>
      </c>
      <c r="K49" s="1156">
        <v>0</v>
      </c>
      <c r="L49" s="1158">
        <v>0</v>
      </c>
      <c r="M49" s="1156">
        <v>0</v>
      </c>
      <c r="N49" s="1156">
        <v>0</v>
      </c>
      <c r="O49" s="1156">
        <v>0</v>
      </c>
      <c r="P49" s="1156">
        <v>0</v>
      </c>
      <c r="Q49" s="1158">
        <v>0</v>
      </c>
      <c r="R49" s="1156">
        <v>0</v>
      </c>
      <c r="S49" s="1156">
        <v>0</v>
      </c>
      <c r="T49" s="1156">
        <v>0</v>
      </c>
      <c r="U49" s="1156">
        <v>0</v>
      </c>
      <c r="V49" s="1158">
        <v>0</v>
      </c>
      <c r="W49" s="1159">
        <v>0</v>
      </c>
      <c r="X49" s="73"/>
      <c r="Y49" s="73"/>
      <c r="Z49" s="73"/>
      <c r="AA49" s="73"/>
      <c r="AB49" s="73"/>
    </row>
    <row r="50" spans="1:28" ht="15" customHeight="1" x14ac:dyDescent="0.2">
      <c r="A50" s="2305" t="s">
        <v>57</v>
      </c>
      <c r="B50" s="2306"/>
      <c r="C50" s="1148">
        <v>0</v>
      </c>
      <c r="D50" s="1149">
        <v>2</v>
      </c>
      <c r="E50" s="1149">
        <v>0</v>
      </c>
      <c r="F50" s="1150">
        <v>1</v>
      </c>
      <c r="G50" s="1151">
        <v>3</v>
      </c>
      <c r="H50" s="1149">
        <v>0</v>
      </c>
      <c r="I50" s="1149">
        <v>0</v>
      </c>
      <c r="J50" s="1149">
        <v>0</v>
      </c>
      <c r="K50" s="1149">
        <v>0</v>
      </c>
      <c r="L50" s="1151">
        <v>0</v>
      </c>
      <c r="M50" s="1149">
        <v>2</v>
      </c>
      <c r="N50" s="1149">
        <v>0</v>
      </c>
      <c r="O50" s="1149">
        <v>29</v>
      </c>
      <c r="P50" s="1149">
        <v>0</v>
      </c>
      <c r="Q50" s="1151">
        <v>31</v>
      </c>
      <c r="R50" s="1149">
        <v>0</v>
      </c>
      <c r="S50" s="1149">
        <v>0</v>
      </c>
      <c r="T50" s="1149">
        <v>0</v>
      </c>
      <c r="U50" s="1149">
        <v>0</v>
      </c>
      <c r="V50" s="1151">
        <v>0</v>
      </c>
      <c r="W50" s="1152">
        <v>34</v>
      </c>
      <c r="X50" s="73"/>
      <c r="Y50" s="73"/>
      <c r="Z50" s="73"/>
      <c r="AA50" s="73"/>
      <c r="AB50" s="73"/>
    </row>
    <row r="51" spans="1:28" ht="15" customHeight="1" x14ac:dyDescent="0.2">
      <c r="A51" s="2305" t="s">
        <v>58</v>
      </c>
      <c r="B51" s="2306"/>
      <c r="C51" s="1148">
        <v>0</v>
      </c>
      <c r="D51" s="1149">
        <v>0</v>
      </c>
      <c r="E51" s="1149">
        <v>183</v>
      </c>
      <c r="F51" s="1150">
        <v>0</v>
      </c>
      <c r="G51" s="1151">
        <v>183</v>
      </c>
      <c r="H51" s="1149">
        <v>0</v>
      </c>
      <c r="I51" s="1149">
        <v>0</v>
      </c>
      <c r="J51" s="1149">
        <v>41</v>
      </c>
      <c r="K51" s="1149">
        <v>0</v>
      </c>
      <c r="L51" s="1151">
        <v>41</v>
      </c>
      <c r="M51" s="1149">
        <v>0</v>
      </c>
      <c r="N51" s="1149">
        <v>0</v>
      </c>
      <c r="O51" s="1149">
        <v>28</v>
      </c>
      <c r="P51" s="1149">
        <v>0</v>
      </c>
      <c r="Q51" s="1151">
        <v>28</v>
      </c>
      <c r="R51" s="1149">
        <v>0</v>
      </c>
      <c r="S51" s="1149">
        <v>0</v>
      </c>
      <c r="T51" s="1149">
        <v>32</v>
      </c>
      <c r="U51" s="1149">
        <v>0</v>
      </c>
      <c r="V51" s="1151">
        <v>32</v>
      </c>
      <c r="W51" s="1152">
        <v>284</v>
      </c>
      <c r="X51" s="73"/>
      <c r="Y51" s="73"/>
      <c r="Z51" s="73"/>
      <c r="AA51" s="73"/>
      <c r="AB51" s="73"/>
    </row>
    <row r="52" spans="1:28" ht="15" customHeight="1" x14ac:dyDescent="0.2">
      <c r="A52" s="2305" t="s">
        <v>59</v>
      </c>
      <c r="B52" s="2306"/>
      <c r="C52" s="1148">
        <v>0</v>
      </c>
      <c r="D52" s="1149">
        <v>58</v>
      </c>
      <c r="E52" s="1149">
        <v>2</v>
      </c>
      <c r="F52" s="1150">
        <v>0</v>
      </c>
      <c r="G52" s="1151">
        <v>60</v>
      </c>
      <c r="H52" s="1149">
        <v>6</v>
      </c>
      <c r="I52" s="1149">
        <v>0</v>
      </c>
      <c r="J52" s="1149">
        <v>0</v>
      </c>
      <c r="K52" s="1149">
        <v>0</v>
      </c>
      <c r="L52" s="1151">
        <v>6</v>
      </c>
      <c r="M52" s="1149">
        <v>42</v>
      </c>
      <c r="N52" s="1149">
        <v>0</v>
      </c>
      <c r="O52" s="1149">
        <v>0</v>
      </c>
      <c r="P52" s="1149">
        <v>0</v>
      </c>
      <c r="Q52" s="1151">
        <v>42</v>
      </c>
      <c r="R52" s="1149">
        <v>177</v>
      </c>
      <c r="S52" s="1149">
        <v>0</v>
      </c>
      <c r="T52" s="1149">
        <v>0</v>
      </c>
      <c r="U52" s="1149">
        <v>0</v>
      </c>
      <c r="V52" s="1151">
        <v>177</v>
      </c>
      <c r="W52" s="1152">
        <v>285</v>
      </c>
      <c r="X52" s="73"/>
      <c r="Y52" s="73"/>
      <c r="Z52" s="73"/>
      <c r="AA52" s="73"/>
      <c r="AB52" s="73"/>
    </row>
    <row r="53" spans="1:28" ht="15" customHeight="1" x14ac:dyDescent="0.2">
      <c r="A53" s="2307" t="s">
        <v>60</v>
      </c>
      <c r="B53" s="2308"/>
      <c r="C53" s="1129">
        <v>0</v>
      </c>
      <c r="D53" s="1130">
        <v>0</v>
      </c>
      <c r="E53" s="1130">
        <v>0</v>
      </c>
      <c r="F53" s="1131">
        <v>0</v>
      </c>
      <c r="G53" s="1162">
        <v>0</v>
      </c>
      <c r="H53" s="1130">
        <v>0</v>
      </c>
      <c r="I53" s="1130">
        <v>0</v>
      </c>
      <c r="J53" s="1130">
        <v>0</v>
      </c>
      <c r="K53" s="1130">
        <v>0</v>
      </c>
      <c r="L53" s="1162">
        <v>0</v>
      </c>
      <c r="M53" s="1130">
        <v>0</v>
      </c>
      <c r="N53" s="1130">
        <v>0</v>
      </c>
      <c r="O53" s="1130">
        <v>0</v>
      </c>
      <c r="P53" s="1130">
        <v>0</v>
      </c>
      <c r="Q53" s="1162">
        <v>0</v>
      </c>
      <c r="R53" s="1130">
        <v>0</v>
      </c>
      <c r="S53" s="1130">
        <v>0</v>
      </c>
      <c r="T53" s="1130">
        <v>0</v>
      </c>
      <c r="U53" s="1130">
        <v>0</v>
      </c>
      <c r="V53" s="1162">
        <v>0</v>
      </c>
      <c r="W53" s="1134">
        <v>0</v>
      </c>
      <c r="X53" s="73"/>
      <c r="Y53" s="73"/>
      <c r="Z53" s="73"/>
      <c r="AA53" s="73"/>
      <c r="AB53" s="73"/>
    </row>
    <row r="54" spans="1:28" ht="15" customHeight="1" x14ac:dyDescent="0.2">
      <c r="A54" s="2309" t="s">
        <v>61</v>
      </c>
      <c r="B54" s="2310"/>
      <c r="C54" s="1166">
        <v>0</v>
      </c>
      <c r="D54" s="1167">
        <v>0</v>
      </c>
      <c r="E54" s="1167">
        <v>0</v>
      </c>
      <c r="F54" s="1168">
        <v>0</v>
      </c>
      <c r="G54" s="1169">
        <v>0</v>
      </c>
      <c r="H54" s="1167">
        <v>0</v>
      </c>
      <c r="I54" s="1167">
        <v>0</v>
      </c>
      <c r="J54" s="1167">
        <v>0</v>
      </c>
      <c r="K54" s="1167">
        <v>0</v>
      </c>
      <c r="L54" s="1169">
        <v>0</v>
      </c>
      <c r="M54" s="1167">
        <v>0</v>
      </c>
      <c r="N54" s="1167">
        <v>0</v>
      </c>
      <c r="O54" s="1167">
        <v>0</v>
      </c>
      <c r="P54" s="1167">
        <v>0</v>
      </c>
      <c r="Q54" s="1169">
        <v>0</v>
      </c>
      <c r="R54" s="1167">
        <v>54</v>
      </c>
      <c r="S54" s="1167">
        <v>0</v>
      </c>
      <c r="T54" s="1167">
        <v>0</v>
      </c>
      <c r="U54" s="1167">
        <v>0</v>
      </c>
      <c r="V54" s="1169">
        <v>54</v>
      </c>
      <c r="W54" s="1170">
        <v>54</v>
      </c>
      <c r="X54" s="73"/>
      <c r="Y54" s="73"/>
      <c r="Z54" s="73"/>
      <c r="AA54" s="73"/>
      <c r="AB54" s="73"/>
    </row>
    <row r="55" spans="1:28" ht="15" customHeight="1" thickBot="1" x14ac:dyDescent="0.25">
      <c r="A55" s="2313" t="s">
        <v>62</v>
      </c>
      <c r="B55" s="2314"/>
      <c r="C55" s="1171">
        <v>634</v>
      </c>
      <c r="D55" s="1172">
        <v>0</v>
      </c>
      <c r="E55" s="1172">
        <v>0</v>
      </c>
      <c r="F55" s="1173">
        <v>0</v>
      </c>
      <c r="G55" s="1174">
        <v>634</v>
      </c>
      <c r="H55" s="1172">
        <v>0</v>
      </c>
      <c r="I55" s="1172">
        <v>0</v>
      </c>
      <c r="J55" s="1172">
        <v>0</v>
      </c>
      <c r="K55" s="1172">
        <v>0</v>
      </c>
      <c r="L55" s="1174">
        <v>0</v>
      </c>
      <c r="M55" s="1172">
        <v>0</v>
      </c>
      <c r="N55" s="1172">
        <v>0</v>
      </c>
      <c r="O55" s="1172">
        <v>0</v>
      </c>
      <c r="P55" s="1172">
        <v>0</v>
      </c>
      <c r="Q55" s="1174">
        <v>0</v>
      </c>
      <c r="R55" s="1172">
        <v>0</v>
      </c>
      <c r="S55" s="1172">
        <v>0</v>
      </c>
      <c r="T55" s="1172">
        <v>0</v>
      </c>
      <c r="U55" s="1172">
        <v>0</v>
      </c>
      <c r="V55" s="1174">
        <v>0</v>
      </c>
      <c r="W55" s="1175">
        <v>634</v>
      </c>
      <c r="X55" s="73"/>
      <c r="Y55" s="73"/>
      <c r="Z55" s="73"/>
      <c r="AA55" s="73"/>
      <c r="AB55" s="73"/>
    </row>
    <row r="56" spans="1:28" ht="15" customHeight="1" thickTop="1" thickBot="1" x14ac:dyDescent="0.25">
      <c r="A56" s="2311" t="s">
        <v>132</v>
      </c>
      <c r="B56" s="2312"/>
      <c r="C56" s="1176">
        <v>2142</v>
      </c>
      <c r="D56" s="1177">
        <v>1634</v>
      </c>
      <c r="E56" s="1177">
        <v>1042</v>
      </c>
      <c r="F56" s="1178">
        <v>383</v>
      </c>
      <c r="G56" s="1179">
        <v>5201</v>
      </c>
      <c r="H56" s="1177">
        <v>57</v>
      </c>
      <c r="I56" s="1177">
        <v>28</v>
      </c>
      <c r="J56" s="1177">
        <v>137</v>
      </c>
      <c r="K56" s="1177">
        <v>1</v>
      </c>
      <c r="L56" s="1179">
        <v>223</v>
      </c>
      <c r="M56" s="1177">
        <v>517</v>
      </c>
      <c r="N56" s="1177">
        <v>40</v>
      </c>
      <c r="O56" s="1177">
        <v>421</v>
      </c>
      <c r="P56" s="1177">
        <v>29</v>
      </c>
      <c r="Q56" s="1179">
        <v>1007</v>
      </c>
      <c r="R56" s="1177">
        <v>3088</v>
      </c>
      <c r="S56" s="1177">
        <v>311</v>
      </c>
      <c r="T56" s="1177">
        <v>1453</v>
      </c>
      <c r="U56" s="1177">
        <v>165</v>
      </c>
      <c r="V56" s="1179">
        <v>5017</v>
      </c>
      <c r="W56" s="1180">
        <v>11448</v>
      </c>
      <c r="X56" s="73"/>
      <c r="Y56" s="73"/>
      <c r="Z56" s="73"/>
      <c r="AA56" s="73"/>
      <c r="AB56" s="73"/>
    </row>
    <row r="57" spans="1:28" ht="18.75" customHeight="1" x14ac:dyDescent="0.2">
      <c r="A57" s="115"/>
      <c r="B57" s="115"/>
      <c r="C57" s="2275"/>
      <c r="D57" s="2275"/>
      <c r="E57" s="2275"/>
      <c r="F57" s="2275"/>
      <c r="G57" s="2275"/>
      <c r="H57" s="2275"/>
      <c r="I57" s="2275"/>
      <c r="J57" s="2275"/>
      <c r="K57" s="2275"/>
      <c r="L57" s="2275"/>
      <c r="M57" s="2275"/>
      <c r="N57" s="2275"/>
      <c r="O57" s="2275"/>
      <c r="P57" s="2275"/>
      <c r="Q57" s="2275"/>
      <c r="R57" s="2275"/>
      <c r="S57" s="2275"/>
      <c r="T57" s="2275"/>
      <c r="U57" s="2275"/>
      <c r="V57" s="2275"/>
      <c r="W57" s="2275"/>
    </row>
    <row r="58" spans="1:28" ht="19.5" customHeight="1" x14ac:dyDescent="0.2">
      <c r="A58" s="115"/>
      <c r="B58" s="115"/>
      <c r="C58" s="2268"/>
      <c r="D58" s="2268"/>
      <c r="E58" s="2268"/>
      <c r="F58" s="2268"/>
      <c r="G58" s="2268"/>
      <c r="H58" s="2269"/>
      <c r="I58" s="2269"/>
      <c r="J58" s="2269"/>
      <c r="K58" s="2269"/>
      <c r="L58" s="2269"/>
      <c r="M58" s="2269"/>
      <c r="N58" s="2269"/>
      <c r="O58" s="2269"/>
      <c r="P58" s="2269"/>
      <c r="Q58" s="2269"/>
      <c r="R58" s="2269"/>
      <c r="S58" s="2269"/>
      <c r="T58" s="2269"/>
      <c r="U58" s="2269"/>
      <c r="V58" s="2269"/>
      <c r="W58" s="2269"/>
    </row>
    <row r="59" spans="1:28" ht="32.15" customHeight="1" x14ac:dyDescent="0.2">
      <c r="C59" s="778"/>
      <c r="D59" s="778"/>
      <c r="E59" s="778"/>
      <c r="F59" s="778"/>
      <c r="G59" s="778"/>
      <c r="H59" s="778"/>
      <c r="I59" s="778"/>
      <c r="J59" s="778"/>
      <c r="K59" s="778"/>
      <c r="L59" s="778"/>
      <c r="M59" s="778"/>
      <c r="N59" s="778"/>
      <c r="O59" s="778"/>
      <c r="P59" s="778"/>
      <c r="Q59" s="778"/>
      <c r="R59" s="778"/>
      <c r="S59" s="778"/>
      <c r="T59" s="778"/>
      <c r="U59" s="778"/>
      <c r="V59" s="778"/>
      <c r="W59" s="778"/>
    </row>
    <row r="60" spans="1:28" x14ac:dyDescent="0.2">
      <c r="C60" s="73"/>
      <c r="D60" s="73"/>
      <c r="E60" s="73"/>
      <c r="F60" s="73"/>
      <c r="G60" s="73"/>
      <c r="H60" s="73"/>
      <c r="I60" s="73"/>
      <c r="J60" s="73"/>
      <c r="K60" s="73"/>
      <c r="L60" s="73"/>
      <c r="M60" s="73"/>
      <c r="N60" s="73"/>
      <c r="O60" s="73"/>
      <c r="P60" s="73"/>
      <c r="Q60" s="73"/>
      <c r="R60" s="73"/>
      <c r="S60" s="73"/>
      <c r="T60" s="73"/>
      <c r="U60" s="73"/>
      <c r="V60" s="73"/>
      <c r="W60" s="73"/>
    </row>
  </sheetData>
  <mergeCells count="74">
    <mergeCell ref="W4:W8"/>
    <mergeCell ref="C5:G5"/>
    <mergeCell ref="H5:L5"/>
    <mergeCell ref="M5:Q5"/>
    <mergeCell ref="R5:V5"/>
    <mergeCell ref="S6:S8"/>
    <mergeCell ref="U6:U8"/>
    <mergeCell ref="N6:N8"/>
    <mergeCell ref="M6:M8"/>
    <mergeCell ref="I6:I8"/>
    <mergeCell ref="A9:B9"/>
    <mergeCell ref="A11:B11"/>
    <mergeCell ref="A4:B5"/>
    <mergeCell ref="C4:V4"/>
    <mergeCell ref="R6:R8"/>
    <mergeCell ref="O6:O8"/>
    <mergeCell ref="P6:P8"/>
    <mergeCell ref="T6:T8"/>
    <mergeCell ref="E6:E8"/>
    <mergeCell ref="J6:J8"/>
    <mergeCell ref="K6:K8"/>
    <mergeCell ref="C6:C8"/>
    <mergeCell ref="D6:D8"/>
    <mergeCell ref="B6:B8"/>
    <mergeCell ref="F6:F8"/>
    <mergeCell ref="H6:H8"/>
    <mergeCell ref="A10:B10"/>
    <mergeCell ref="A27:B27"/>
    <mergeCell ref="A16:B16"/>
    <mergeCell ref="A17:B17"/>
    <mergeCell ref="A18:B18"/>
    <mergeCell ref="A19:B19"/>
    <mergeCell ref="A24:B24"/>
    <mergeCell ref="A23:B23"/>
    <mergeCell ref="A15:B15"/>
    <mergeCell ref="A21:B21"/>
    <mergeCell ref="A12:B12"/>
    <mergeCell ref="A36:B36"/>
    <mergeCell ref="A13:B13"/>
    <mergeCell ref="A31:B31"/>
    <mergeCell ref="A32:B32"/>
    <mergeCell ref="A28:B28"/>
    <mergeCell ref="A29:B29"/>
    <mergeCell ref="A30:B30"/>
    <mergeCell ref="A20:B20"/>
    <mergeCell ref="A14:B14"/>
    <mergeCell ref="A22:B22"/>
    <mergeCell ref="A25:B25"/>
    <mergeCell ref="A26:B26"/>
    <mergeCell ref="A34:B34"/>
    <mergeCell ref="A35:B35"/>
    <mergeCell ref="A33:B33"/>
    <mergeCell ref="A37:B37"/>
    <mergeCell ref="A46:B46"/>
    <mergeCell ref="A38:B38"/>
    <mergeCell ref="A39:B39"/>
    <mergeCell ref="A40:B40"/>
    <mergeCell ref="A41:B41"/>
    <mergeCell ref="A42:B42"/>
    <mergeCell ref="A43:B43"/>
    <mergeCell ref="C58:W58"/>
    <mergeCell ref="A52:B52"/>
    <mergeCell ref="A53:B53"/>
    <mergeCell ref="A54:B54"/>
    <mergeCell ref="A55:B55"/>
    <mergeCell ref="A47:B47"/>
    <mergeCell ref="A48:B48"/>
    <mergeCell ref="A44:B44"/>
    <mergeCell ref="A56:B56"/>
    <mergeCell ref="C57:W57"/>
    <mergeCell ref="A49:B49"/>
    <mergeCell ref="A50:B50"/>
    <mergeCell ref="A51:B51"/>
    <mergeCell ref="A45:B45"/>
  </mergeCells>
  <phoneticPr fontId="9"/>
  <hyperlinks>
    <hyperlink ref="X2" location="目次!A1" display="目次に戻る" xr:uid="{00000000-0004-0000-0F00-000000000000}"/>
  </hyperlinks>
  <printOptions horizontalCentered="1" verticalCentered="1"/>
  <pageMargins left="0.47244094488188981" right="0.47244094488188981" top="0.39370078740157483" bottom="0.27559055118110237" header="0" footer="0"/>
  <pageSetup paperSize="9" scale="63" fitToHeight="0"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AJ154"/>
  <sheetViews>
    <sheetView showGridLines="0" view="pageBreakPreview" zoomScaleNormal="100" zoomScaleSheetLayoutView="100" workbookViewId="0">
      <pane xSplit="1" ySplit="7" topLeftCell="B8" activePane="bottomRight" state="frozen"/>
      <selection pane="topRight"/>
      <selection pane="bottomLeft"/>
      <selection pane="bottomRight"/>
    </sheetView>
  </sheetViews>
  <sheetFormatPr defaultColWidth="9" defaultRowHeight="13" x14ac:dyDescent="0.2"/>
  <cols>
    <col min="1" max="1" width="14.90625" style="64" customWidth="1"/>
    <col min="2" max="2" width="7" style="64" customWidth="1"/>
    <col min="3" max="3" width="7.90625" style="1775" customWidth="1"/>
    <col min="4" max="4" width="7.6328125" style="1775" customWidth="1"/>
    <col min="5" max="8" width="6.6328125" style="64" customWidth="1"/>
    <col min="9" max="9" width="8.08984375" style="64" customWidth="1"/>
    <col min="10" max="13" width="6.6328125" style="64" customWidth="1"/>
    <col min="14" max="14" width="7.6328125" style="64" customWidth="1"/>
    <col min="15" max="17" width="6.6328125" style="64" customWidth="1"/>
    <col min="18" max="18" width="8.36328125" style="64" customWidth="1"/>
    <col min="19" max="19" width="13.90625" style="64" customWidth="1"/>
    <col min="20" max="16384" width="9" style="64"/>
  </cols>
  <sheetData>
    <row r="1" spans="1:19" ht="17.5" customHeight="1" x14ac:dyDescent="0.2">
      <c r="A1" s="1324" t="s">
        <v>306</v>
      </c>
      <c r="B1" s="1317"/>
      <c r="C1" s="1317"/>
      <c r="D1" s="1317"/>
      <c r="E1" s="1317"/>
      <c r="F1" s="1317"/>
      <c r="G1" s="1317"/>
      <c r="H1" s="1317"/>
      <c r="I1" s="1317"/>
      <c r="J1" s="1317"/>
      <c r="K1" s="1317"/>
      <c r="L1" s="1317"/>
      <c r="M1" s="1317"/>
      <c r="N1" s="1317"/>
      <c r="O1" s="1317"/>
      <c r="P1" s="1317"/>
      <c r="Q1" s="1317"/>
      <c r="R1" s="1317"/>
    </row>
    <row r="2" spans="1:19" ht="17.5" customHeight="1" x14ac:dyDescent="0.2">
      <c r="A2" s="119" t="s">
        <v>1106</v>
      </c>
      <c r="B2" s="593"/>
      <c r="C2" s="593"/>
      <c r="D2" s="593"/>
      <c r="E2" s="593"/>
      <c r="F2" s="593"/>
      <c r="G2" s="593"/>
      <c r="H2" s="593"/>
      <c r="I2" s="593"/>
      <c r="J2" s="593"/>
      <c r="K2" s="593"/>
      <c r="L2" s="593"/>
      <c r="M2" s="593"/>
      <c r="N2" s="593"/>
      <c r="O2" s="593"/>
      <c r="P2" s="593"/>
      <c r="Q2" s="593"/>
      <c r="R2" s="593"/>
      <c r="S2" s="238" t="s">
        <v>639</v>
      </c>
    </row>
    <row r="3" spans="1:19" ht="17.5" customHeight="1" thickBot="1" x14ac:dyDescent="0.25">
      <c r="A3" s="65" t="s">
        <v>895</v>
      </c>
    </row>
    <row r="4" spans="1:19" ht="18" customHeight="1" thickBot="1" x14ac:dyDescent="0.25">
      <c r="A4" s="2205" t="s">
        <v>129</v>
      </c>
      <c r="B4" s="2336" t="s">
        <v>307</v>
      </c>
      <c r="C4" s="2338" t="s">
        <v>308</v>
      </c>
      <c r="D4" s="2339"/>
      <c r="E4" s="2339"/>
      <c r="F4" s="2339"/>
      <c r="G4" s="2339"/>
      <c r="H4" s="2339"/>
      <c r="I4" s="2339"/>
      <c r="J4" s="2339"/>
      <c r="K4" s="2339"/>
      <c r="L4" s="2340"/>
      <c r="M4" s="2341" t="s">
        <v>309</v>
      </c>
      <c r="N4" s="2342"/>
      <c r="O4" s="2342"/>
      <c r="P4" s="2342"/>
      <c r="Q4" s="2342"/>
      <c r="R4" s="2343"/>
    </row>
    <row r="5" spans="1:19" ht="13.75" customHeight="1" x14ac:dyDescent="0.2">
      <c r="A5" s="2235"/>
      <c r="B5" s="2337"/>
      <c r="C5" s="2235" t="s">
        <v>310</v>
      </c>
      <c r="D5" s="2344"/>
      <c r="E5" s="2344"/>
      <c r="F5" s="2344"/>
      <c r="G5" s="2344"/>
      <c r="H5" s="2235" t="s">
        <v>311</v>
      </c>
      <c r="I5" s="2344"/>
      <c r="J5" s="2344"/>
      <c r="K5" s="2344"/>
      <c r="L5" s="2296"/>
      <c r="M5" s="2235" t="s">
        <v>312</v>
      </c>
      <c r="N5" s="2344"/>
      <c r="O5" s="2344"/>
      <c r="P5" s="2344"/>
      <c r="Q5" s="2344"/>
      <c r="R5" s="2345" t="s">
        <v>313</v>
      </c>
    </row>
    <row r="6" spans="1:19" ht="17.5" customHeight="1" x14ac:dyDescent="0.2">
      <c r="A6" s="2235"/>
      <c r="B6" s="117" t="s">
        <v>314</v>
      </c>
      <c r="C6" s="2206"/>
      <c r="D6" s="2219"/>
      <c r="E6" s="2219"/>
      <c r="F6" s="2219"/>
      <c r="G6" s="2219"/>
      <c r="H6" s="2206"/>
      <c r="I6" s="2219"/>
      <c r="J6" s="2219"/>
      <c r="K6" s="2219"/>
      <c r="L6" s="2220"/>
      <c r="M6" s="2206"/>
      <c r="N6" s="2219"/>
      <c r="O6" s="2219"/>
      <c r="P6" s="2219"/>
      <c r="Q6" s="2219"/>
      <c r="R6" s="2216"/>
    </row>
    <row r="7" spans="1:19" ht="40.75" customHeight="1" x14ac:dyDescent="0.2">
      <c r="A7" s="2206"/>
      <c r="B7" s="711" t="s">
        <v>315</v>
      </c>
      <c r="C7" s="712" t="s">
        <v>316</v>
      </c>
      <c r="D7" s="713" t="s">
        <v>317</v>
      </c>
      <c r="E7" s="714" t="s">
        <v>318</v>
      </c>
      <c r="F7" s="715" t="s">
        <v>319</v>
      </c>
      <c r="G7" s="716" t="s">
        <v>320</v>
      </c>
      <c r="H7" s="711" t="s">
        <v>316</v>
      </c>
      <c r="I7" s="713" t="s">
        <v>317</v>
      </c>
      <c r="J7" s="714" t="s">
        <v>318</v>
      </c>
      <c r="K7" s="715" t="s">
        <v>319</v>
      </c>
      <c r="L7" s="716" t="s">
        <v>320</v>
      </c>
      <c r="M7" s="711" t="s">
        <v>316</v>
      </c>
      <c r="N7" s="713" t="s">
        <v>317</v>
      </c>
      <c r="O7" s="714" t="s">
        <v>318</v>
      </c>
      <c r="P7" s="715" t="s">
        <v>319</v>
      </c>
      <c r="Q7" s="716" t="s">
        <v>320</v>
      </c>
      <c r="R7" s="717" t="s">
        <v>316</v>
      </c>
    </row>
    <row r="8" spans="1:19" ht="20.25" customHeight="1" x14ac:dyDescent="0.2">
      <c r="A8" s="68" t="s">
        <v>21</v>
      </c>
      <c r="B8" s="1776">
        <v>10</v>
      </c>
      <c r="C8" s="1777">
        <v>364</v>
      </c>
      <c r="D8" s="1778">
        <v>183</v>
      </c>
      <c r="E8" s="1778">
        <v>0</v>
      </c>
      <c r="F8" s="1778">
        <v>0</v>
      </c>
      <c r="G8" s="1779">
        <v>0</v>
      </c>
      <c r="H8" s="1777">
        <v>0</v>
      </c>
      <c r="I8" s="1778">
        <v>0</v>
      </c>
      <c r="J8" s="1778">
        <v>0</v>
      </c>
      <c r="K8" s="1778">
        <v>0</v>
      </c>
      <c r="L8" s="1779">
        <v>0</v>
      </c>
      <c r="M8" s="1777">
        <v>0</v>
      </c>
      <c r="N8" s="1778">
        <v>0</v>
      </c>
      <c r="O8" s="1778">
        <v>0</v>
      </c>
      <c r="P8" s="1778">
        <v>0</v>
      </c>
      <c r="Q8" s="1779">
        <v>0</v>
      </c>
      <c r="R8" s="1781">
        <v>0</v>
      </c>
    </row>
    <row r="9" spans="1:19" ht="20.25" customHeight="1" x14ac:dyDescent="0.2">
      <c r="A9" s="68" t="s">
        <v>22</v>
      </c>
      <c r="B9" s="1776">
        <v>0</v>
      </c>
      <c r="C9" s="1777">
        <v>223</v>
      </c>
      <c r="D9" s="1778">
        <v>0</v>
      </c>
      <c r="E9" s="1778">
        <v>0</v>
      </c>
      <c r="F9" s="1778">
        <v>0</v>
      </c>
      <c r="G9" s="1779">
        <v>0</v>
      </c>
      <c r="H9" s="1777">
        <v>0</v>
      </c>
      <c r="I9" s="1778">
        <v>0</v>
      </c>
      <c r="J9" s="1778">
        <v>0</v>
      </c>
      <c r="K9" s="1778">
        <v>0</v>
      </c>
      <c r="L9" s="1779">
        <v>0</v>
      </c>
      <c r="M9" s="1777">
        <v>0</v>
      </c>
      <c r="N9" s="1778">
        <v>0</v>
      </c>
      <c r="O9" s="1778">
        <v>0</v>
      </c>
      <c r="P9" s="1778">
        <v>0</v>
      </c>
      <c r="Q9" s="1779">
        <v>0</v>
      </c>
      <c r="R9" s="1781">
        <v>0</v>
      </c>
    </row>
    <row r="10" spans="1:19" ht="20.25" customHeight="1" x14ac:dyDescent="0.2">
      <c r="A10" s="68" t="s">
        <v>23</v>
      </c>
      <c r="B10" s="1776">
        <v>0</v>
      </c>
      <c r="C10" s="1777">
        <v>226</v>
      </c>
      <c r="D10" s="1778">
        <v>23</v>
      </c>
      <c r="E10" s="1778">
        <v>0</v>
      </c>
      <c r="F10" s="1778">
        <v>0</v>
      </c>
      <c r="G10" s="1779">
        <v>0</v>
      </c>
      <c r="H10" s="1777">
        <v>0</v>
      </c>
      <c r="I10" s="1778">
        <v>0</v>
      </c>
      <c r="J10" s="1778">
        <v>0</v>
      </c>
      <c r="K10" s="1778">
        <v>0</v>
      </c>
      <c r="L10" s="1779">
        <v>0</v>
      </c>
      <c r="M10" s="1777">
        <v>0</v>
      </c>
      <c r="N10" s="1778">
        <v>0</v>
      </c>
      <c r="O10" s="1778">
        <v>0</v>
      </c>
      <c r="P10" s="1778">
        <v>0</v>
      </c>
      <c r="Q10" s="1779">
        <v>0</v>
      </c>
      <c r="R10" s="1781">
        <v>0</v>
      </c>
    </row>
    <row r="11" spans="1:19" ht="20.25" customHeight="1" x14ac:dyDescent="0.2">
      <c r="A11" s="68" t="s">
        <v>24</v>
      </c>
      <c r="B11" s="1776">
        <v>0</v>
      </c>
      <c r="C11" s="1777">
        <v>149</v>
      </c>
      <c r="D11" s="1778">
        <v>304</v>
      </c>
      <c r="E11" s="1778">
        <v>0</v>
      </c>
      <c r="F11" s="1778">
        <v>0</v>
      </c>
      <c r="G11" s="1779">
        <v>0</v>
      </c>
      <c r="H11" s="1777">
        <v>0</v>
      </c>
      <c r="I11" s="1778">
        <v>0</v>
      </c>
      <c r="J11" s="1778">
        <v>0</v>
      </c>
      <c r="K11" s="1778">
        <v>0</v>
      </c>
      <c r="L11" s="1779">
        <v>0</v>
      </c>
      <c r="M11" s="1777">
        <v>0</v>
      </c>
      <c r="N11" s="1778">
        <v>0</v>
      </c>
      <c r="O11" s="1778">
        <v>0</v>
      </c>
      <c r="P11" s="1778">
        <v>0</v>
      </c>
      <c r="Q11" s="1779">
        <v>0</v>
      </c>
      <c r="R11" s="1781">
        <v>0</v>
      </c>
    </row>
    <row r="12" spans="1:19" ht="20.25" customHeight="1" x14ac:dyDescent="0.2">
      <c r="A12" s="69" t="s">
        <v>136</v>
      </c>
      <c r="B12" s="1782">
        <v>0</v>
      </c>
      <c r="C12" s="1783">
        <v>235</v>
      </c>
      <c r="D12" s="1784">
        <v>87</v>
      </c>
      <c r="E12" s="1784">
        <v>0</v>
      </c>
      <c r="F12" s="1784">
        <v>0</v>
      </c>
      <c r="G12" s="1785">
        <v>0</v>
      </c>
      <c r="H12" s="1783">
        <v>0</v>
      </c>
      <c r="I12" s="1784">
        <v>0</v>
      </c>
      <c r="J12" s="1784">
        <v>0</v>
      </c>
      <c r="K12" s="1784">
        <v>0</v>
      </c>
      <c r="L12" s="1785">
        <v>0</v>
      </c>
      <c r="M12" s="1783">
        <v>0</v>
      </c>
      <c r="N12" s="1784">
        <v>0</v>
      </c>
      <c r="O12" s="1784">
        <v>0</v>
      </c>
      <c r="P12" s="1784">
        <v>0</v>
      </c>
      <c r="Q12" s="1785">
        <v>0</v>
      </c>
      <c r="R12" s="1787">
        <v>0</v>
      </c>
    </row>
    <row r="13" spans="1:19" ht="20.25" customHeight="1" x14ac:dyDescent="0.2">
      <c r="A13" s="70" t="s">
        <v>25</v>
      </c>
      <c r="B13" s="1788">
        <v>0</v>
      </c>
      <c r="C13" s="1789">
        <v>655</v>
      </c>
      <c r="D13" s="1790">
        <v>113</v>
      </c>
      <c r="E13" s="1790">
        <v>0</v>
      </c>
      <c r="F13" s="1790">
        <v>0</v>
      </c>
      <c r="G13" s="1791">
        <v>0</v>
      </c>
      <c r="H13" s="1789">
        <v>154</v>
      </c>
      <c r="I13" s="1790">
        <v>0</v>
      </c>
      <c r="J13" s="1790">
        <v>0</v>
      </c>
      <c r="K13" s="1790">
        <v>0</v>
      </c>
      <c r="L13" s="1791">
        <v>0</v>
      </c>
      <c r="M13" s="1789">
        <v>0</v>
      </c>
      <c r="N13" s="1790">
        <v>0</v>
      </c>
      <c r="O13" s="1790">
        <v>0</v>
      </c>
      <c r="P13" s="1790">
        <v>0</v>
      </c>
      <c r="Q13" s="1791">
        <v>0</v>
      </c>
      <c r="R13" s="1793">
        <v>0</v>
      </c>
    </row>
    <row r="14" spans="1:19" ht="20.25" customHeight="1" x14ac:dyDescent="0.2">
      <c r="A14" s="68" t="s">
        <v>26</v>
      </c>
      <c r="B14" s="1776">
        <v>0</v>
      </c>
      <c r="C14" s="1777">
        <v>162</v>
      </c>
      <c r="D14" s="1778">
        <v>0</v>
      </c>
      <c r="E14" s="1778">
        <v>0</v>
      </c>
      <c r="F14" s="1778">
        <v>0</v>
      </c>
      <c r="G14" s="1779">
        <v>0</v>
      </c>
      <c r="H14" s="1777">
        <v>27</v>
      </c>
      <c r="I14" s="1778">
        <v>0</v>
      </c>
      <c r="J14" s="1778">
        <v>0</v>
      </c>
      <c r="K14" s="1778">
        <v>0</v>
      </c>
      <c r="L14" s="1779">
        <v>0</v>
      </c>
      <c r="M14" s="1777">
        <v>37</v>
      </c>
      <c r="N14" s="1778">
        <v>0</v>
      </c>
      <c r="O14" s="1778">
        <v>0</v>
      </c>
      <c r="P14" s="1778">
        <v>0</v>
      </c>
      <c r="Q14" s="1779">
        <v>0</v>
      </c>
      <c r="R14" s="1781">
        <v>0</v>
      </c>
    </row>
    <row r="15" spans="1:19" ht="20.25" customHeight="1" x14ac:dyDescent="0.2">
      <c r="A15" s="68" t="s">
        <v>27</v>
      </c>
      <c r="B15" s="1776">
        <v>0</v>
      </c>
      <c r="C15" s="1777">
        <v>7466</v>
      </c>
      <c r="D15" s="1778">
        <v>0</v>
      </c>
      <c r="E15" s="1778">
        <v>0</v>
      </c>
      <c r="F15" s="1778">
        <v>0</v>
      </c>
      <c r="G15" s="1779">
        <v>0</v>
      </c>
      <c r="H15" s="1777">
        <v>0</v>
      </c>
      <c r="I15" s="1778">
        <v>0</v>
      </c>
      <c r="J15" s="1778">
        <v>0</v>
      </c>
      <c r="K15" s="1778">
        <v>0</v>
      </c>
      <c r="L15" s="1779">
        <v>0</v>
      </c>
      <c r="M15" s="1777">
        <v>0</v>
      </c>
      <c r="N15" s="1778">
        <v>0</v>
      </c>
      <c r="O15" s="1778">
        <v>0</v>
      </c>
      <c r="P15" s="1778">
        <v>0</v>
      </c>
      <c r="Q15" s="1779">
        <v>0</v>
      </c>
      <c r="R15" s="1781">
        <v>0</v>
      </c>
    </row>
    <row r="16" spans="1:19" ht="20.25" customHeight="1" x14ac:dyDescent="0.2">
      <c r="A16" s="68" t="s">
        <v>28</v>
      </c>
      <c r="B16" s="1776">
        <v>0</v>
      </c>
      <c r="C16" s="1777">
        <v>22</v>
      </c>
      <c r="D16" s="1778">
        <v>0</v>
      </c>
      <c r="E16" s="1778">
        <v>0</v>
      </c>
      <c r="F16" s="1778">
        <v>0</v>
      </c>
      <c r="G16" s="1779">
        <v>0</v>
      </c>
      <c r="H16" s="1777">
        <v>0</v>
      </c>
      <c r="I16" s="1778">
        <v>0</v>
      </c>
      <c r="J16" s="1778">
        <v>0</v>
      </c>
      <c r="K16" s="1778">
        <v>0</v>
      </c>
      <c r="L16" s="1779">
        <v>0</v>
      </c>
      <c r="M16" s="1777">
        <v>0</v>
      </c>
      <c r="N16" s="1778">
        <v>0</v>
      </c>
      <c r="O16" s="1778">
        <v>0</v>
      </c>
      <c r="P16" s="1778">
        <v>0</v>
      </c>
      <c r="Q16" s="1779">
        <v>0</v>
      </c>
      <c r="R16" s="1781">
        <v>0</v>
      </c>
    </row>
    <row r="17" spans="1:18" ht="20.25" customHeight="1" x14ac:dyDescent="0.2">
      <c r="A17" s="69" t="s">
        <v>29</v>
      </c>
      <c r="B17" s="1782">
        <v>0</v>
      </c>
      <c r="C17" s="1783">
        <v>4191</v>
      </c>
      <c r="D17" s="1784">
        <v>0</v>
      </c>
      <c r="E17" s="1784">
        <v>0</v>
      </c>
      <c r="F17" s="1784">
        <v>0</v>
      </c>
      <c r="G17" s="1785">
        <v>0</v>
      </c>
      <c r="H17" s="1783">
        <v>0</v>
      </c>
      <c r="I17" s="1784">
        <v>0</v>
      </c>
      <c r="J17" s="1784">
        <v>0</v>
      </c>
      <c r="K17" s="1784">
        <v>0</v>
      </c>
      <c r="L17" s="1785">
        <v>0</v>
      </c>
      <c r="M17" s="1783">
        <v>0</v>
      </c>
      <c r="N17" s="1784">
        <v>0</v>
      </c>
      <c r="O17" s="1784">
        <v>0</v>
      </c>
      <c r="P17" s="1784">
        <v>0</v>
      </c>
      <c r="Q17" s="1785">
        <v>0</v>
      </c>
      <c r="R17" s="1787">
        <v>0</v>
      </c>
    </row>
    <row r="18" spans="1:18" ht="20.25" customHeight="1" x14ac:dyDescent="0.2">
      <c r="A18" s="70" t="s">
        <v>30</v>
      </c>
      <c r="B18" s="1788">
        <v>0</v>
      </c>
      <c r="C18" s="1789">
        <v>344</v>
      </c>
      <c r="D18" s="1790">
        <v>517</v>
      </c>
      <c r="E18" s="1790">
        <v>0</v>
      </c>
      <c r="F18" s="1790">
        <v>15</v>
      </c>
      <c r="G18" s="1791">
        <v>0</v>
      </c>
      <c r="H18" s="1789">
        <v>1</v>
      </c>
      <c r="I18" s="1790">
        <v>0</v>
      </c>
      <c r="J18" s="1790">
        <v>0</v>
      </c>
      <c r="K18" s="1790">
        <v>0</v>
      </c>
      <c r="L18" s="1791">
        <v>0</v>
      </c>
      <c r="M18" s="1789">
        <v>0</v>
      </c>
      <c r="N18" s="1790">
        <v>0</v>
      </c>
      <c r="O18" s="1790">
        <v>0</v>
      </c>
      <c r="P18" s="1790">
        <v>0</v>
      </c>
      <c r="Q18" s="1791">
        <v>0</v>
      </c>
      <c r="R18" s="1793">
        <v>0</v>
      </c>
    </row>
    <row r="19" spans="1:18" ht="20.25" customHeight="1" x14ac:dyDescent="0.2">
      <c r="A19" s="68" t="s">
        <v>31</v>
      </c>
      <c r="B19" s="1776">
        <v>0</v>
      </c>
      <c r="C19" s="1777">
        <v>1267</v>
      </c>
      <c r="D19" s="1778">
        <v>4</v>
      </c>
      <c r="E19" s="1778">
        <v>0</v>
      </c>
      <c r="F19" s="1778">
        <v>0</v>
      </c>
      <c r="G19" s="1779">
        <v>0</v>
      </c>
      <c r="H19" s="1777">
        <v>16</v>
      </c>
      <c r="I19" s="1778">
        <v>0</v>
      </c>
      <c r="J19" s="1778">
        <v>0</v>
      </c>
      <c r="K19" s="1778">
        <v>0</v>
      </c>
      <c r="L19" s="1779">
        <v>0</v>
      </c>
      <c r="M19" s="1777">
        <v>0</v>
      </c>
      <c r="N19" s="1778">
        <v>0</v>
      </c>
      <c r="O19" s="1778">
        <v>0</v>
      </c>
      <c r="P19" s="1778">
        <v>0</v>
      </c>
      <c r="Q19" s="1779">
        <v>0</v>
      </c>
      <c r="R19" s="1781">
        <v>0</v>
      </c>
    </row>
    <row r="20" spans="1:18" ht="20.25" customHeight="1" x14ac:dyDescent="0.2">
      <c r="A20" s="1829" t="s">
        <v>32</v>
      </c>
      <c r="B20" s="1776">
        <v>0</v>
      </c>
      <c r="C20" s="1777">
        <v>438</v>
      </c>
      <c r="D20" s="1778">
        <v>49</v>
      </c>
      <c r="E20" s="1778">
        <v>0</v>
      </c>
      <c r="F20" s="1778">
        <v>0</v>
      </c>
      <c r="G20" s="1779">
        <v>0</v>
      </c>
      <c r="H20" s="1777">
        <v>0</v>
      </c>
      <c r="I20" s="1778">
        <v>0</v>
      </c>
      <c r="J20" s="1778">
        <v>0</v>
      </c>
      <c r="K20" s="1778">
        <v>0</v>
      </c>
      <c r="L20" s="1779">
        <v>0</v>
      </c>
      <c r="M20" s="1777">
        <v>0</v>
      </c>
      <c r="N20" s="1778">
        <v>0</v>
      </c>
      <c r="O20" s="1778">
        <v>0</v>
      </c>
      <c r="P20" s="1778">
        <v>0</v>
      </c>
      <c r="Q20" s="1779">
        <v>0</v>
      </c>
      <c r="R20" s="1781">
        <v>0</v>
      </c>
    </row>
    <row r="21" spans="1:18" ht="20.25" customHeight="1" x14ac:dyDescent="0.2">
      <c r="A21" s="68" t="s">
        <v>33</v>
      </c>
      <c r="B21" s="1776">
        <v>0</v>
      </c>
      <c r="C21" s="1777">
        <v>130</v>
      </c>
      <c r="D21" s="1778">
        <v>7</v>
      </c>
      <c r="E21" s="1778">
        <v>0</v>
      </c>
      <c r="F21" s="1778">
        <v>0</v>
      </c>
      <c r="G21" s="1779">
        <v>9</v>
      </c>
      <c r="H21" s="1777">
        <v>0</v>
      </c>
      <c r="I21" s="1778">
        <v>0</v>
      </c>
      <c r="J21" s="1778">
        <v>0</v>
      </c>
      <c r="K21" s="1778">
        <v>0</v>
      </c>
      <c r="L21" s="1779">
        <v>0</v>
      </c>
      <c r="M21" s="1777">
        <v>0</v>
      </c>
      <c r="N21" s="1778">
        <v>0</v>
      </c>
      <c r="O21" s="1778">
        <v>0</v>
      </c>
      <c r="P21" s="1778">
        <v>0</v>
      </c>
      <c r="Q21" s="1779">
        <v>0</v>
      </c>
      <c r="R21" s="1781">
        <v>0</v>
      </c>
    </row>
    <row r="22" spans="1:18" ht="20.25" customHeight="1" x14ac:dyDescent="0.2">
      <c r="A22" s="69" t="s">
        <v>34</v>
      </c>
      <c r="B22" s="1782">
        <v>0</v>
      </c>
      <c r="C22" s="1783">
        <v>189</v>
      </c>
      <c r="D22" s="1784">
        <v>47</v>
      </c>
      <c r="E22" s="1784">
        <v>0</v>
      </c>
      <c r="F22" s="1784">
        <v>0</v>
      </c>
      <c r="G22" s="1785">
        <v>0</v>
      </c>
      <c r="H22" s="1783">
        <v>0</v>
      </c>
      <c r="I22" s="1784">
        <v>0</v>
      </c>
      <c r="J22" s="1784">
        <v>0</v>
      </c>
      <c r="K22" s="1784">
        <v>0</v>
      </c>
      <c r="L22" s="1785">
        <v>0</v>
      </c>
      <c r="M22" s="1783">
        <v>0</v>
      </c>
      <c r="N22" s="1784">
        <v>0</v>
      </c>
      <c r="O22" s="1784">
        <v>0</v>
      </c>
      <c r="P22" s="1784">
        <v>0</v>
      </c>
      <c r="Q22" s="1785">
        <v>0</v>
      </c>
      <c r="R22" s="1787">
        <v>0</v>
      </c>
    </row>
    <row r="23" spans="1:18" ht="20.25" customHeight="1" x14ac:dyDescent="0.2">
      <c r="A23" s="70" t="s">
        <v>35</v>
      </c>
      <c r="B23" s="1788">
        <v>0</v>
      </c>
      <c r="C23" s="1789">
        <v>15</v>
      </c>
      <c r="D23" s="1790">
        <v>0</v>
      </c>
      <c r="E23" s="1790">
        <v>0</v>
      </c>
      <c r="F23" s="1790">
        <v>0</v>
      </c>
      <c r="G23" s="1791">
        <v>0</v>
      </c>
      <c r="H23" s="1789">
        <v>0</v>
      </c>
      <c r="I23" s="1790">
        <v>0</v>
      </c>
      <c r="J23" s="1790">
        <v>0</v>
      </c>
      <c r="K23" s="1790">
        <v>0</v>
      </c>
      <c r="L23" s="1791">
        <v>0</v>
      </c>
      <c r="M23" s="1789">
        <v>0</v>
      </c>
      <c r="N23" s="1790">
        <v>0</v>
      </c>
      <c r="O23" s="1790">
        <v>0</v>
      </c>
      <c r="P23" s="1790">
        <v>0</v>
      </c>
      <c r="Q23" s="1791">
        <v>0</v>
      </c>
      <c r="R23" s="1793">
        <v>0</v>
      </c>
    </row>
    <row r="24" spans="1:18" ht="20.25" customHeight="1" x14ac:dyDescent="0.2">
      <c r="A24" s="68" t="s">
        <v>36</v>
      </c>
      <c r="B24" s="1776">
        <v>0</v>
      </c>
      <c r="C24" s="1777">
        <v>8</v>
      </c>
      <c r="D24" s="1778">
        <v>0</v>
      </c>
      <c r="E24" s="1778">
        <v>0</v>
      </c>
      <c r="F24" s="1778">
        <v>0</v>
      </c>
      <c r="G24" s="1779">
        <v>0</v>
      </c>
      <c r="H24" s="1777">
        <v>0</v>
      </c>
      <c r="I24" s="1778">
        <v>0</v>
      </c>
      <c r="J24" s="1778">
        <v>0</v>
      </c>
      <c r="K24" s="1778">
        <v>0</v>
      </c>
      <c r="L24" s="1779">
        <v>0</v>
      </c>
      <c r="M24" s="1777">
        <v>0</v>
      </c>
      <c r="N24" s="1778">
        <v>0</v>
      </c>
      <c r="O24" s="1778">
        <v>0</v>
      </c>
      <c r="P24" s="1778">
        <v>0</v>
      </c>
      <c r="Q24" s="1779">
        <v>0</v>
      </c>
      <c r="R24" s="1781">
        <v>0</v>
      </c>
    </row>
    <row r="25" spans="1:18" ht="20.25" customHeight="1" x14ac:dyDescent="0.2">
      <c r="A25" s="68" t="s">
        <v>137</v>
      </c>
      <c r="B25" s="1776">
        <v>0</v>
      </c>
      <c r="C25" s="1777">
        <v>1333</v>
      </c>
      <c r="D25" s="1778">
        <v>0</v>
      </c>
      <c r="E25" s="1778">
        <v>0</v>
      </c>
      <c r="F25" s="1778">
        <v>0</v>
      </c>
      <c r="G25" s="1779">
        <v>0</v>
      </c>
      <c r="H25" s="1777">
        <v>0</v>
      </c>
      <c r="I25" s="1778">
        <v>0</v>
      </c>
      <c r="J25" s="1778">
        <v>0</v>
      </c>
      <c r="K25" s="1778">
        <v>0</v>
      </c>
      <c r="L25" s="1779">
        <v>0</v>
      </c>
      <c r="M25" s="1777">
        <v>0</v>
      </c>
      <c r="N25" s="1778">
        <v>0</v>
      </c>
      <c r="O25" s="1778">
        <v>0</v>
      </c>
      <c r="P25" s="1778">
        <v>0</v>
      </c>
      <c r="Q25" s="1779">
        <v>0</v>
      </c>
      <c r="R25" s="1781">
        <v>0</v>
      </c>
    </row>
    <row r="26" spans="1:18" ht="20.25" customHeight="1" x14ac:dyDescent="0.2">
      <c r="A26" s="68" t="s">
        <v>37</v>
      </c>
      <c r="B26" s="1776">
        <v>0</v>
      </c>
      <c r="C26" s="1777">
        <v>596</v>
      </c>
      <c r="D26" s="1778">
        <v>0</v>
      </c>
      <c r="E26" s="1778">
        <v>0</v>
      </c>
      <c r="F26" s="1778">
        <v>0</v>
      </c>
      <c r="G26" s="1779">
        <v>0</v>
      </c>
      <c r="H26" s="1777">
        <v>0</v>
      </c>
      <c r="I26" s="1778">
        <v>0</v>
      </c>
      <c r="J26" s="1778">
        <v>0</v>
      </c>
      <c r="K26" s="1778">
        <v>0</v>
      </c>
      <c r="L26" s="1779">
        <v>0</v>
      </c>
      <c r="M26" s="1777">
        <v>0</v>
      </c>
      <c r="N26" s="1778">
        <v>0</v>
      </c>
      <c r="O26" s="1778">
        <v>0</v>
      </c>
      <c r="P26" s="1778">
        <v>0</v>
      </c>
      <c r="Q26" s="1779">
        <v>0</v>
      </c>
      <c r="R26" s="1781">
        <v>0</v>
      </c>
    </row>
    <row r="27" spans="1:18" ht="20.25" customHeight="1" x14ac:dyDescent="0.2">
      <c r="A27" s="69" t="s">
        <v>38</v>
      </c>
      <c r="B27" s="1782">
        <v>0</v>
      </c>
      <c r="C27" s="1783">
        <v>928</v>
      </c>
      <c r="D27" s="1784">
        <v>0</v>
      </c>
      <c r="E27" s="1784">
        <v>0</v>
      </c>
      <c r="F27" s="1784">
        <v>0</v>
      </c>
      <c r="G27" s="1785">
        <v>0</v>
      </c>
      <c r="H27" s="1783">
        <v>0</v>
      </c>
      <c r="I27" s="1784">
        <v>0</v>
      </c>
      <c r="J27" s="1784">
        <v>0</v>
      </c>
      <c r="K27" s="1784">
        <v>0</v>
      </c>
      <c r="L27" s="1785">
        <v>0</v>
      </c>
      <c r="M27" s="1783">
        <v>0</v>
      </c>
      <c r="N27" s="1784">
        <v>0</v>
      </c>
      <c r="O27" s="1784">
        <v>0</v>
      </c>
      <c r="P27" s="1784">
        <v>0</v>
      </c>
      <c r="Q27" s="1785">
        <v>0</v>
      </c>
      <c r="R27" s="1787">
        <v>0</v>
      </c>
    </row>
    <row r="28" spans="1:18" ht="20.25" customHeight="1" x14ac:dyDescent="0.2">
      <c r="A28" s="70" t="s">
        <v>39</v>
      </c>
      <c r="B28" s="1788">
        <v>0</v>
      </c>
      <c r="C28" s="1789">
        <v>955</v>
      </c>
      <c r="D28" s="1790">
        <v>0</v>
      </c>
      <c r="E28" s="1790">
        <v>0</v>
      </c>
      <c r="F28" s="1790">
        <v>0</v>
      </c>
      <c r="G28" s="1791">
        <v>0</v>
      </c>
      <c r="H28" s="1789">
        <v>0</v>
      </c>
      <c r="I28" s="1790">
        <v>0</v>
      </c>
      <c r="J28" s="1790">
        <v>0</v>
      </c>
      <c r="K28" s="1790">
        <v>0</v>
      </c>
      <c r="L28" s="1791">
        <v>0</v>
      </c>
      <c r="M28" s="1789">
        <v>1</v>
      </c>
      <c r="N28" s="1790">
        <v>0</v>
      </c>
      <c r="O28" s="1790">
        <v>0</v>
      </c>
      <c r="P28" s="1790">
        <v>0</v>
      </c>
      <c r="Q28" s="1791">
        <v>0</v>
      </c>
      <c r="R28" s="1793">
        <v>0</v>
      </c>
    </row>
    <row r="29" spans="1:18" ht="20.25" customHeight="1" x14ac:dyDescent="0.2">
      <c r="A29" s="68" t="s">
        <v>138</v>
      </c>
      <c r="B29" s="1776">
        <v>0</v>
      </c>
      <c r="C29" s="1777">
        <v>85</v>
      </c>
      <c r="D29" s="1778">
        <v>203</v>
      </c>
      <c r="E29" s="1778">
        <v>0</v>
      </c>
      <c r="F29" s="1778">
        <v>0</v>
      </c>
      <c r="G29" s="1779">
        <v>0</v>
      </c>
      <c r="H29" s="1777">
        <v>0</v>
      </c>
      <c r="I29" s="1778">
        <v>0</v>
      </c>
      <c r="J29" s="1778">
        <v>0</v>
      </c>
      <c r="K29" s="1778">
        <v>0</v>
      </c>
      <c r="L29" s="1779">
        <v>0</v>
      </c>
      <c r="M29" s="1777">
        <v>0</v>
      </c>
      <c r="N29" s="1778">
        <v>0</v>
      </c>
      <c r="O29" s="1778">
        <v>0</v>
      </c>
      <c r="P29" s="1778">
        <v>0</v>
      </c>
      <c r="Q29" s="1779">
        <v>0</v>
      </c>
      <c r="R29" s="1781">
        <v>0</v>
      </c>
    </row>
    <row r="30" spans="1:18" ht="20.25" customHeight="1" x14ac:dyDescent="0.2">
      <c r="A30" s="68" t="s">
        <v>40</v>
      </c>
      <c r="B30" s="1776">
        <v>0</v>
      </c>
      <c r="C30" s="1777">
        <v>2682</v>
      </c>
      <c r="D30" s="1778">
        <v>322</v>
      </c>
      <c r="E30" s="1778">
        <v>0</v>
      </c>
      <c r="F30" s="1778">
        <v>0</v>
      </c>
      <c r="G30" s="1779">
        <v>0</v>
      </c>
      <c r="H30" s="1777">
        <v>0</v>
      </c>
      <c r="I30" s="1778">
        <v>0</v>
      </c>
      <c r="J30" s="1778">
        <v>0</v>
      </c>
      <c r="K30" s="1778">
        <v>0</v>
      </c>
      <c r="L30" s="1779">
        <v>0</v>
      </c>
      <c r="M30" s="1777">
        <v>0</v>
      </c>
      <c r="N30" s="1778">
        <v>0</v>
      </c>
      <c r="O30" s="1778">
        <v>0</v>
      </c>
      <c r="P30" s="1778">
        <v>0</v>
      </c>
      <c r="Q30" s="1779">
        <v>0</v>
      </c>
      <c r="R30" s="1781">
        <v>0</v>
      </c>
    </row>
    <row r="31" spans="1:18" ht="20.25" customHeight="1" x14ac:dyDescent="0.2">
      <c r="A31" s="68" t="s">
        <v>41</v>
      </c>
      <c r="B31" s="1776">
        <v>0</v>
      </c>
      <c r="C31" s="1777">
        <v>707</v>
      </c>
      <c r="D31" s="1778">
        <v>7</v>
      </c>
      <c r="E31" s="1778">
        <v>0</v>
      </c>
      <c r="F31" s="1778">
        <v>0</v>
      </c>
      <c r="G31" s="1779">
        <v>0</v>
      </c>
      <c r="H31" s="1777">
        <v>0</v>
      </c>
      <c r="I31" s="1778">
        <v>2</v>
      </c>
      <c r="J31" s="1778">
        <v>0</v>
      </c>
      <c r="K31" s="1778">
        <v>0</v>
      </c>
      <c r="L31" s="1779">
        <v>0</v>
      </c>
      <c r="M31" s="1777">
        <v>0</v>
      </c>
      <c r="N31" s="1778">
        <v>0</v>
      </c>
      <c r="O31" s="1778">
        <v>0</v>
      </c>
      <c r="P31" s="1778">
        <v>0</v>
      </c>
      <c r="Q31" s="1779">
        <v>0</v>
      </c>
      <c r="R31" s="1781">
        <v>0</v>
      </c>
    </row>
    <row r="32" spans="1:18" ht="20.25" customHeight="1" x14ac:dyDescent="0.2">
      <c r="A32" s="69" t="s">
        <v>42</v>
      </c>
      <c r="B32" s="1782">
        <v>0</v>
      </c>
      <c r="C32" s="1783">
        <v>255</v>
      </c>
      <c r="D32" s="1784">
        <v>0</v>
      </c>
      <c r="E32" s="1784">
        <v>0</v>
      </c>
      <c r="F32" s="1784">
        <v>0</v>
      </c>
      <c r="G32" s="1785">
        <v>0</v>
      </c>
      <c r="H32" s="1783">
        <v>0</v>
      </c>
      <c r="I32" s="1784">
        <v>0</v>
      </c>
      <c r="J32" s="1784">
        <v>0</v>
      </c>
      <c r="K32" s="1784">
        <v>0</v>
      </c>
      <c r="L32" s="1785">
        <v>0</v>
      </c>
      <c r="M32" s="1783">
        <v>0</v>
      </c>
      <c r="N32" s="1784">
        <v>0</v>
      </c>
      <c r="O32" s="1784">
        <v>0</v>
      </c>
      <c r="P32" s="1784">
        <v>0</v>
      </c>
      <c r="Q32" s="1785">
        <v>0</v>
      </c>
      <c r="R32" s="1787">
        <v>0</v>
      </c>
    </row>
    <row r="33" spans="1:18" ht="20.25" customHeight="1" x14ac:dyDescent="0.2">
      <c r="A33" s="70" t="s">
        <v>43</v>
      </c>
      <c r="B33" s="1788">
        <v>0</v>
      </c>
      <c r="C33" s="1789">
        <v>83</v>
      </c>
      <c r="D33" s="1790">
        <v>0</v>
      </c>
      <c r="E33" s="1790">
        <v>0</v>
      </c>
      <c r="F33" s="1790">
        <v>0</v>
      </c>
      <c r="G33" s="1791">
        <v>0</v>
      </c>
      <c r="H33" s="1789">
        <v>1</v>
      </c>
      <c r="I33" s="1790">
        <v>0</v>
      </c>
      <c r="J33" s="1790">
        <v>0</v>
      </c>
      <c r="K33" s="1790">
        <v>0</v>
      </c>
      <c r="L33" s="1791">
        <v>0</v>
      </c>
      <c r="M33" s="1789">
        <v>0</v>
      </c>
      <c r="N33" s="1790">
        <v>0</v>
      </c>
      <c r="O33" s="1790">
        <v>0</v>
      </c>
      <c r="P33" s="1790">
        <v>0</v>
      </c>
      <c r="Q33" s="1791">
        <v>0</v>
      </c>
      <c r="R33" s="1793">
        <v>0</v>
      </c>
    </row>
    <row r="34" spans="1:18" ht="20.25" customHeight="1" x14ac:dyDescent="0.2">
      <c r="A34" s="68" t="s">
        <v>44</v>
      </c>
      <c r="B34" s="1776">
        <v>0</v>
      </c>
      <c r="C34" s="1777">
        <v>1717</v>
      </c>
      <c r="D34" s="1778">
        <v>38</v>
      </c>
      <c r="E34" s="1778">
        <v>28</v>
      </c>
      <c r="F34" s="1778">
        <v>0</v>
      </c>
      <c r="G34" s="1779">
        <v>5</v>
      </c>
      <c r="H34" s="1777">
        <v>0</v>
      </c>
      <c r="I34" s="1778">
        <v>0</v>
      </c>
      <c r="J34" s="1778">
        <v>0</v>
      </c>
      <c r="K34" s="1778">
        <v>0</v>
      </c>
      <c r="L34" s="1779">
        <v>0</v>
      </c>
      <c r="M34" s="1777">
        <v>0</v>
      </c>
      <c r="N34" s="1778">
        <v>0</v>
      </c>
      <c r="O34" s="1778">
        <v>0</v>
      </c>
      <c r="P34" s="1778">
        <v>0</v>
      </c>
      <c r="Q34" s="1779">
        <v>0</v>
      </c>
      <c r="R34" s="1781">
        <v>0</v>
      </c>
    </row>
    <row r="35" spans="1:18" ht="20.25" customHeight="1" x14ac:dyDescent="0.2">
      <c r="A35" s="68" t="s">
        <v>45</v>
      </c>
      <c r="B35" s="1776">
        <v>0</v>
      </c>
      <c r="C35" s="1777">
        <v>515</v>
      </c>
      <c r="D35" s="1778">
        <v>0</v>
      </c>
      <c r="E35" s="1778">
        <v>0</v>
      </c>
      <c r="F35" s="1778">
        <v>0</v>
      </c>
      <c r="G35" s="1779">
        <v>0</v>
      </c>
      <c r="H35" s="1777">
        <v>0</v>
      </c>
      <c r="I35" s="1778">
        <v>0</v>
      </c>
      <c r="J35" s="1778">
        <v>0</v>
      </c>
      <c r="K35" s="1778">
        <v>0</v>
      </c>
      <c r="L35" s="1779">
        <v>0</v>
      </c>
      <c r="M35" s="1777">
        <v>0</v>
      </c>
      <c r="N35" s="1778">
        <v>0</v>
      </c>
      <c r="O35" s="1778">
        <v>0</v>
      </c>
      <c r="P35" s="1778">
        <v>0</v>
      </c>
      <c r="Q35" s="1779">
        <v>0</v>
      </c>
      <c r="R35" s="1781">
        <v>0</v>
      </c>
    </row>
    <row r="36" spans="1:18" ht="20.25" customHeight="1" x14ac:dyDescent="0.2">
      <c r="A36" s="68" t="s">
        <v>46</v>
      </c>
      <c r="B36" s="1776">
        <v>0</v>
      </c>
      <c r="C36" s="1777">
        <v>439</v>
      </c>
      <c r="D36" s="1778">
        <v>0</v>
      </c>
      <c r="E36" s="1778">
        <v>0</v>
      </c>
      <c r="F36" s="1778">
        <v>0</v>
      </c>
      <c r="G36" s="1779">
        <v>0</v>
      </c>
      <c r="H36" s="1777">
        <v>0</v>
      </c>
      <c r="I36" s="1778">
        <v>0</v>
      </c>
      <c r="J36" s="1778">
        <v>0</v>
      </c>
      <c r="K36" s="1778">
        <v>0</v>
      </c>
      <c r="L36" s="1779">
        <v>0</v>
      </c>
      <c r="M36" s="1777">
        <v>0</v>
      </c>
      <c r="N36" s="1778">
        <v>0</v>
      </c>
      <c r="O36" s="1778">
        <v>0</v>
      </c>
      <c r="P36" s="1778">
        <v>0</v>
      </c>
      <c r="Q36" s="1779">
        <v>0</v>
      </c>
      <c r="R36" s="1781">
        <v>0</v>
      </c>
    </row>
    <row r="37" spans="1:18" ht="20.25" customHeight="1" x14ac:dyDescent="0.2">
      <c r="A37" s="69" t="s">
        <v>47</v>
      </c>
      <c r="B37" s="1782">
        <v>0</v>
      </c>
      <c r="C37" s="1783">
        <v>47</v>
      </c>
      <c r="D37" s="1784">
        <v>2</v>
      </c>
      <c r="E37" s="1784">
        <v>0</v>
      </c>
      <c r="F37" s="1784">
        <v>0</v>
      </c>
      <c r="G37" s="1785">
        <v>0</v>
      </c>
      <c r="H37" s="1783">
        <v>0</v>
      </c>
      <c r="I37" s="1784">
        <v>0</v>
      </c>
      <c r="J37" s="1784">
        <v>0</v>
      </c>
      <c r="K37" s="1784">
        <v>0</v>
      </c>
      <c r="L37" s="1785">
        <v>0</v>
      </c>
      <c r="M37" s="1783">
        <v>0</v>
      </c>
      <c r="N37" s="1784">
        <v>0</v>
      </c>
      <c r="O37" s="1784">
        <v>0</v>
      </c>
      <c r="P37" s="1784">
        <v>0</v>
      </c>
      <c r="Q37" s="1785">
        <v>0</v>
      </c>
      <c r="R37" s="1787">
        <v>0</v>
      </c>
    </row>
    <row r="38" spans="1:18" ht="20.25" customHeight="1" x14ac:dyDescent="0.2">
      <c r="A38" s="70" t="s">
        <v>48</v>
      </c>
      <c r="B38" s="1788">
        <v>0</v>
      </c>
      <c r="C38" s="1789">
        <v>43</v>
      </c>
      <c r="D38" s="1790">
        <v>0</v>
      </c>
      <c r="E38" s="1790">
        <v>0</v>
      </c>
      <c r="F38" s="1790">
        <v>0</v>
      </c>
      <c r="G38" s="1791">
        <v>0</v>
      </c>
      <c r="H38" s="1789">
        <v>0</v>
      </c>
      <c r="I38" s="1790">
        <v>0</v>
      </c>
      <c r="J38" s="1790">
        <v>0</v>
      </c>
      <c r="K38" s="1790">
        <v>0</v>
      </c>
      <c r="L38" s="1791">
        <v>0</v>
      </c>
      <c r="M38" s="1789">
        <v>0</v>
      </c>
      <c r="N38" s="1790">
        <v>0</v>
      </c>
      <c r="O38" s="1790">
        <v>0</v>
      </c>
      <c r="P38" s="1790">
        <v>0</v>
      </c>
      <c r="Q38" s="1791">
        <v>0</v>
      </c>
      <c r="R38" s="1793">
        <v>0</v>
      </c>
    </row>
    <row r="39" spans="1:18" ht="20.25" customHeight="1" x14ac:dyDescent="0.2">
      <c r="A39" s="68" t="s">
        <v>139</v>
      </c>
      <c r="B39" s="1776">
        <v>0</v>
      </c>
      <c r="C39" s="1777">
        <v>454</v>
      </c>
      <c r="D39" s="1778">
        <v>1</v>
      </c>
      <c r="E39" s="1778">
        <v>0</v>
      </c>
      <c r="F39" s="1778">
        <v>0</v>
      </c>
      <c r="G39" s="1779">
        <v>0</v>
      </c>
      <c r="H39" s="1777">
        <v>0</v>
      </c>
      <c r="I39" s="1778">
        <v>0</v>
      </c>
      <c r="J39" s="1778">
        <v>0</v>
      </c>
      <c r="K39" s="1778">
        <v>0</v>
      </c>
      <c r="L39" s="1779">
        <v>0</v>
      </c>
      <c r="M39" s="1777">
        <v>0</v>
      </c>
      <c r="N39" s="1778">
        <v>0</v>
      </c>
      <c r="O39" s="1778">
        <v>0</v>
      </c>
      <c r="P39" s="1778">
        <v>0</v>
      </c>
      <c r="Q39" s="1779">
        <v>0</v>
      </c>
      <c r="R39" s="1781">
        <v>0</v>
      </c>
    </row>
    <row r="40" spans="1:18" ht="20.25" customHeight="1" x14ac:dyDescent="0.2">
      <c r="A40" s="68" t="s">
        <v>49</v>
      </c>
      <c r="B40" s="1776">
        <v>0</v>
      </c>
      <c r="C40" s="1777">
        <v>267</v>
      </c>
      <c r="D40" s="1778">
        <v>0</v>
      </c>
      <c r="E40" s="1778">
        <v>0</v>
      </c>
      <c r="F40" s="1778">
        <v>0</v>
      </c>
      <c r="G40" s="1779">
        <v>0</v>
      </c>
      <c r="H40" s="1777">
        <v>0</v>
      </c>
      <c r="I40" s="1778">
        <v>0</v>
      </c>
      <c r="J40" s="1778">
        <v>0</v>
      </c>
      <c r="K40" s="1778">
        <v>0</v>
      </c>
      <c r="L40" s="1779">
        <v>0</v>
      </c>
      <c r="M40" s="1777">
        <v>0</v>
      </c>
      <c r="N40" s="1778">
        <v>0</v>
      </c>
      <c r="O40" s="1778">
        <v>0</v>
      </c>
      <c r="P40" s="1778">
        <v>0</v>
      </c>
      <c r="Q40" s="1779">
        <v>0</v>
      </c>
      <c r="R40" s="1781">
        <v>0</v>
      </c>
    </row>
    <row r="41" spans="1:18" ht="20.25" customHeight="1" x14ac:dyDescent="0.2">
      <c r="A41" s="68" t="s">
        <v>50</v>
      </c>
      <c r="B41" s="1776">
        <v>0</v>
      </c>
      <c r="C41" s="1777">
        <v>2379</v>
      </c>
      <c r="D41" s="1778">
        <v>0</v>
      </c>
      <c r="E41" s="1778">
        <v>0</v>
      </c>
      <c r="F41" s="1778">
        <v>0</v>
      </c>
      <c r="G41" s="1779">
        <v>0</v>
      </c>
      <c r="H41" s="1777">
        <v>0</v>
      </c>
      <c r="I41" s="1778">
        <v>0</v>
      </c>
      <c r="J41" s="1778">
        <v>0</v>
      </c>
      <c r="K41" s="1778">
        <v>0</v>
      </c>
      <c r="L41" s="1779">
        <v>0</v>
      </c>
      <c r="M41" s="1777">
        <v>0</v>
      </c>
      <c r="N41" s="1778">
        <v>0</v>
      </c>
      <c r="O41" s="1778">
        <v>0</v>
      </c>
      <c r="P41" s="1778">
        <v>0</v>
      </c>
      <c r="Q41" s="1779">
        <v>0</v>
      </c>
      <c r="R41" s="1781">
        <v>0</v>
      </c>
    </row>
    <row r="42" spans="1:18" ht="20.25" customHeight="1" x14ac:dyDescent="0.2">
      <c r="A42" s="69" t="s">
        <v>51</v>
      </c>
      <c r="B42" s="1782">
        <v>0</v>
      </c>
      <c r="C42" s="1783">
        <v>1198</v>
      </c>
      <c r="D42" s="1784">
        <v>928</v>
      </c>
      <c r="E42" s="1784">
        <v>0</v>
      </c>
      <c r="F42" s="1784">
        <v>5</v>
      </c>
      <c r="G42" s="1785">
        <v>0</v>
      </c>
      <c r="H42" s="1783">
        <v>0</v>
      </c>
      <c r="I42" s="1784">
        <v>0</v>
      </c>
      <c r="J42" s="1784">
        <v>0</v>
      </c>
      <c r="K42" s="1784">
        <v>0</v>
      </c>
      <c r="L42" s="1785">
        <v>0</v>
      </c>
      <c r="M42" s="1783">
        <v>0</v>
      </c>
      <c r="N42" s="1784">
        <v>0</v>
      </c>
      <c r="O42" s="1784">
        <v>0</v>
      </c>
      <c r="P42" s="1784">
        <v>0</v>
      </c>
      <c r="Q42" s="1785">
        <v>0</v>
      </c>
      <c r="R42" s="1787">
        <v>0</v>
      </c>
    </row>
    <row r="43" spans="1:18" ht="20.25" customHeight="1" x14ac:dyDescent="0.2">
      <c r="A43" s="70" t="s">
        <v>52</v>
      </c>
      <c r="B43" s="1788">
        <v>0</v>
      </c>
      <c r="C43" s="1789">
        <v>6914</v>
      </c>
      <c r="D43" s="1790">
        <v>0</v>
      </c>
      <c r="E43" s="1790">
        <v>0</v>
      </c>
      <c r="F43" s="1790">
        <v>0</v>
      </c>
      <c r="G43" s="1791">
        <v>0</v>
      </c>
      <c r="H43" s="1789">
        <v>0</v>
      </c>
      <c r="I43" s="1790">
        <v>0</v>
      </c>
      <c r="J43" s="1790">
        <v>0</v>
      </c>
      <c r="K43" s="1790">
        <v>0</v>
      </c>
      <c r="L43" s="1791">
        <v>0</v>
      </c>
      <c r="M43" s="1789">
        <v>0</v>
      </c>
      <c r="N43" s="1790">
        <v>0</v>
      </c>
      <c r="O43" s="1790">
        <v>0</v>
      </c>
      <c r="P43" s="1790">
        <v>0</v>
      </c>
      <c r="Q43" s="1791">
        <v>0</v>
      </c>
      <c r="R43" s="1793">
        <v>0</v>
      </c>
    </row>
    <row r="44" spans="1:18" ht="20.25" customHeight="1" x14ac:dyDescent="0.2">
      <c r="A44" s="68" t="s">
        <v>140</v>
      </c>
      <c r="B44" s="1776">
        <v>0</v>
      </c>
      <c r="C44" s="1777">
        <v>176</v>
      </c>
      <c r="D44" s="1778">
        <v>0</v>
      </c>
      <c r="E44" s="1778">
        <v>0</v>
      </c>
      <c r="F44" s="1778">
        <v>0</v>
      </c>
      <c r="G44" s="1779">
        <v>0</v>
      </c>
      <c r="H44" s="1777">
        <v>0</v>
      </c>
      <c r="I44" s="1778">
        <v>0</v>
      </c>
      <c r="J44" s="1778">
        <v>0</v>
      </c>
      <c r="K44" s="1778">
        <v>0</v>
      </c>
      <c r="L44" s="1779">
        <v>0</v>
      </c>
      <c r="M44" s="1777">
        <v>0</v>
      </c>
      <c r="N44" s="1778">
        <v>0</v>
      </c>
      <c r="O44" s="1778">
        <v>0</v>
      </c>
      <c r="P44" s="1778">
        <v>0</v>
      </c>
      <c r="Q44" s="1779">
        <v>0</v>
      </c>
      <c r="R44" s="1781">
        <v>0</v>
      </c>
    </row>
    <row r="45" spans="1:18" ht="20.25" customHeight="1" x14ac:dyDescent="0.2">
      <c r="A45" s="68" t="s">
        <v>53</v>
      </c>
      <c r="B45" s="1776">
        <v>0</v>
      </c>
      <c r="C45" s="1777">
        <v>41</v>
      </c>
      <c r="D45" s="1778">
        <v>0</v>
      </c>
      <c r="E45" s="1778">
        <v>0</v>
      </c>
      <c r="F45" s="1778">
        <v>0</v>
      </c>
      <c r="G45" s="1779">
        <v>0</v>
      </c>
      <c r="H45" s="1777">
        <v>0</v>
      </c>
      <c r="I45" s="1778">
        <v>0</v>
      </c>
      <c r="J45" s="1778">
        <v>0</v>
      </c>
      <c r="K45" s="1778">
        <v>0</v>
      </c>
      <c r="L45" s="1779">
        <v>0</v>
      </c>
      <c r="M45" s="1777">
        <v>0</v>
      </c>
      <c r="N45" s="1778">
        <v>0</v>
      </c>
      <c r="O45" s="1778">
        <v>0</v>
      </c>
      <c r="P45" s="1778">
        <v>0</v>
      </c>
      <c r="Q45" s="1779">
        <v>0</v>
      </c>
      <c r="R45" s="1781">
        <v>0</v>
      </c>
    </row>
    <row r="46" spans="1:18" ht="20.25" customHeight="1" x14ac:dyDescent="0.2">
      <c r="A46" s="68" t="s">
        <v>54</v>
      </c>
      <c r="B46" s="1776">
        <v>0</v>
      </c>
      <c r="C46" s="1777">
        <v>159</v>
      </c>
      <c r="D46" s="1778">
        <v>0</v>
      </c>
      <c r="E46" s="1778">
        <v>0</v>
      </c>
      <c r="F46" s="1778">
        <v>1</v>
      </c>
      <c r="G46" s="1779">
        <v>0</v>
      </c>
      <c r="H46" s="1777">
        <v>0</v>
      </c>
      <c r="I46" s="1778">
        <v>0</v>
      </c>
      <c r="J46" s="1778">
        <v>0</v>
      </c>
      <c r="K46" s="1778">
        <v>0</v>
      </c>
      <c r="L46" s="1779">
        <v>0</v>
      </c>
      <c r="M46" s="1777">
        <v>0</v>
      </c>
      <c r="N46" s="1778">
        <v>0</v>
      </c>
      <c r="O46" s="1778">
        <v>0</v>
      </c>
      <c r="P46" s="1778">
        <v>0</v>
      </c>
      <c r="Q46" s="1779">
        <v>0</v>
      </c>
      <c r="R46" s="1781">
        <v>0</v>
      </c>
    </row>
    <row r="47" spans="1:18" ht="20.25" customHeight="1" x14ac:dyDescent="0.2">
      <c r="A47" s="69" t="s">
        <v>55</v>
      </c>
      <c r="B47" s="1782">
        <v>0</v>
      </c>
      <c r="C47" s="1783">
        <v>179</v>
      </c>
      <c r="D47" s="1784">
        <v>58</v>
      </c>
      <c r="E47" s="1784">
        <v>0</v>
      </c>
      <c r="F47" s="1784">
        <v>0</v>
      </c>
      <c r="G47" s="1785">
        <v>0</v>
      </c>
      <c r="H47" s="1783">
        <v>1</v>
      </c>
      <c r="I47" s="1784">
        <v>0</v>
      </c>
      <c r="J47" s="1784">
        <v>0</v>
      </c>
      <c r="K47" s="1784">
        <v>0</v>
      </c>
      <c r="L47" s="1785">
        <v>0</v>
      </c>
      <c r="M47" s="1783">
        <v>0</v>
      </c>
      <c r="N47" s="1784">
        <v>0</v>
      </c>
      <c r="O47" s="1784">
        <v>0</v>
      </c>
      <c r="P47" s="1784">
        <v>0</v>
      </c>
      <c r="Q47" s="1785">
        <v>0</v>
      </c>
      <c r="R47" s="1787">
        <v>0</v>
      </c>
    </row>
    <row r="48" spans="1:18" ht="20.25" customHeight="1" x14ac:dyDescent="0.2">
      <c r="A48" s="70" t="s">
        <v>56</v>
      </c>
      <c r="B48" s="1788">
        <v>0</v>
      </c>
      <c r="C48" s="1789">
        <v>1282</v>
      </c>
      <c r="D48" s="1790">
        <v>211</v>
      </c>
      <c r="E48" s="1790">
        <v>0</v>
      </c>
      <c r="F48" s="1790">
        <v>0</v>
      </c>
      <c r="G48" s="1791">
        <v>0</v>
      </c>
      <c r="H48" s="1789">
        <v>0</v>
      </c>
      <c r="I48" s="1790">
        <v>0</v>
      </c>
      <c r="J48" s="1790">
        <v>0</v>
      </c>
      <c r="K48" s="1790">
        <v>0</v>
      </c>
      <c r="L48" s="1791">
        <v>0</v>
      </c>
      <c r="M48" s="1789">
        <v>0</v>
      </c>
      <c r="N48" s="1790">
        <v>0</v>
      </c>
      <c r="O48" s="1790">
        <v>0</v>
      </c>
      <c r="P48" s="1790">
        <v>0</v>
      </c>
      <c r="Q48" s="1791">
        <v>0</v>
      </c>
      <c r="R48" s="1793">
        <v>0</v>
      </c>
    </row>
    <row r="49" spans="1:36" ht="20.25" customHeight="1" x14ac:dyDescent="0.2">
      <c r="A49" s="68" t="s">
        <v>57</v>
      </c>
      <c r="B49" s="1776">
        <v>0</v>
      </c>
      <c r="C49" s="1777">
        <v>2083</v>
      </c>
      <c r="D49" s="1778">
        <v>83</v>
      </c>
      <c r="E49" s="1778">
        <v>0</v>
      </c>
      <c r="F49" s="1778">
        <v>41</v>
      </c>
      <c r="G49" s="1779">
        <v>0</v>
      </c>
      <c r="H49" s="1777">
        <v>0</v>
      </c>
      <c r="I49" s="1778">
        <v>0</v>
      </c>
      <c r="J49" s="1778">
        <v>0</v>
      </c>
      <c r="K49" s="1778">
        <v>0</v>
      </c>
      <c r="L49" s="1779">
        <v>0</v>
      </c>
      <c r="M49" s="1777">
        <v>0</v>
      </c>
      <c r="N49" s="1778">
        <v>0</v>
      </c>
      <c r="O49" s="1778">
        <v>0</v>
      </c>
      <c r="P49" s="1778">
        <v>0</v>
      </c>
      <c r="Q49" s="1779">
        <v>0</v>
      </c>
      <c r="R49" s="1781">
        <v>0</v>
      </c>
    </row>
    <row r="50" spans="1:36" ht="20.25" customHeight="1" x14ac:dyDescent="0.2">
      <c r="A50" s="68" t="s">
        <v>58</v>
      </c>
      <c r="B50" s="1776">
        <v>0</v>
      </c>
      <c r="C50" s="1777">
        <v>462</v>
      </c>
      <c r="D50" s="1778">
        <v>0</v>
      </c>
      <c r="E50" s="1778">
        <v>0</v>
      </c>
      <c r="F50" s="1778">
        <v>0</v>
      </c>
      <c r="G50" s="1779">
        <v>0</v>
      </c>
      <c r="H50" s="1777">
        <v>0</v>
      </c>
      <c r="I50" s="1778">
        <v>0</v>
      </c>
      <c r="J50" s="1778">
        <v>0</v>
      </c>
      <c r="K50" s="1778">
        <v>0</v>
      </c>
      <c r="L50" s="1779">
        <v>0</v>
      </c>
      <c r="M50" s="1777">
        <v>0</v>
      </c>
      <c r="N50" s="1778">
        <v>0</v>
      </c>
      <c r="O50" s="1778">
        <v>0</v>
      </c>
      <c r="P50" s="1778">
        <v>0</v>
      </c>
      <c r="Q50" s="1779">
        <v>0</v>
      </c>
      <c r="R50" s="1781">
        <v>0</v>
      </c>
    </row>
    <row r="51" spans="1:36" ht="20.25" customHeight="1" x14ac:dyDescent="0.2">
      <c r="A51" s="68" t="s">
        <v>59</v>
      </c>
      <c r="B51" s="1776">
        <v>0</v>
      </c>
      <c r="C51" s="1777">
        <v>855</v>
      </c>
      <c r="D51" s="1778">
        <v>0</v>
      </c>
      <c r="E51" s="1778">
        <v>0</v>
      </c>
      <c r="F51" s="1778">
        <v>0</v>
      </c>
      <c r="G51" s="1779">
        <v>0</v>
      </c>
      <c r="H51" s="1777">
        <v>0</v>
      </c>
      <c r="I51" s="1778">
        <v>0</v>
      </c>
      <c r="J51" s="1778">
        <v>0</v>
      </c>
      <c r="K51" s="1778">
        <v>0</v>
      </c>
      <c r="L51" s="1779">
        <v>0</v>
      </c>
      <c r="M51" s="1777">
        <v>0</v>
      </c>
      <c r="N51" s="1778">
        <v>0</v>
      </c>
      <c r="O51" s="1778">
        <v>0</v>
      </c>
      <c r="P51" s="1778">
        <v>0</v>
      </c>
      <c r="Q51" s="1779">
        <v>0</v>
      </c>
      <c r="R51" s="1781">
        <v>0</v>
      </c>
    </row>
    <row r="52" spans="1:36" ht="20.25" customHeight="1" x14ac:dyDescent="0.2">
      <c r="A52" s="69" t="s">
        <v>60</v>
      </c>
      <c r="B52" s="1782">
        <v>0</v>
      </c>
      <c r="C52" s="1783">
        <v>1585</v>
      </c>
      <c r="D52" s="1784">
        <v>1013</v>
      </c>
      <c r="E52" s="1784">
        <v>0</v>
      </c>
      <c r="F52" s="1784">
        <v>0</v>
      </c>
      <c r="G52" s="1785">
        <v>0</v>
      </c>
      <c r="H52" s="1783">
        <v>0</v>
      </c>
      <c r="I52" s="1784">
        <v>0</v>
      </c>
      <c r="J52" s="1784">
        <v>0</v>
      </c>
      <c r="K52" s="1784">
        <v>0</v>
      </c>
      <c r="L52" s="1785">
        <v>0</v>
      </c>
      <c r="M52" s="1783">
        <v>0</v>
      </c>
      <c r="N52" s="1784">
        <v>0</v>
      </c>
      <c r="O52" s="1784">
        <v>0</v>
      </c>
      <c r="P52" s="1784">
        <v>0</v>
      </c>
      <c r="Q52" s="1785">
        <v>0</v>
      </c>
      <c r="R52" s="1787">
        <v>0</v>
      </c>
    </row>
    <row r="53" spans="1:36" ht="21.75" customHeight="1" x14ac:dyDescent="0.2">
      <c r="A53" s="68" t="s">
        <v>61</v>
      </c>
      <c r="B53" s="1776">
        <v>0</v>
      </c>
      <c r="C53" s="1777">
        <v>658</v>
      </c>
      <c r="D53" s="1778">
        <v>44</v>
      </c>
      <c r="E53" s="1778">
        <v>0</v>
      </c>
      <c r="F53" s="1778">
        <v>0</v>
      </c>
      <c r="G53" s="1779">
        <v>0</v>
      </c>
      <c r="H53" s="1777">
        <v>1</v>
      </c>
      <c r="I53" s="1778">
        <v>0</v>
      </c>
      <c r="J53" s="1778">
        <v>0</v>
      </c>
      <c r="K53" s="1778">
        <v>0</v>
      </c>
      <c r="L53" s="1779">
        <v>0</v>
      </c>
      <c r="M53" s="1777">
        <v>0</v>
      </c>
      <c r="N53" s="1778">
        <v>0</v>
      </c>
      <c r="O53" s="1778">
        <v>0</v>
      </c>
      <c r="P53" s="1778">
        <v>0</v>
      </c>
      <c r="Q53" s="1779">
        <v>0</v>
      </c>
      <c r="R53" s="1781">
        <v>0</v>
      </c>
    </row>
    <row r="54" spans="1:36" ht="20.25" customHeight="1" thickBot="1" x14ac:dyDescent="0.25">
      <c r="A54" s="88" t="s">
        <v>62</v>
      </c>
      <c r="B54" s="1798">
        <v>2</v>
      </c>
      <c r="C54" s="1799">
        <v>321</v>
      </c>
      <c r="D54" s="1800">
        <v>0</v>
      </c>
      <c r="E54" s="1800">
        <v>0</v>
      </c>
      <c r="F54" s="1800">
        <v>0</v>
      </c>
      <c r="G54" s="1801">
        <v>0</v>
      </c>
      <c r="H54" s="1799">
        <v>4</v>
      </c>
      <c r="I54" s="1800">
        <v>0</v>
      </c>
      <c r="J54" s="1800">
        <v>0</v>
      </c>
      <c r="K54" s="1800">
        <v>0</v>
      </c>
      <c r="L54" s="1801">
        <v>0</v>
      </c>
      <c r="M54" s="1799">
        <v>0</v>
      </c>
      <c r="N54" s="1800">
        <v>0</v>
      </c>
      <c r="O54" s="1800">
        <v>0</v>
      </c>
      <c r="P54" s="1800">
        <v>0</v>
      </c>
      <c r="Q54" s="1801">
        <v>0</v>
      </c>
      <c r="R54" s="1803">
        <v>0</v>
      </c>
    </row>
    <row r="55" spans="1:36" ht="20.25" customHeight="1" thickTop="1" x14ac:dyDescent="0.2">
      <c r="A55" s="718" t="s">
        <v>198</v>
      </c>
      <c r="B55" s="1830">
        <v>12</v>
      </c>
      <c r="C55" s="1831">
        <v>45482</v>
      </c>
      <c r="D55" s="1832">
        <v>4244</v>
      </c>
      <c r="E55" s="1832">
        <v>28</v>
      </c>
      <c r="F55" s="1832">
        <v>62</v>
      </c>
      <c r="G55" s="1833">
        <v>14</v>
      </c>
      <c r="H55" s="1831">
        <v>205</v>
      </c>
      <c r="I55" s="1832">
        <v>2</v>
      </c>
      <c r="J55" s="1832">
        <v>0</v>
      </c>
      <c r="K55" s="1832">
        <v>0</v>
      </c>
      <c r="L55" s="1833">
        <v>0</v>
      </c>
      <c r="M55" s="1831">
        <v>38</v>
      </c>
      <c r="N55" s="1832">
        <v>0</v>
      </c>
      <c r="O55" s="1832">
        <v>0</v>
      </c>
      <c r="P55" s="1832">
        <v>0</v>
      </c>
      <c r="Q55" s="1833">
        <v>0</v>
      </c>
      <c r="R55" s="1834">
        <v>0</v>
      </c>
      <c r="T55" s="73"/>
      <c r="U55" s="73"/>
      <c r="V55" s="73"/>
      <c r="W55" s="73"/>
      <c r="X55" s="73"/>
      <c r="Y55" s="73"/>
      <c r="Z55" s="73"/>
      <c r="AA55" s="73"/>
      <c r="AB55" s="73"/>
      <c r="AC55" s="73"/>
      <c r="AD55" s="73"/>
      <c r="AE55" s="73"/>
      <c r="AF55" s="73"/>
      <c r="AG55" s="73"/>
      <c r="AH55" s="73"/>
      <c r="AI55" s="73"/>
      <c r="AJ55" s="73"/>
    </row>
    <row r="56" spans="1:36" ht="20.25" customHeight="1" x14ac:dyDescent="0.2">
      <c r="A56" s="205" t="s">
        <v>321</v>
      </c>
      <c r="B56" s="1835">
        <v>0</v>
      </c>
      <c r="C56" s="1836">
        <v>10214</v>
      </c>
      <c r="D56" s="1837">
        <v>2329</v>
      </c>
      <c r="E56" s="1837">
        <v>8</v>
      </c>
      <c r="F56" s="1837">
        <v>64</v>
      </c>
      <c r="G56" s="1838">
        <v>0</v>
      </c>
      <c r="H56" s="1836">
        <v>66</v>
      </c>
      <c r="I56" s="1837">
        <v>0</v>
      </c>
      <c r="J56" s="1837">
        <v>0</v>
      </c>
      <c r="K56" s="1837">
        <v>0</v>
      </c>
      <c r="L56" s="1838">
        <v>0</v>
      </c>
      <c r="M56" s="1836">
        <v>0</v>
      </c>
      <c r="N56" s="1837">
        <v>40</v>
      </c>
      <c r="O56" s="1837">
        <v>0</v>
      </c>
      <c r="P56" s="1837">
        <v>0</v>
      </c>
      <c r="Q56" s="1838">
        <v>0</v>
      </c>
      <c r="R56" s="1839">
        <v>0</v>
      </c>
      <c r="T56" s="73"/>
      <c r="U56" s="73"/>
      <c r="V56" s="73"/>
      <c r="W56" s="73"/>
      <c r="X56" s="73"/>
      <c r="Y56" s="73"/>
      <c r="Z56" s="73"/>
      <c r="AA56" s="73"/>
      <c r="AB56" s="73"/>
      <c r="AC56" s="73"/>
      <c r="AD56" s="73"/>
      <c r="AE56" s="73"/>
      <c r="AF56" s="73"/>
      <c r="AG56" s="73"/>
      <c r="AH56" s="73"/>
      <c r="AI56" s="73"/>
      <c r="AJ56" s="73"/>
    </row>
    <row r="57" spans="1:36" ht="20.25" customHeight="1" thickBot="1" x14ac:dyDescent="0.25">
      <c r="A57" s="118" t="s">
        <v>132</v>
      </c>
      <c r="B57" s="1804">
        <v>12</v>
      </c>
      <c r="C57" s="1805">
        <v>55696</v>
      </c>
      <c r="D57" s="1806">
        <v>6573</v>
      </c>
      <c r="E57" s="1806">
        <v>36</v>
      </c>
      <c r="F57" s="1806">
        <v>126</v>
      </c>
      <c r="G57" s="1807">
        <v>14</v>
      </c>
      <c r="H57" s="1805">
        <v>271</v>
      </c>
      <c r="I57" s="1806">
        <v>2</v>
      </c>
      <c r="J57" s="1806">
        <v>0</v>
      </c>
      <c r="K57" s="1806">
        <v>0</v>
      </c>
      <c r="L57" s="1807">
        <v>0</v>
      </c>
      <c r="M57" s="1805">
        <v>38</v>
      </c>
      <c r="N57" s="1806">
        <v>40</v>
      </c>
      <c r="O57" s="1806">
        <v>0</v>
      </c>
      <c r="P57" s="1806">
        <v>0</v>
      </c>
      <c r="Q57" s="1807">
        <v>0</v>
      </c>
      <c r="R57" s="1809">
        <v>0</v>
      </c>
      <c r="T57" s="73"/>
      <c r="U57" s="73"/>
      <c r="V57" s="73"/>
      <c r="W57" s="73"/>
      <c r="X57" s="73"/>
      <c r="Y57" s="73"/>
      <c r="Z57" s="73"/>
      <c r="AA57" s="73"/>
      <c r="AB57" s="73"/>
      <c r="AC57" s="73"/>
      <c r="AD57" s="73"/>
      <c r="AE57" s="73"/>
      <c r="AF57" s="73"/>
      <c r="AG57" s="73"/>
      <c r="AH57" s="73"/>
      <c r="AI57" s="73"/>
      <c r="AJ57" s="73"/>
    </row>
    <row r="58" spans="1:36" ht="21.25" customHeight="1" x14ac:dyDescent="0.2">
      <c r="A58" s="119" t="s">
        <v>322</v>
      </c>
      <c r="B58" s="834"/>
      <c r="M58" s="73"/>
      <c r="R58" s="73"/>
    </row>
    <row r="59" spans="1:36" ht="17.5" customHeight="1" thickBot="1" x14ac:dyDescent="0.25">
      <c r="A59" s="119" t="s">
        <v>323</v>
      </c>
      <c r="B59" s="119"/>
    </row>
    <row r="60" spans="1:36" ht="16.5" customHeight="1" thickBot="1" x14ac:dyDescent="0.25">
      <c r="A60" s="2205" t="s">
        <v>324</v>
      </c>
      <c r="B60" s="2336" t="s">
        <v>307</v>
      </c>
      <c r="C60" s="2338" t="s">
        <v>308</v>
      </c>
      <c r="D60" s="2339"/>
      <c r="E60" s="2339"/>
      <c r="F60" s="2339"/>
      <c r="G60" s="2339"/>
      <c r="H60" s="2339"/>
      <c r="I60" s="2339"/>
      <c r="J60" s="2339"/>
      <c r="K60" s="2339"/>
      <c r="L60" s="2340"/>
      <c r="M60" s="2341" t="s">
        <v>309</v>
      </c>
      <c r="N60" s="2342"/>
      <c r="O60" s="2342"/>
      <c r="P60" s="2342"/>
      <c r="Q60" s="2342"/>
      <c r="R60" s="2343"/>
      <c r="S60" s="238" t="s">
        <v>639</v>
      </c>
    </row>
    <row r="61" spans="1:36" ht="13.75" customHeight="1" x14ac:dyDescent="0.2">
      <c r="A61" s="2235"/>
      <c r="B61" s="2337"/>
      <c r="C61" s="2235" t="s">
        <v>310</v>
      </c>
      <c r="D61" s="2344"/>
      <c r="E61" s="2344"/>
      <c r="F61" s="2344"/>
      <c r="G61" s="2344"/>
      <c r="H61" s="2235" t="s">
        <v>311</v>
      </c>
      <c r="I61" s="2344"/>
      <c r="J61" s="2344"/>
      <c r="K61" s="2344"/>
      <c r="L61" s="2296"/>
      <c r="M61" s="2235" t="s">
        <v>312</v>
      </c>
      <c r="N61" s="2344"/>
      <c r="O61" s="2344"/>
      <c r="P61" s="2344"/>
      <c r="Q61" s="2344"/>
      <c r="R61" s="2345" t="s">
        <v>313</v>
      </c>
    </row>
    <row r="62" spans="1:36" ht="17.5" customHeight="1" x14ac:dyDescent="0.2">
      <c r="A62" s="2235"/>
      <c r="B62" s="117" t="s">
        <v>314</v>
      </c>
      <c r="C62" s="2206"/>
      <c r="D62" s="2219"/>
      <c r="E62" s="2219"/>
      <c r="F62" s="2219"/>
      <c r="G62" s="2219"/>
      <c r="H62" s="2206"/>
      <c r="I62" s="2219"/>
      <c r="J62" s="2219"/>
      <c r="K62" s="2219"/>
      <c r="L62" s="2220"/>
      <c r="M62" s="2206"/>
      <c r="N62" s="2219"/>
      <c r="O62" s="2219"/>
      <c r="P62" s="2219"/>
      <c r="Q62" s="2219"/>
      <c r="R62" s="2216"/>
    </row>
    <row r="63" spans="1:36" ht="42" customHeight="1" thickBot="1" x14ac:dyDescent="0.25">
      <c r="A63" s="2335"/>
      <c r="B63" s="120" t="s">
        <v>315</v>
      </c>
      <c r="C63" s="121" t="s">
        <v>316</v>
      </c>
      <c r="D63" s="122" t="s">
        <v>317</v>
      </c>
      <c r="E63" s="123" t="s">
        <v>318</v>
      </c>
      <c r="F63" s="124" t="s">
        <v>319</v>
      </c>
      <c r="G63" s="125" t="s">
        <v>320</v>
      </c>
      <c r="H63" s="120" t="s">
        <v>316</v>
      </c>
      <c r="I63" s="122" t="s">
        <v>317</v>
      </c>
      <c r="J63" s="123" t="s">
        <v>318</v>
      </c>
      <c r="K63" s="124" t="s">
        <v>319</v>
      </c>
      <c r="L63" s="125" t="s">
        <v>320</v>
      </c>
      <c r="M63" s="120" t="s">
        <v>316</v>
      </c>
      <c r="N63" s="122" t="s">
        <v>317</v>
      </c>
      <c r="O63" s="123" t="s">
        <v>318</v>
      </c>
      <c r="P63" s="124" t="s">
        <v>319</v>
      </c>
      <c r="Q63" s="125" t="s">
        <v>320</v>
      </c>
      <c r="R63" s="126" t="s">
        <v>316</v>
      </c>
    </row>
    <row r="64" spans="1:36" ht="15" customHeight="1" x14ac:dyDescent="0.2">
      <c r="A64" s="68" t="s">
        <v>66</v>
      </c>
      <c r="B64" s="1776">
        <v>0</v>
      </c>
      <c r="C64" s="1777">
        <v>0</v>
      </c>
      <c r="D64" s="1778">
        <v>0</v>
      </c>
      <c r="E64" s="1778">
        <v>0</v>
      </c>
      <c r="F64" s="1778">
        <v>0</v>
      </c>
      <c r="G64" s="1779">
        <v>0</v>
      </c>
      <c r="H64" s="1777">
        <v>0</v>
      </c>
      <c r="I64" s="1778">
        <v>0</v>
      </c>
      <c r="J64" s="1778">
        <v>0</v>
      </c>
      <c r="K64" s="1778">
        <v>0</v>
      </c>
      <c r="L64" s="1779">
        <v>0</v>
      </c>
      <c r="M64" s="1780">
        <v>0</v>
      </c>
      <c r="N64" s="1840">
        <v>0</v>
      </c>
      <c r="O64" s="1840">
        <v>0</v>
      </c>
      <c r="P64" s="1778">
        <v>0</v>
      </c>
      <c r="Q64" s="1841">
        <v>0</v>
      </c>
      <c r="R64" s="1842">
        <v>0</v>
      </c>
    </row>
    <row r="65" spans="1:18" ht="15" customHeight="1" x14ac:dyDescent="0.2">
      <c r="A65" s="68" t="s">
        <v>67</v>
      </c>
      <c r="B65" s="1776">
        <v>0</v>
      </c>
      <c r="C65" s="1777">
        <v>0</v>
      </c>
      <c r="D65" s="1778">
        <v>0</v>
      </c>
      <c r="E65" s="1778">
        <v>0</v>
      </c>
      <c r="F65" s="1778">
        <v>0</v>
      </c>
      <c r="G65" s="1779">
        <v>0</v>
      </c>
      <c r="H65" s="1777">
        <v>0</v>
      </c>
      <c r="I65" s="1778">
        <v>0</v>
      </c>
      <c r="J65" s="1778">
        <v>0</v>
      </c>
      <c r="K65" s="1778">
        <v>0</v>
      </c>
      <c r="L65" s="1779">
        <v>0</v>
      </c>
      <c r="M65" s="1780">
        <v>0</v>
      </c>
      <c r="N65" s="1778">
        <v>0</v>
      </c>
      <c r="O65" s="1778">
        <v>0</v>
      </c>
      <c r="P65" s="1778">
        <v>0</v>
      </c>
      <c r="Q65" s="1779">
        <v>0</v>
      </c>
      <c r="R65" s="1781">
        <v>0</v>
      </c>
    </row>
    <row r="66" spans="1:18" ht="15" customHeight="1" x14ac:dyDescent="0.2">
      <c r="A66" s="68" t="s">
        <v>68</v>
      </c>
      <c r="B66" s="1776">
        <v>0</v>
      </c>
      <c r="C66" s="1777">
        <v>1</v>
      </c>
      <c r="D66" s="1778">
        <v>71</v>
      </c>
      <c r="E66" s="1778">
        <v>0</v>
      </c>
      <c r="F66" s="1778">
        <v>0</v>
      </c>
      <c r="G66" s="1779">
        <v>0</v>
      </c>
      <c r="H66" s="1777">
        <v>0</v>
      </c>
      <c r="I66" s="1778">
        <v>0</v>
      </c>
      <c r="J66" s="1778">
        <v>0</v>
      </c>
      <c r="K66" s="1778">
        <v>0</v>
      </c>
      <c r="L66" s="1779">
        <v>0</v>
      </c>
      <c r="M66" s="1780">
        <v>0</v>
      </c>
      <c r="N66" s="1778">
        <v>0</v>
      </c>
      <c r="O66" s="1778">
        <v>0</v>
      </c>
      <c r="P66" s="1778">
        <v>0</v>
      </c>
      <c r="Q66" s="1779">
        <v>0</v>
      </c>
      <c r="R66" s="1781">
        <v>0</v>
      </c>
    </row>
    <row r="67" spans="1:18" ht="15" customHeight="1" x14ac:dyDescent="0.2">
      <c r="A67" s="68" t="s">
        <v>69</v>
      </c>
      <c r="B67" s="1776">
        <v>0</v>
      </c>
      <c r="C67" s="1777">
        <v>0</v>
      </c>
      <c r="D67" s="1778">
        <v>0</v>
      </c>
      <c r="E67" s="1778">
        <v>0</v>
      </c>
      <c r="F67" s="1778">
        <v>0</v>
      </c>
      <c r="G67" s="1779">
        <v>0</v>
      </c>
      <c r="H67" s="1777">
        <v>0</v>
      </c>
      <c r="I67" s="1778">
        <v>0</v>
      </c>
      <c r="J67" s="1778">
        <v>0</v>
      </c>
      <c r="K67" s="1778">
        <v>0</v>
      </c>
      <c r="L67" s="1779">
        <v>0</v>
      </c>
      <c r="M67" s="1780">
        <v>0</v>
      </c>
      <c r="N67" s="1778">
        <v>0</v>
      </c>
      <c r="O67" s="1778">
        <v>0</v>
      </c>
      <c r="P67" s="1778">
        <v>0</v>
      </c>
      <c r="Q67" s="1779">
        <v>0</v>
      </c>
      <c r="R67" s="1781">
        <v>0</v>
      </c>
    </row>
    <row r="68" spans="1:18" ht="15" customHeight="1" x14ac:dyDescent="0.2">
      <c r="A68" s="703" t="s">
        <v>325</v>
      </c>
      <c r="B68" s="1782">
        <v>0</v>
      </c>
      <c r="C68" s="1783">
        <v>34</v>
      </c>
      <c r="D68" s="1784">
        <v>0</v>
      </c>
      <c r="E68" s="1784">
        <v>0</v>
      </c>
      <c r="F68" s="1784">
        <v>0</v>
      </c>
      <c r="G68" s="1785">
        <v>0</v>
      </c>
      <c r="H68" s="1783">
        <v>0</v>
      </c>
      <c r="I68" s="1784">
        <v>0</v>
      </c>
      <c r="J68" s="1784">
        <v>0</v>
      </c>
      <c r="K68" s="1784">
        <v>0</v>
      </c>
      <c r="L68" s="1785">
        <v>0</v>
      </c>
      <c r="M68" s="1786">
        <v>0</v>
      </c>
      <c r="N68" s="1784">
        <v>0</v>
      </c>
      <c r="O68" s="1784">
        <v>0</v>
      </c>
      <c r="P68" s="1784">
        <v>0</v>
      </c>
      <c r="Q68" s="1785">
        <v>0</v>
      </c>
      <c r="R68" s="1787">
        <v>0</v>
      </c>
    </row>
    <row r="69" spans="1:18" ht="15" customHeight="1" x14ac:dyDescent="0.2">
      <c r="A69" s="68" t="s">
        <v>1133</v>
      </c>
      <c r="B69" s="1776">
        <v>0</v>
      </c>
      <c r="C69" s="1777">
        <v>54</v>
      </c>
      <c r="D69" s="1778">
        <v>0</v>
      </c>
      <c r="E69" s="1778">
        <v>0</v>
      </c>
      <c r="F69" s="1778">
        <v>0</v>
      </c>
      <c r="G69" s="1779">
        <v>0</v>
      </c>
      <c r="H69" s="1777">
        <v>0</v>
      </c>
      <c r="I69" s="1778">
        <v>0</v>
      </c>
      <c r="J69" s="1778">
        <v>0</v>
      </c>
      <c r="K69" s="1778">
        <v>0</v>
      </c>
      <c r="L69" s="1779">
        <v>0</v>
      </c>
      <c r="M69" s="1780">
        <v>0</v>
      </c>
      <c r="N69" s="1778">
        <v>0</v>
      </c>
      <c r="O69" s="1778">
        <v>0</v>
      </c>
      <c r="P69" s="1778">
        <v>0</v>
      </c>
      <c r="Q69" s="1779">
        <v>0</v>
      </c>
      <c r="R69" s="1781">
        <v>0</v>
      </c>
    </row>
    <row r="70" spans="1:18" ht="15" customHeight="1" x14ac:dyDescent="0.2">
      <c r="A70" s="68" t="s">
        <v>326</v>
      </c>
      <c r="B70" s="1776">
        <v>0</v>
      </c>
      <c r="C70" s="1777">
        <v>0</v>
      </c>
      <c r="D70" s="1778">
        <v>0</v>
      </c>
      <c r="E70" s="1778">
        <v>0</v>
      </c>
      <c r="F70" s="1778">
        <v>0</v>
      </c>
      <c r="G70" s="1779">
        <v>0</v>
      </c>
      <c r="H70" s="1777">
        <v>0</v>
      </c>
      <c r="I70" s="1778">
        <v>0</v>
      </c>
      <c r="J70" s="1778">
        <v>0</v>
      </c>
      <c r="K70" s="1778">
        <v>0</v>
      </c>
      <c r="L70" s="1779">
        <v>0</v>
      </c>
      <c r="M70" s="1780">
        <v>0</v>
      </c>
      <c r="N70" s="1778">
        <v>0</v>
      </c>
      <c r="O70" s="1778">
        <v>0</v>
      </c>
      <c r="P70" s="1778">
        <v>0</v>
      </c>
      <c r="Q70" s="1779">
        <v>0</v>
      </c>
      <c r="R70" s="1781">
        <v>0</v>
      </c>
    </row>
    <row r="71" spans="1:18" ht="15" customHeight="1" x14ac:dyDescent="0.2">
      <c r="A71" s="68" t="s">
        <v>70</v>
      </c>
      <c r="B71" s="1776">
        <v>0</v>
      </c>
      <c r="C71" s="1777">
        <v>0</v>
      </c>
      <c r="D71" s="1778">
        <v>0</v>
      </c>
      <c r="E71" s="1778">
        <v>0</v>
      </c>
      <c r="F71" s="1778">
        <v>0</v>
      </c>
      <c r="G71" s="1779">
        <v>0</v>
      </c>
      <c r="H71" s="1777">
        <v>0</v>
      </c>
      <c r="I71" s="1778">
        <v>0</v>
      </c>
      <c r="J71" s="1778">
        <v>0</v>
      </c>
      <c r="K71" s="1778">
        <v>0</v>
      </c>
      <c r="L71" s="1779">
        <v>0</v>
      </c>
      <c r="M71" s="1780">
        <v>0</v>
      </c>
      <c r="N71" s="1778">
        <v>0</v>
      </c>
      <c r="O71" s="1778">
        <v>0</v>
      </c>
      <c r="P71" s="1778">
        <v>0</v>
      </c>
      <c r="Q71" s="1779">
        <v>0</v>
      </c>
      <c r="R71" s="1781">
        <v>0</v>
      </c>
    </row>
    <row r="72" spans="1:18" ht="15" customHeight="1" x14ac:dyDescent="0.2">
      <c r="A72" s="68" t="s">
        <v>71</v>
      </c>
      <c r="B72" s="1776">
        <v>0</v>
      </c>
      <c r="C72" s="1777">
        <v>21</v>
      </c>
      <c r="D72" s="1778">
        <v>0</v>
      </c>
      <c r="E72" s="1778">
        <v>0</v>
      </c>
      <c r="F72" s="1778">
        <v>0</v>
      </c>
      <c r="G72" s="1779">
        <v>0</v>
      </c>
      <c r="H72" s="1777">
        <v>0</v>
      </c>
      <c r="I72" s="1778">
        <v>0</v>
      </c>
      <c r="J72" s="1778">
        <v>0</v>
      </c>
      <c r="K72" s="1778">
        <v>0</v>
      </c>
      <c r="L72" s="1779">
        <v>0</v>
      </c>
      <c r="M72" s="1780">
        <v>0</v>
      </c>
      <c r="N72" s="1778">
        <v>0</v>
      </c>
      <c r="O72" s="1778">
        <v>0</v>
      </c>
      <c r="P72" s="1778">
        <v>0</v>
      </c>
      <c r="Q72" s="1779">
        <v>0</v>
      </c>
      <c r="R72" s="1781">
        <v>0</v>
      </c>
    </row>
    <row r="73" spans="1:18" ht="15" customHeight="1" x14ac:dyDescent="0.2">
      <c r="A73" s="68" t="s">
        <v>1134</v>
      </c>
      <c r="B73" s="1776">
        <v>0</v>
      </c>
      <c r="C73" s="1777">
        <v>9</v>
      </c>
      <c r="D73" s="1778">
        <v>0</v>
      </c>
      <c r="E73" s="1778">
        <v>0</v>
      </c>
      <c r="F73" s="1778">
        <v>0</v>
      </c>
      <c r="G73" s="1779">
        <v>0</v>
      </c>
      <c r="H73" s="1777">
        <v>0</v>
      </c>
      <c r="I73" s="1778">
        <v>0</v>
      </c>
      <c r="J73" s="1778">
        <v>0</v>
      </c>
      <c r="K73" s="1778">
        <v>0</v>
      </c>
      <c r="L73" s="1779">
        <v>0</v>
      </c>
      <c r="M73" s="1780">
        <v>0</v>
      </c>
      <c r="N73" s="1778">
        <v>0</v>
      </c>
      <c r="O73" s="1778">
        <v>0</v>
      </c>
      <c r="P73" s="1778">
        <v>0</v>
      </c>
      <c r="Q73" s="1779">
        <v>0</v>
      </c>
      <c r="R73" s="1781">
        <v>0</v>
      </c>
    </row>
    <row r="74" spans="1:18" ht="15" customHeight="1" x14ac:dyDescent="0.2">
      <c r="A74" s="70" t="s">
        <v>1135</v>
      </c>
      <c r="B74" s="1788">
        <v>0</v>
      </c>
      <c r="C74" s="1789">
        <v>332</v>
      </c>
      <c r="D74" s="1790">
        <v>0</v>
      </c>
      <c r="E74" s="1790">
        <v>0</v>
      </c>
      <c r="F74" s="1790">
        <v>0</v>
      </c>
      <c r="G74" s="1791">
        <v>0</v>
      </c>
      <c r="H74" s="1789">
        <v>0</v>
      </c>
      <c r="I74" s="1790">
        <v>0</v>
      </c>
      <c r="J74" s="1790">
        <v>0</v>
      </c>
      <c r="K74" s="1790">
        <v>0</v>
      </c>
      <c r="L74" s="1791">
        <v>0</v>
      </c>
      <c r="M74" s="1792">
        <v>0</v>
      </c>
      <c r="N74" s="1790">
        <v>0</v>
      </c>
      <c r="O74" s="1790">
        <v>0</v>
      </c>
      <c r="P74" s="1790">
        <v>0</v>
      </c>
      <c r="Q74" s="1791">
        <v>0</v>
      </c>
      <c r="R74" s="1793">
        <v>0</v>
      </c>
    </row>
    <row r="75" spans="1:18" ht="15" customHeight="1" x14ac:dyDescent="0.2">
      <c r="A75" s="68" t="s">
        <v>72</v>
      </c>
      <c r="B75" s="1776">
        <v>0</v>
      </c>
      <c r="C75" s="1777">
        <v>6</v>
      </c>
      <c r="D75" s="1778">
        <v>0</v>
      </c>
      <c r="E75" s="1778">
        <v>0</v>
      </c>
      <c r="F75" s="1778">
        <v>0</v>
      </c>
      <c r="G75" s="1779">
        <v>0</v>
      </c>
      <c r="H75" s="1777">
        <v>0</v>
      </c>
      <c r="I75" s="1778">
        <v>0</v>
      </c>
      <c r="J75" s="1778">
        <v>0</v>
      </c>
      <c r="K75" s="1778">
        <v>0</v>
      </c>
      <c r="L75" s="1779">
        <v>0</v>
      </c>
      <c r="M75" s="1780">
        <v>0</v>
      </c>
      <c r="N75" s="1778">
        <v>0</v>
      </c>
      <c r="O75" s="1778">
        <v>0</v>
      </c>
      <c r="P75" s="1778">
        <v>0</v>
      </c>
      <c r="Q75" s="1779">
        <v>0</v>
      </c>
      <c r="R75" s="1781">
        <v>0</v>
      </c>
    </row>
    <row r="76" spans="1:18" ht="15" customHeight="1" x14ac:dyDescent="0.2">
      <c r="A76" s="68" t="s">
        <v>73</v>
      </c>
      <c r="B76" s="1776">
        <v>0</v>
      </c>
      <c r="C76" s="1777">
        <v>271</v>
      </c>
      <c r="D76" s="1778">
        <v>0</v>
      </c>
      <c r="E76" s="1778">
        <v>0</v>
      </c>
      <c r="F76" s="1778">
        <v>0</v>
      </c>
      <c r="G76" s="1779">
        <v>0</v>
      </c>
      <c r="H76" s="1777">
        <v>0</v>
      </c>
      <c r="I76" s="1778">
        <v>0</v>
      </c>
      <c r="J76" s="1778">
        <v>0</v>
      </c>
      <c r="K76" s="1778">
        <v>0</v>
      </c>
      <c r="L76" s="1779">
        <v>0</v>
      </c>
      <c r="M76" s="1780">
        <v>0</v>
      </c>
      <c r="N76" s="1778">
        <v>0</v>
      </c>
      <c r="O76" s="1778">
        <v>0</v>
      </c>
      <c r="P76" s="1778">
        <v>0</v>
      </c>
      <c r="Q76" s="1779">
        <v>0</v>
      </c>
      <c r="R76" s="1781">
        <v>0</v>
      </c>
    </row>
    <row r="77" spans="1:18" ht="15" customHeight="1" x14ac:dyDescent="0.2">
      <c r="A77" s="68" t="s">
        <v>978</v>
      </c>
      <c r="B77" s="1776">
        <v>0</v>
      </c>
      <c r="C77" s="1777">
        <v>0</v>
      </c>
      <c r="D77" s="1778">
        <v>0</v>
      </c>
      <c r="E77" s="1778">
        <v>0</v>
      </c>
      <c r="F77" s="1778">
        <v>0</v>
      </c>
      <c r="G77" s="1779">
        <v>0</v>
      </c>
      <c r="H77" s="1777">
        <v>0</v>
      </c>
      <c r="I77" s="1778">
        <v>0</v>
      </c>
      <c r="J77" s="1778">
        <v>0</v>
      </c>
      <c r="K77" s="1778">
        <v>0</v>
      </c>
      <c r="L77" s="1779">
        <v>0</v>
      </c>
      <c r="M77" s="1780">
        <v>0</v>
      </c>
      <c r="N77" s="1778">
        <v>0</v>
      </c>
      <c r="O77" s="1778">
        <v>0</v>
      </c>
      <c r="P77" s="1778">
        <v>0</v>
      </c>
      <c r="Q77" s="1779">
        <v>0</v>
      </c>
      <c r="R77" s="1781">
        <v>0</v>
      </c>
    </row>
    <row r="78" spans="1:18" ht="15" customHeight="1" x14ac:dyDescent="0.2">
      <c r="A78" s="68" t="s">
        <v>74</v>
      </c>
      <c r="B78" s="1776">
        <v>0</v>
      </c>
      <c r="C78" s="1776">
        <v>0</v>
      </c>
      <c r="D78" s="1794">
        <v>0</v>
      </c>
      <c r="E78" s="1794">
        <v>0</v>
      </c>
      <c r="F78" s="1794">
        <v>0</v>
      </c>
      <c r="G78" s="1795">
        <v>0</v>
      </c>
      <c r="H78" s="1776">
        <v>0</v>
      </c>
      <c r="I78" s="1794">
        <v>0</v>
      </c>
      <c r="J78" s="1794">
        <v>0</v>
      </c>
      <c r="K78" s="1794">
        <v>0</v>
      </c>
      <c r="L78" s="1795">
        <v>0</v>
      </c>
      <c r="M78" s="1796">
        <v>0</v>
      </c>
      <c r="N78" s="1794">
        <v>0</v>
      </c>
      <c r="O78" s="1794">
        <v>0</v>
      </c>
      <c r="P78" s="1794">
        <v>0</v>
      </c>
      <c r="Q78" s="1795">
        <v>0</v>
      </c>
      <c r="R78" s="1797">
        <v>0</v>
      </c>
    </row>
    <row r="79" spans="1:18" ht="15" customHeight="1" x14ac:dyDescent="0.2">
      <c r="A79" s="70" t="s">
        <v>147</v>
      </c>
      <c r="B79" s="1788">
        <v>0</v>
      </c>
      <c r="C79" s="1789">
        <v>66</v>
      </c>
      <c r="D79" s="1790">
        <v>22</v>
      </c>
      <c r="E79" s="1790">
        <v>0</v>
      </c>
      <c r="F79" s="1790">
        <v>0</v>
      </c>
      <c r="G79" s="1791">
        <v>0</v>
      </c>
      <c r="H79" s="1789">
        <v>0</v>
      </c>
      <c r="I79" s="1790">
        <v>0</v>
      </c>
      <c r="J79" s="1790">
        <v>0</v>
      </c>
      <c r="K79" s="1790">
        <v>0</v>
      </c>
      <c r="L79" s="1791">
        <v>0</v>
      </c>
      <c r="M79" s="1792">
        <v>0</v>
      </c>
      <c r="N79" s="1790">
        <v>0</v>
      </c>
      <c r="O79" s="1790">
        <v>0</v>
      </c>
      <c r="P79" s="1790">
        <v>0</v>
      </c>
      <c r="Q79" s="1791">
        <v>0</v>
      </c>
      <c r="R79" s="1793">
        <v>0</v>
      </c>
    </row>
    <row r="80" spans="1:18" ht="15" customHeight="1" x14ac:dyDescent="0.2">
      <c r="A80" s="68" t="s">
        <v>148</v>
      </c>
      <c r="B80" s="1776">
        <v>0</v>
      </c>
      <c r="C80" s="1777">
        <v>793</v>
      </c>
      <c r="D80" s="1778">
        <v>0</v>
      </c>
      <c r="E80" s="1778">
        <v>0</v>
      </c>
      <c r="F80" s="1778">
        <v>0</v>
      </c>
      <c r="G80" s="1779">
        <v>0</v>
      </c>
      <c r="H80" s="1777">
        <v>0</v>
      </c>
      <c r="I80" s="1778">
        <v>0</v>
      </c>
      <c r="J80" s="1778">
        <v>0</v>
      </c>
      <c r="K80" s="1778">
        <v>0</v>
      </c>
      <c r="L80" s="1779">
        <v>0</v>
      </c>
      <c r="M80" s="1780">
        <v>0</v>
      </c>
      <c r="N80" s="1778">
        <v>0</v>
      </c>
      <c r="O80" s="1778">
        <v>0</v>
      </c>
      <c r="P80" s="1778">
        <v>0</v>
      </c>
      <c r="Q80" s="1779">
        <v>0</v>
      </c>
      <c r="R80" s="1781">
        <v>0</v>
      </c>
    </row>
    <row r="81" spans="1:18" ht="15" customHeight="1" x14ac:dyDescent="0.2">
      <c r="A81" s="68" t="s">
        <v>75</v>
      </c>
      <c r="B81" s="1776">
        <v>0</v>
      </c>
      <c r="C81" s="1777">
        <v>80</v>
      </c>
      <c r="D81" s="1778">
        <v>50</v>
      </c>
      <c r="E81" s="1778">
        <v>0</v>
      </c>
      <c r="F81" s="1778">
        <v>0</v>
      </c>
      <c r="G81" s="1779">
        <v>0</v>
      </c>
      <c r="H81" s="1777">
        <v>0</v>
      </c>
      <c r="I81" s="1778">
        <v>0</v>
      </c>
      <c r="J81" s="1778">
        <v>0</v>
      </c>
      <c r="K81" s="1778">
        <v>0</v>
      </c>
      <c r="L81" s="1779">
        <v>0</v>
      </c>
      <c r="M81" s="1780">
        <v>0</v>
      </c>
      <c r="N81" s="1778">
        <v>0</v>
      </c>
      <c r="O81" s="1778">
        <v>0</v>
      </c>
      <c r="P81" s="1778">
        <v>0</v>
      </c>
      <c r="Q81" s="1779">
        <v>0</v>
      </c>
      <c r="R81" s="1781">
        <v>0</v>
      </c>
    </row>
    <row r="82" spans="1:18" ht="15" customHeight="1" x14ac:dyDescent="0.2">
      <c r="A82" s="68" t="s">
        <v>76</v>
      </c>
      <c r="B82" s="1776">
        <v>0</v>
      </c>
      <c r="C82" s="1777">
        <v>15</v>
      </c>
      <c r="D82" s="1778">
        <v>0</v>
      </c>
      <c r="E82" s="1778">
        <v>0</v>
      </c>
      <c r="F82" s="1778">
        <v>0</v>
      </c>
      <c r="G82" s="1779">
        <v>0</v>
      </c>
      <c r="H82" s="1777">
        <v>0</v>
      </c>
      <c r="I82" s="1778">
        <v>0</v>
      </c>
      <c r="J82" s="1778">
        <v>0</v>
      </c>
      <c r="K82" s="1778">
        <v>0</v>
      </c>
      <c r="L82" s="1779">
        <v>0</v>
      </c>
      <c r="M82" s="1780">
        <v>0</v>
      </c>
      <c r="N82" s="1778">
        <v>0</v>
      </c>
      <c r="O82" s="1778">
        <v>0</v>
      </c>
      <c r="P82" s="1778">
        <v>0</v>
      </c>
      <c r="Q82" s="1779">
        <v>0</v>
      </c>
      <c r="R82" s="1781">
        <v>0</v>
      </c>
    </row>
    <row r="83" spans="1:18" ht="15" customHeight="1" x14ac:dyDescent="0.2">
      <c r="A83" s="69" t="s">
        <v>1136</v>
      </c>
      <c r="B83" s="1782">
        <v>0</v>
      </c>
      <c r="C83" s="1783">
        <v>68</v>
      </c>
      <c r="D83" s="1784">
        <v>220</v>
      </c>
      <c r="E83" s="1784">
        <v>0</v>
      </c>
      <c r="F83" s="1784">
        <v>0</v>
      </c>
      <c r="G83" s="1785">
        <v>0</v>
      </c>
      <c r="H83" s="1783">
        <v>0</v>
      </c>
      <c r="I83" s="1784">
        <v>0</v>
      </c>
      <c r="J83" s="1784">
        <v>0</v>
      </c>
      <c r="K83" s="1784">
        <v>0</v>
      </c>
      <c r="L83" s="1785">
        <v>0</v>
      </c>
      <c r="M83" s="1786">
        <v>0</v>
      </c>
      <c r="N83" s="1784">
        <v>0</v>
      </c>
      <c r="O83" s="1784">
        <v>0</v>
      </c>
      <c r="P83" s="1784">
        <v>0</v>
      </c>
      <c r="Q83" s="1785">
        <v>0</v>
      </c>
      <c r="R83" s="1787">
        <v>0</v>
      </c>
    </row>
    <row r="84" spans="1:18" ht="15" customHeight="1" x14ac:dyDescent="0.2">
      <c r="A84" s="68" t="s">
        <v>1137</v>
      </c>
      <c r="B84" s="1776">
        <v>0</v>
      </c>
      <c r="C84" s="1777">
        <v>104</v>
      </c>
      <c r="D84" s="1778">
        <v>0</v>
      </c>
      <c r="E84" s="1778">
        <v>0</v>
      </c>
      <c r="F84" s="1778">
        <v>0</v>
      </c>
      <c r="G84" s="1779">
        <v>0</v>
      </c>
      <c r="H84" s="1777">
        <v>0</v>
      </c>
      <c r="I84" s="1778">
        <v>0</v>
      </c>
      <c r="J84" s="1778">
        <v>0</v>
      </c>
      <c r="K84" s="1778">
        <v>0</v>
      </c>
      <c r="L84" s="1779">
        <v>0</v>
      </c>
      <c r="M84" s="1780">
        <v>0</v>
      </c>
      <c r="N84" s="1778">
        <v>39</v>
      </c>
      <c r="O84" s="1778">
        <v>0</v>
      </c>
      <c r="P84" s="1778">
        <v>0</v>
      </c>
      <c r="Q84" s="1779">
        <v>0</v>
      </c>
      <c r="R84" s="1781">
        <v>0</v>
      </c>
    </row>
    <row r="85" spans="1:18" ht="15" customHeight="1" x14ac:dyDescent="0.2">
      <c r="A85" s="68" t="s">
        <v>77</v>
      </c>
      <c r="B85" s="1776">
        <v>0</v>
      </c>
      <c r="C85" s="1777">
        <v>0</v>
      </c>
      <c r="D85" s="1778">
        <v>0</v>
      </c>
      <c r="E85" s="1778">
        <v>0</v>
      </c>
      <c r="F85" s="1778">
        <v>0</v>
      </c>
      <c r="G85" s="1779">
        <v>0</v>
      </c>
      <c r="H85" s="1777">
        <v>0</v>
      </c>
      <c r="I85" s="1778">
        <v>0</v>
      </c>
      <c r="J85" s="1778">
        <v>0</v>
      </c>
      <c r="K85" s="1778">
        <v>0</v>
      </c>
      <c r="L85" s="1779">
        <v>0</v>
      </c>
      <c r="M85" s="1780">
        <v>0</v>
      </c>
      <c r="N85" s="1778">
        <v>0</v>
      </c>
      <c r="O85" s="1778">
        <v>0</v>
      </c>
      <c r="P85" s="1778">
        <v>0</v>
      </c>
      <c r="Q85" s="1779">
        <v>0</v>
      </c>
      <c r="R85" s="1781">
        <v>0</v>
      </c>
    </row>
    <row r="86" spans="1:18" ht="15" customHeight="1" x14ac:dyDescent="0.2">
      <c r="A86" s="68" t="s">
        <v>78</v>
      </c>
      <c r="B86" s="1776">
        <v>0</v>
      </c>
      <c r="C86" s="1777">
        <v>0</v>
      </c>
      <c r="D86" s="1778">
        <v>0</v>
      </c>
      <c r="E86" s="1778">
        <v>0</v>
      </c>
      <c r="F86" s="1778">
        <v>0</v>
      </c>
      <c r="G86" s="1779">
        <v>0</v>
      </c>
      <c r="H86" s="1777">
        <v>0</v>
      </c>
      <c r="I86" s="1778">
        <v>0</v>
      </c>
      <c r="J86" s="1778">
        <v>0</v>
      </c>
      <c r="K86" s="1778">
        <v>0</v>
      </c>
      <c r="L86" s="1779">
        <v>0</v>
      </c>
      <c r="M86" s="1780">
        <v>0</v>
      </c>
      <c r="N86" s="1778">
        <v>0</v>
      </c>
      <c r="O86" s="1778">
        <v>0</v>
      </c>
      <c r="P86" s="1778">
        <v>0</v>
      </c>
      <c r="Q86" s="1779">
        <v>0</v>
      </c>
      <c r="R86" s="1781">
        <v>0</v>
      </c>
    </row>
    <row r="87" spans="1:18" ht="15" customHeight="1" x14ac:dyDescent="0.2">
      <c r="A87" s="68" t="s">
        <v>149</v>
      </c>
      <c r="B87" s="1776">
        <v>0</v>
      </c>
      <c r="C87" s="1777">
        <v>16</v>
      </c>
      <c r="D87" s="1778">
        <v>0</v>
      </c>
      <c r="E87" s="1778">
        <v>0</v>
      </c>
      <c r="F87" s="1778">
        <v>0</v>
      </c>
      <c r="G87" s="1779">
        <v>0</v>
      </c>
      <c r="H87" s="1777">
        <v>0</v>
      </c>
      <c r="I87" s="1778">
        <v>0</v>
      </c>
      <c r="J87" s="1778">
        <v>0</v>
      </c>
      <c r="K87" s="1778">
        <v>0</v>
      </c>
      <c r="L87" s="1779">
        <v>0</v>
      </c>
      <c r="M87" s="1780">
        <v>0</v>
      </c>
      <c r="N87" s="1778">
        <v>0</v>
      </c>
      <c r="O87" s="1778">
        <v>0</v>
      </c>
      <c r="P87" s="1778">
        <v>0</v>
      </c>
      <c r="Q87" s="1779">
        <v>0</v>
      </c>
      <c r="R87" s="1781">
        <v>0</v>
      </c>
    </row>
    <row r="88" spans="1:18" ht="15" customHeight="1" x14ac:dyDescent="0.2">
      <c r="A88" s="68" t="s">
        <v>150</v>
      </c>
      <c r="B88" s="1776">
        <v>0</v>
      </c>
      <c r="C88" s="1777">
        <v>0</v>
      </c>
      <c r="D88" s="1778">
        <v>0</v>
      </c>
      <c r="E88" s="1778">
        <v>0</v>
      </c>
      <c r="F88" s="1778">
        <v>0</v>
      </c>
      <c r="G88" s="1779">
        <v>0</v>
      </c>
      <c r="H88" s="1777">
        <v>0</v>
      </c>
      <c r="I88" s="1778">
        <v>0</v>
      </c>
      <c r="J88" s="1778">
        <v>0</v>
      </c>
      <c r="K88" s="1778">
        <v>0</v>
      </c>
      <c r="L88" s="1779">
        <v>0</v>
      </c>
      <c r="M88" s="1780">
        <v>0</v>
      </c>
      <c r="N88" s="1778">
        <v>0</v>
      </c>
      <c r="O88" s="1778">
        <v>0</v>
      </c>
      <c r="P88" s="1778">
        <v>0</v>
      </c>
      <c r="Q88" s="1779">
        <v>0</v>
      </c>
      <c r="R88" s="1781">
        <v>0</v>
      </c>
    </row>
    <row r="89" spans="1:18" ht="15" customHeight="1" x14ac:dyDescent="0.2">
      <c r="A89" s="70" t="s">
        <v>151</v>
      </c>
      <c r="B89" s="1788">
        <v>0</v>
      </c>
      <c r="C89" s="1789">
        <v>291</v>
      </c>
      <c r="D89" s="1790">
        <v>0</v>
      </c>
      <c r="E89" s="1790">
        <v>0</v>
      </c>
      <c r="F89" s="1790">
        <v>0</v>
      </c>
      <c r="G89" s="1791">
        <v>0</v>
      </c>
      <c r="H89" s="1789">
        <v>0</v>
      </c>
      <c r="I89" s="1790">
        <v>0</v>
      </c>
      <c r="J89" s="1790">
        <v>0</v>
      </c>
      <c r="K89" s="1790">
        <v>0</v>
      </c>
      <c r="L89" s="1791">
        <v>0</v>
      </c>
      <c r="M89" s="1792">
        <v>0</v>
      </c>
      <c r="N89" s="1790">
        <v>0</v>
      </c>
      <c r="O89" s="1790">
        <v>0</v>
      </c>
      <c r="P89" s="1790">
        <v>0</v>
      </c>
      <c r="Q89" s="1791">
        <v>0</v>
      </c>
      <c r="R89" s="1793">
        <v>0</v>
      </c>
    </row>
    <row r="90" spans="1:18" ht="15" customHeight="1" x14ac:dyDescent="0.2">
      <c r="A90" s="68" t="s">
        <v>79</v>
      </c>
      <c r="B90" s="1776">
        <v>0</v>
      </c>
      <c r="C90" s="1777">
        <v>68</v>
      </c>
      <c r="D90" s="1778">
        <v>0</v>
      </c>
      <c r="E90" s="1778">
        <v>0</v>
      </c>
      <c r="F90" s="1778">
        <v>0</v>
      </c>
      <c r="G90" s="1779">
        <v>0</v>
      </c>
      <c r="H90" s="1777">
        <v>0</v>
      </c>
      <c r="I90" s="1778">
        <v>0</v>
      </c>
      <c r="J90" s="1778">
        <v>0</v>
      </c>
      <c r="K90" s="1778">
        <v>0</v>
      </c>
      <c r="L90" s="1779">
        <v>0</v>
      </c>
      <c r="M90" s="1780">
        <v>0</v>
      </c>
      <c r="N90" s="1778">
        <v>0</v>
      </c>
      <c r="O90" s="1778">
        <v>0</v>
      </c>
      <c r="P90" s="1778">
        <v>0</v>
      </c>
      <c r="Q90" s="1779">
        <v>0</v>
      </c>
      <c r="R90" s="1781">
        <v>0</v>
      </c>
    </row>
    <row r="91" spans="1:18" ht="15" customHeight="1" x14ac:dyDescent="0.2">
      <c r="A91" s="68" t="s">
        <v>80</v>
      </c>
      <c r="B91" s="1776">
        <v>0</v>
      </c>
      <c r="C91" s="1777">
        <v>215</v>
      </c>
      <c r="D91" s="1778">
        <v>9</v>
      </c>
      <c r="E91" s="1778">
        <v>0</v>
      </c>
      <c r="F91" s="1778">
        <v>0</v>
      </c>
      <c r="G91" s="1779">
        <v>0</v>
      </c>
      <c r="H91" s="1777">
        <v>0</v>
      </c>
      <c r="I91" s="1778">
        <v>0</v>
      </c>
      <c r="J91" s="1778">
        <v>0</v>
      </c>
      <c r="K91" s="1778">
        <v>0</v>
      </c>
      <c r="L91" s="1779">
        <v>0</v>
      </c>
      <c r="M91" s="1780">
        <v>0</v>
      </c>
      <c r="N91" s="1778">
        <v>0</v>
      </c>
      <c r="O91" s="1778">
        <v>0</v>
      </c>
      <c r="P91" s="1778">
        <v>0</v>
      </c>
      <c r="Q91" s="1779">
        <v>0</v>
      </c>
      <c r="R91" s="1781">
        <v>0</v>
      </c>
    </row>
    <row r="92" spans="1:18" ht="15" customHeight="1" x14ac:dyDescent="0.2">
      <c r="A92" s="68" t="s">
        <v>81</v>
      </c>
      <c r="B92" s="1776">
        <v>0</v>
      </c>
      <c r="C92" s="1777">
        <v>75</v>
      </c>
      <c r="D92" s="1778">
        <v>0</v>
      </c>
      <c r="E92" s="1778">
        <v>0</v>
      </c>
      <c r="F92" s="1778">
        <v>0</v>
      </c>
      <c r="G92" s="1779">
        <v>0</v>
      </c>
      <c r="H92" s="1777">
        <v>0</v>
      </c>
      <c r="I92" s="1778">
        <v>0</v>
      </c>
      <c r="J92" s="1778">
        <v>0</v>
      </c>
      <c r="K92" s="1778">
        <v>0</v>
      </c>
      <c r="L92" s="1779">
        <v>0</v>
      </c>
      <c r="M92" s="1780">
        <v>0</v>
      </c>
      <c r="N92" s="1778">
        <v>0</v>
      </c>
      <c r="O92" s="1778">
        <v>0</v>
      </c>
      <c r="P92" s="1778">
        <v>0</v>
      </c>
      <c r="Q92" s="1779">
        <v>0</v>
      </c>
      <c r="R92" s="1781">
        <v>0</v>
      </c>
    </row>
    <row r="93" spans="1:18" ht="15" customHeight="1" x14ac:dyDescent="0.2">
      <c r="A93" s="69" t="s">
        <v>82</v>
      </c>
      <c r="B93" s="1782">
        <v>0</v>
      </c>
      <c r="C93" s="1783">
        <v>19</v>
      </c>
      <c r="D93" s="1784">
        <v>0</v>
      </c>
      <c r="E93" s="1784">
        <v>0</v>
      </c>
      <c r="F93" s="1784">
        <v>0</v>
      </c>
      <c r="G93" s="1785">
        <v>0</v>
      </c>
      <c r="H93" s="1783">
        <v>0</v>
      </c>
      <c r="I93" s="1784">
        <v>0</v>
      </c>
      <c r="J93" s="1784">
        <v>0</v>
      </c>
      <c r="K93" s="1784">
        <v>0</v>
      </c>
      <c r="L93" s="1785">
        <v>0</v>
      </c>
      <c r="M93" s="1786">
        <v>0</v>
      </c>
      <c r="N93" s="1784">
        <v>0</v>
      </c>
      <c r="O93" s="1784">
        <v>0</v>
      </c>
      <c r="P93" s="1784">
        <v>0</v>
      </c>
      <c r="Q93" s="1785">
        <v>0</v>
      </c>
      <c r="R93" s="1787">
        <v>0</v>
      </c>
    </row>
    <row r="94" spans="1:18" ht="15" customHeight="1" x14ac:dyDescent="0.2">
      <c r="A94" s="68" t="s">
        <v>327</v>
      </c>
      <c r="B94" s="1776">
        <v>0</v>
      </c>
      <c r="C94" s="1777">
        <v>8</v>
      </c>
      <c r="D94" s="1778">
        <v>17</v>
      </c>
      <c r="E94" s="1778">
        <v>0</v>
      </c>
      <c r="F94" s="1778">
        <v>0</v>
      </c>
      <c r="G94" s="1779">
        <v>0</v>
      </c>
      <c r="H94" s="1777">
        <v>0</v>
      </c>
      <c r="I94" s="1778">
        <v>0</v>
      </c>
      <c r="J94" s="1778">
        <v>0</v>
      </c>
      <c r="K94" s="1778">
        <v>0</v>
      </c>
      <c r="L94" s="1779">
        <v>0</v>
      </c>
      <c r="M94" s="1780">
        <v>0</v>
      </c>
      <c r="N94" s="1778">
        <v>0</v>
      </c>
      <c r="O94" s="1778">
        <v>0</v>
      </c>
      <c r="P94" s="1778">
        <v>0</v>
      </c>
      <c r="Q94" s="1779">
        <v>0</v>
      </c>
      <c r="R94" s="1781">
        <v>0</v>
      </c>
    </row>
    <row r="95" spans="1:18" ht="15" customHeight="1" x14ac:dyDescent="0.2">
      <c r="A95" s="68" t="s">
        <v>1138</v>
      </c>
      <c r="B95" s="1776">
        <v>0</v>
      </c>
      <c r="C95" s="1777">
        <v>0</v>
      </c>
      <c r="D95" s="1778">
        <v>0</v>
      </c>
      <c r="E95" s="1778">
        <v>0</v>
      </c>
      <c r="F95" s="1778">
        <v>0</v>
      </c>
      <c r="G95" s="1779">
        <v>0</v>
      </c>
      <c r="H95" s="1777">
        <v>0</v>
      </c>
      <c r="I95" s="1778">
        <v>0</v>
      </c>
      <c r="J95" s="1778">
        <v>0</v>
      </c>
      <c r="K95" s="1778">
        <v>0</v>
      </c>
      <c r="L95" s="1779">
        <v>0</v>
      </c>
      <c r="M95" s="1780">
        <v>0</v>
      </c>
      <c r="N95" s="1778">
        <v>0</v>
      </c>
      <c r="O95" s="1778">
        <v>0</v>
      </c>
      <c r="P95" s="1778">
        <v>0</v>
      </c>
      <c r="Q95" s="1779">
        <v>0</v>
      </c>
      <c r="R95" s="1781">
        <v>0</v>
      </c>
    </row>
    <row r="96" spans="1:18" ht="15" customHeight="1" x14ac:dyDescent="0.2">
      <c r="A96" s="68" t="s">
        <v>83</v>
      </c>
      <c r="B96" s="1776">
        <v>0</v>
      </c>
      <c r="C96" s="1777">
        <v>236</v>
      </c>
      <c r="D96" s="1778">
        <v>236</v>
      </c>
      <c r="E96" s="1778">
        <v>0</v>
      </c>
      <c r="F96" s="1778">
        <v>0</v>
      </c>
      <c r="G96" s="1779">
        <v>0</v>
      </c>
      <c r="H96" s="1777">
        <v>0</v>
      </c>
      <c r="I96" s="1778">
        <v>0</v>
      </c>
      <c r="J96" s="1778">
        <v>0</v>
      </c>
      <c r="K96" s="1778">
        <v>0</v>
      </c>
      <c r="L96" s="1779">
        <v>0</v>
      </c>
      <c r="M96" s="1780">
        <v>0</v>
      </c>
      <c r="N96" s="1778">
        <v>0</v>
      </c>
      <c r="O96" s="1778">
        <v>0</v>
      </c>
      <c r="P96" s="1778">
        <v>0</v>
      </c>
      <c r="Q96" s="1779">
        <v>0</v>
      </c>
      <c r="R96" s="1781">
        <v>0</v>
      </c>
    </row>
    <row r="97" spans="1:18" ht="15" customHeight="1" x14ac:dyDescent="0.2">
      <c r="A97" s="68" t="s">
        <v>84</v>
      </c>
      <c r="B97" s="1776">
        <v>0</v>
      </c>
      <c r="C97" s="1777">
        <v>19</v>
      </c>
      <c r="D97" s="1778">
        <v>0</v>
      </c>
      <c r="E97" s="1778">
        <v>0</v>
      </c>
      <c r="F97" s="1778">
        <v>0</v>
      </c>
      <c r="G97" s="1779">
        <v>0</v>
      </c>
      <c r="H97" s="1777">
        <v>0</v>
      </c>
      <c r="I97" s="1778">
        <v>0</v>
      </c>
      <c r="J97" s="1778">
        <v>0</v>
      </c>
      <c r="K97" s="1778">
        <v>0</v>
      </c>
      <c r="L97" s="1779">
        <v>0</v>
      </c>
      <c r="M97" s="1780">
        <v>0</v>
      </c>
      <c r="N97" s="1778">
        <v>0</v>
      </c>
      <c r="O97" s="1778">
        <v>0</v>
      </c>
      <c r="P97" s="1778">
        <v>0</v>
      </c>
      <c r="Q97" s="1779">
        <v>0</v>
      </c>
      <c r="R97" s="1781">
        <v>0</v>
      </c>
    </row>
    <row r="98" spans="1:18" ht="15" customHeight="1" x14ac:dyDescent="0.2">
      <c r="A98" s="68" t="s">
        <v>85</v>
      </c>
      <c r="B98" s="1776">
        <v>0</v>
      </c>
      <c r="C98" s="1777">
        <v>22</v>
      </c>
      <c r="D98" s="1778">
        <v>27</v>
      </c>
      <c r="E98" s="1778">
        <v>0</v>
      </c>
      <c r="F98" s="1778">
        <v>0</v>
      </c>
      <c r="G98" s="1779">
        <v>0</v>
      </c>
      <c r="H98" s="1777">
        <v>0</v>
      </c>
      <c r="I98" s="1778">
        <v>0</v>
      </c>
      <c r="J98" s="1778">
        <v>0</v>
      </c>
      <c r="K98" s="1778">
        <v>0</v>
      </c>
      <c r="L98" s="1779">
        <v>0</v>
      </c>
      <c r="M98" s="1780">
        <v>0</v>
      </c>
      <c r="N98" s="1778">
        <v>0</v>
      </c>
      <c r="O98" s="1778">
        <v>0</v>
      </c>
      <c r="P98" s="1778">
        <v>0</v>
      </c>
      <c r="Q98" s="1779">
        <v>0</v>
      </c>
      <c r="R98" s="1781">
        <v>0</v>
      </c>
    </row>
    <row r="99" spans="1:18" ht="15" customHeight="1" x14ac:dyDescent="0.2">
      <c r="A99" s="70" t="s">
        <v>1139</v>
      </c>
      <c r="B99" s="1788">
        <v>0</v>
      </c>
      <c r="C99" s="1788">
        <v>290</v>
      </c>
      <c r="D99" s="1817">
        <v>0</v>
      </c>
      <c r="E99" s="1817">
        <v>0</v>
      </c>
      <c r="F99" s="1817">
        <v>0</v>
      </c>
      <c r="G99" s="1818">
        <v>0</v>
      </c>
      <c r="H99" s="1788">
        <v>0</v>
      </c>
      <c r="I99" s="1817">
        <v>0</v>
      </c>
      <c r="J99" s="1817">
        <v>0</v>
      </c>
      <c r="K99" s="1817">
        <v>0</v>
      </c>
      <c r="L99" s="1818">
        <v>0</v>
      </c>
      <c r="M99" s="1843">
        <v>0</v>
      </c>
      <c r="N99" s="1817">
        <v>0</v>
      </c>
      <c r="O99" s="1817">
        <v>0</v>
      </c>
      <c r="P99" s="1817">
        <v>0</v>
      </c>
      <c r="Q99" s="1818">
        <v>0</v>
      </c>
      <c r="R99" s="1844">
        <v>0</v>
      </c>
    </row>
    <row r="100" spans="1:18" ht="15" customHeight="1" x14ac:dyDescent="0.2">
      <c r="A100" s="68" t="s">
        <v>1140</v>
      </c>
      <c r="B100" s="1776">
        <v>0</v>
      </c>
      <c r="C100" s="1777">
        <v>412</v>
      </c>
      <c r="D100" s="1778">
        <v>0</v>
      </c>
      <c r="E100" s="1778">
        <v>0</v>
      </c>
      <c r="F100" s="1778">
        <v>0</v>
      </c>
      <c r="G100" s="1779">
        <v>0</v>
      </c>
      <c r="H100" s="1777">
        <v>0</v>
      </c>
      <c r="I100" s="1778">
        <v>0</v>
      </c>
      <c r="J100" s="1778">
        <v>0</v>
      </c>
      <c r="K100" s="1778">
        <v>0</v>
      </c>
      <c r="L100" s="1779">
        <v>0</v>
      </c>
      <c r="M100" s="1780">
        <v>0</v>
      </c>
      <c r="N100" s="1778">
        <v>0</v>
      </c>
      <c r="O100" s="1778">
        <v>0</v>
      </c>
      <c r="P100" s="1778">
        <v>0</v>
      </c>
      <c r="Q100" s="1779">
        <v>0</v>
      </c>
      <c r="R100" s="1781">
        <v>0</v>
      </c>
    </row>
    <row r="101" spans="1:18" ht="15" customHeight="1" x14ac:dyDescent="0.2">
      <c r="A101" s="68" t="s">
        <v>86</v>
      </c>
      <c r="B101" s="1776">
        <v>0</v>
      </c>
      <c r="C101" s="1777">
        <v>5</v>
      </c>
      <c r="D101" s="1778">
        <v>0</v>
      </c>
      <c r="E101" s="1778">
        <v>0</v>
      </c>
      <c r="F101" s="1778">
        <v>0</v>
      </c>
      <c r="G101" s="1779">
        <v>0</v>
      </c>
      <c r="H101" s="1777">
        <v>0</v>
      </c>
      <c r="I101" s="1778">
        <v>0</v>
      </c>
      <c r="J101" s="1778">
        <v>0</v>
      </c>
      <c r="K101" s="1778">
        <v>0</v>
      </c>
      <c r="L101" s="1779">
        <v>0</v>
      </c>
      <c r="M101" s="1780">
        <v>0</v>
      </c>
      <c r="N101" s="1778">
        <v>0</v>
      </c>
      <c r="O101" s="1778">
        <v>0</v>
      </c>
      <c r="P101" s="1778">
        <v>0</v>
      </c>
      <c r="Q101" s="1779">
        <v>0</v>
      </c>
      <c r="R101" s="1781">
        <v>0</v>
      </c>
    </row>
    <row r="102" spans="1:18" ht="15" customHeight="1" x14ac:dyDescent="0.2">
      <c r="A102" s="68" t="s">
        <v>87</v>
      </c>
      <c r="B102" s="1776">
        <v>0</v>
      </c>
      <c r="C102" s="1777">
        <v>0</v>
      </c>
      <c r="D102" s="1778">
        <v>0</v>
      </c>
      <c r="E102" s="1778">
        <v>0</v>
      </c>
      <c r="F102" s="1778">
        <v>0</v>
      </c>
      <c r="G102" s="1779">
        <v>0</v>
      </c>
      <c r="H102" s="1777">
        <v>0</v>
      </c>
      <c r="I102" s="1778">
        <v>0</v>
      </c>
      <c r="J102" s="1778">
        <v>0</v>
      </c>
      <c r="K102" s="1778">
        <v>0</v>
      </c>
      <c r="L102" s="1779">
        <v>0</v>
      </c>
      <c r="M102" s="1780">
        <v>0</v>
      </c>
      <c r="N102" s="1778">
        <v>0</v>
      </c>
      <c r="O102" s="1778">
        <v>0</v>
      </c>
      <c r="P102" s="1778">
        <v>0</v>
      </c>
      <c r="Q102" s="1779">
        <v>0</v>
      </c>
      <c r="R102" s="1781">
        <v>0</v>
      </c>
    </row>
    <row r="103" spans="1:18" ht="15" customHeight="1" x14ac:dyDescent="0.2">
      <c r="A103" s="69" t="s">
        <v>88</v>
      </c>
      <c r="B103" s="1782">
        <v>0</v>
      </c>
      <c r="C103" s="1783">
        <v>28</v>
      </c>
      <c r="D103" s="1784">
        <v>0</v>
      </c>
      <c r="E103" s="1784">
        <v>0</v>
      </c>
      <c r="F103" s="1784">
        <v>0</v>
      </c>
      <c r="G103" s="1785">
        <v>0</v>
      </c>
      <c r="H103" s="1783">
        <v>0</v>
      </c>
      <c r="I103" s="1784">
        <v>0</v>
      </c>
      <c r="J103" s="1784">
        <v>0</v>
      </c>
      <c r="K103" s="1784">
        <v>0</v>
      </c>
      <c r="L103" s="1785">
        <v>0</v>
      </c>
      <c r="M103" s="1786">
        <v>0</v>
      </c>
      <c r="N103" s="1784">
        <v>0</v>
      </c>
      <c r="O103" s="1784">
        <v>0</v>
      </c>
      <c r="P103" s="1784">
        <v>0</v>
      </c>
      <c r="Q103" s="1785">
        <v>0</v>
      </c>
      <c r="R103" s="1787">
        <v>0</v>
      </c>
    </row>
    <row r="104" spans="1:18" ht="15" customHeight="1" x14ac:dyDescent="0.2">
      <c r="A104" s="68" t="s">
        <v>89</v>
      </c>
      <c r="B104" s="1776">
        <v>0</v>
      </c>
      <c r="C104" s="1777">
        <v>0</v>
      </c>
      <c r="D104" s="1778">
        <v>0</v>
      </c>
      <c r="E104" s="1778">
        <v>0</v>
      </c>
      <c r="F104" s="1778">
        <v>0</v>
      </c>
      <c r="G104" s="1779">
        <v>0</v>
      </c>
      <c r="H104" s="1777">
        <v>0</v>
      </c>
      <c r="I104" s="1778">
        <v>0</v>
      </c>
      <c r="J104" s="1778">
        <v>0</v>
      </c>
      <c r="K104" s="1778">
        <v>0</v>
      </c>
      <c r="L104" s="1779">
        <v>0</v>
      </c>
      <c r="M104" s="1780">
        <v>0</v>
      </c>
      <c r="N104" s="1778">
        <v>0</v>
      </c>
      <c r="O104" s="1778">
        <v>0</v>
      </c>
      <c r="P104" s="1778">
        <v>0</v>
      </c>
      <c r="Q104" s="1779">
        <v>0</v>
      </c>
      <c r="R104" s="1781">
        <v>0</v>
      </c>
    </row>
    <row r="105" spans="1:18" ht="15" customHeight="1" x14ac:dyDescent="0.2">
      <c r="A105" s="68" t="s">
        <v>90</v>
      </c>
      <c r="B105" s="1776">
        <v>0</v>
      </c>
      <c r="C105" s="1777">
        <v>1141</v>
      </c>
      <c r="D105" s="1778">
        <v>0</v>
      </c>
      <c r="E105" s="1778">
        <v>0</v>
      </c>
      <c r="F105" s="1778">
        <v>0</v>
      </c>
      <c r="G105" s="1779">
        <v>0</v>
      </c>
      <c r="H105" s="1777">
        <v>0</v>
      </c>
      <c r="I105" s="1778">
        <v>0</v>
      </c>
      <c r="J105" s="1778">
        <v>0</v>
      </c>
      <c r="K105" s="1778">
        <v>0</v>
      </c>
      <c r="L105" s="1779">
        <v>0</v>
      </c>
      <c r="M105" s="1780">
        <v>0</v>
      </c>
      <c r="N105" s="1778">
        <v>0</v>
      </c>
      <c r="O105" s="1778">
        <v>0</v>
      </c>
      <c r="P105" s="1778">
        <v>0</v>
      </c>
      <c r="Q105" s="1779">
        <v>0</v>
      </c>
      <c r="R105" s="1781">
        <v>0</v>
      </c>
    </row>
    <row r="106" spans="1:18" ht="15" customHeight="1" x14ac:dyDescent="0.2">
      <c r="A106" s="68" t="s">
        <v>91</v>
      </c>
      <c r="B106" s="1776">
        <v>0</v>
      </c>
      <c r="C106" s="1777">
        <v>12</v>
      </c>
      <c r="D106" s="1778">
        <v>0</v>
      </c>
      <c r="E106" s="1778">
        <v>0</v>
      </c>
      <c r="F106" s="1778">
        <v>0</v>
      </c>
      <c r="G106" s="1779">
        <v>0</v>
      </c>
      <c r="H106" s="1777">
        <v>0</v>
      </c>
      <c r="I106" s="1778">
        <v>0</v>
      </c>
      <c r="J106" s="1778">
        <v>0</v>
      </c>
      <c r="K106" s="1778">
        <v>0</v>
      </c>
      <c r="L106" s="1779">
        <v>0</v>
      </c>
      <c r="M106" s="1780">
        <v>0</v>
      </c>
      <c r="N106" s="1778">
        <v>0</v>
      </c>
      <c r="O106" s="1778">
        <v>0</v>
      </c>
      <c r="P106" s="1778">
        <v>0</v>
      </c>
      <c r="Q106" s="1779">
        <v>0</v>
      </c>
      <c r="R106" s="1781">
        <v>0</v>
      </c>
    </row>
    <row r="107" spans="1:18" ht="15" customHeight="1" x14ac:dyDescent="0.2">
      <c r="A107" s="68" t="s">
        <v>92</v>
      </c>
      <c r="B107" s="1776">
        <v>0</v>
      </c>
      <c r="C107" s="1777">
        <v>2</v>
      </c>
      <c r="D107" s="1778">
        <v>0</v>
      </c>
      <c r="E107" s="1778">
        <v>0</v>
      </c>
      <c r="F107" s="1778">
        <v>0</v>
      </c>
      <c r="G107" s="1779">
        <v>0</v>
      </c>
      <c r="H107" s="1777">
        <v>0</v>
      </c>
      <c r="I107" s="1778">
        <v>0</v>
      </c>
      <c r="J107" s="1778">
        <v>0</v>
      </c>
      <c r="K107" s="1778">
        <v>0</v>
      </c>
      <c r="L107" s="1779">
        <v>0</v>
      </c>
      <c r="M107" s="1780">
        <v>0</v>
      </c>
      <c r="N107" s="1778">
        <v>0</v>
      </c>
      <c r="O107" s="1778">
        <v>0</v>
      </c>
      <c r="P107" s="1778">
        <v>0</v>
      </c>
      <c r="Q107" s="1779">
        <v>0</v>
      </c>
      <c r="R107" s="1781">
        <v>0</v>
      </c>
    </row>
    <row r="108" spans="1:18" ht="15" customHeight="1" x14ac:dyDescent="0.2">
      <c r="A108" s="68" t="s">
        <v>93</v>
      </c>
      <c r="B108" s="1776">
        <v>0</v>
      </c>
      <c r="C108" s="1777">
        <v>392</v>
      </c>
      <c r="D108" s="1778">
        <v>0</v>
      </c>
      <c r="E108" s="1778">
        <v>0</v>
      </c>
      <c r="F108" s="1778">
        <v>0</v>
      </c>
      <c r="G108" s="1779">
        <v>0</v>
      </c>
      <c r="H108" s="1777">
        <v>0</v>
      </c>
      <c r="I108" s="1778">
        <v>0</v>
      </c>
      <c r="J108" s="1778">
        <v>0</v>
      </c>
      <c r="K108" s="1778">
        <v>0</v>
      </c>
      <c r="L108" s="1779">
        <v>0</v>
      </c>
      <c r="M108" s="1780">
        <v>0</v>
      </c>
      <c r="N108" s="1778">
        <v>0</v>
      </c>
      <c r="O108" s="1778">
        <v>0</v>
      </c>
      <c r="P108" s="1778">
        <v>0</v>
      </c>
      <c r="Q108" s="1779">
        <v>0</v>
      </c>
      <c r="R108" s="1781">
        <v>0</v>
      </c>
    </row>
    <row r="109" spans="1:18" ht="15" customHeight="1" x14ac:dyDescent="0.2">
      <c r="A109" s="70" t="s">
        <v>334</v>
      </c>
      <c r="B109" s="1788">
        <v>0</v>
      </c>
      <c r="C109" s="1789">
        <v>146</v>
      </c>
      <c r="D109" s="1790">
        <v>0</v>
      </c>
      <c r="E109" s="1790">
        <v>0</v>
      </c>
      <c r="F109" s="1790">
        <v>0</v>
      </c>
      <c r="G109" s="1791">
        <v>0</v>
      </c>
      <c r="H109" s="1789">
        <v>0</v>
      </c>
      <c r="I109" s="1790">
        <v>0</v>
      </c>
      <c r="J109" s="1790">
        <v>0</v>
      </c>
      <c r="K109" s="1790">
        <v>0</v>
      </c>
      <c r="L109" s="1791">
        <v>0</v>
      </c>
      <c r="M109" s="1792">
        <v>0</v>
      </c>
      <c r="N109" s="1790">
        <v>0</v>
      </c>
      <c r="O109" s="1790">
        <v>0</v>
      </c>
      <c r="P109" s="1790">
        <v>0</v>
      </c>
      <c r="Q109" s="1791">
        <v>0</v>
      </c>
      <c r="R109" s="1793">
        <v>0</v>
      </c>
    </row>
    <row r="110" spans="1:18" ht="15" customHeight="1" x14ac:dyDescent="0.2">
      <c r="A110" s="702" t="s">
        <v>152</v>
      </c>
      <c r="B110" s="1776">
        <v>0</v>
      </c>
      <c r="C110" s="1777">
        <v>0</v>
      </c>
      <c r="D110" s="1778">
        <v>0</v>
      </c>
      <c r="E110" s="1778">
        <v>0</v>
      </c>
      <c r="F110" s="1778">
        <v>0</v>
      </c>
      <c r="G110" s="1779">
        <v>0</v>
      </c>
      <c r="H110" s="1777">
        <v>0</v>
      </c>
      <c r="I110" s="1778">
        <v>0</v>
      </c>
      <c r="J110" s="1778">
        <v>0</v>
      </c>
      <c r="K110" s="1778">
        <v>0</v>
      </c>
      <c r="L110" s="1779">
        <v>0</v>
      </c>
      <c r="M110" s="1780">
        <v>0</v>
      </c>
      <c r="N110" s="1778">
        <v>0</v>
      </c>
      <c r="O110" s="1778">
        <v>0</v>
      </c>
      <c r="P110" s="1778">
        <v>0</v>
      </c>
      <c r="Q110" s="1779">
        <v>0</v>
      </c>
      <c r="R110" s="1781">
        <v>0</v>
      </c>
    </row>
    <row r="111" spans="1:18" ht="15" customHeight="1" x14ac:dyDescent="0.2">
      <c r="A111" s="68" t="s">
        <v>94</v>
      </c>
      <c r="B111" s="1776">
        <v>0</v>
      </c>
      <c r="C111" s="1777">
        <v>16</v>
      </c>
      <c r="D111" s="1778">
        <v>0</v>
      </c>
      <c r="E111" s="1778">
        <v>0</v>
      </c>
      <c r="F111" s="1778">
        <v>0</v>
      </c>
      <c r="G111" s="1779">
        <v>0</v>
      </c>
      <c r="H111" s="1777">
        <v>0</v>
      </c>
      <c r="I111" s="1778">
        <v>0</v>
      </c>
      <c r="J111" s="1778">
        <v>0</v>
      </c>
      <c r="K111" s="1778">
        <v>0</v>
      </c>
      <c r="L111" s="1779">
        <v>0</v>
      </c>
      <c r="M111" s="1780">
        <v>0</v>
      </c>
      <c r="N111" s="1778">
        <v>0</v>
      </c>
      <c r="O111" s="1778">
        <v>0</v>
      </c>
      <c r="P111" s="1778">
        <v>0</v>
      </c>
      <c r="Q111" s="1779">
        <v>0</v>
      </c>
      <c r="R111" s="1781">
        <v>0</v>
      </c>
    </row>
    <row r="112" spans="1:18" ht="15" customHeight="1" x14ac:dyDescent="0.2">
      <c r="A112" s="68" t="s">
        <v>95</v>
      </c>
      <c r="B112" s="1776">
        <v>0</v>
      </c>
      <c r="C112" s="1777">
        <v>18</v>
      </c>
      <c r="D112" s="1778">
        <v>0</v>
      </c>
      <c r="E112" s="1778">
        <v>0</v>
      </c>
      <c r="F112" s="1778">
        <v>0</v>
      </c>
      <c r="G112" s="1779">
        <v>0</v>
      </c>
      <c r="H112" s="1777">
        <v>0</v>
      </c>
      <c r="I112" s="1778">
        <v>0</v>
      </c>
      <c r="J112" s="1778">
        <v>0</v>
      </c>
      <c r="K112" s="1778">
        <v>0</v>
      </c>
      <c r="L112" s="1779">
        <v>0</v>
      </c>
      <c r="M112" s="1780">
        <v>0</v>
      </c>
      <c r="N112" s="1778">
        <v>0</v>
      </c>
      <c r="O112" s="1778">
        <v>0</v>
      </c>
      <c r="P112" s="1778">
        <v>0</v>
      </c>
      <c r="Q112" s="1779">
        <v>0</v>
      </c>
      <c r="R112" s="1781">
        <v>0</v>
      </c>
    </row>
    <row r="113" spans="1:18" ht="15" customHeight="1" x14ac:dyDescent="0.2">
      <c r="A113" s="69" t="s">
        <v>96</v>
      </c>
      <c r="B113" s="1782">
        <v>0</v>
      </c>
      <c r="C113" s="1783">
        <v>161</v>
      </c>
      <c r="D113" s="1784">
        <v>0</v>
      </c>
      <c r="E113" s="1784">
        <v>0</v>
      </c>
      <c r="F113" s="1784">
        <v>0</v>
      </c>
      <c r="G113" s="1785">
        <v>0</v>
      </c>
      <c r="H113" s="1783">
        <v>0</v>
      </c>
      <c r="I113" s="1784">
        <v>0</v>
      </c>
      <c r="J113" s="1784">
        <v>0</v>
      </c>
      <c r="K113" s="1784">
        <v>0</v>
      </c>
      <c r="L113" s="1785">
        <v>0</v>
      </c>
      <c r="M113" s="1786">
        <v>0</v>
      </c>
      <c r="N113" s="1784">
        <v>0</v>
      </c>
      <c r="O113" s="1784">
        <v>0</v>
      </c>
      <c r="P113" s="1784">
        <v>0</v>
      </c>
      <c r="Q113" s="1785">
        <v>0</v>
      </c>
      <c r="R113" s="1787">
        <v>0</v>
      </c>
    </row>
    <row r="114" spans="1:18" ht="15" customHeight="1" x14ac:dyDescent="0.2">
      <c r="A114" s="68" t="s">
        <v>153</v>
      </c>
      <c r="B114" s="1776">
        <v>0</v>
      </c>
      <c r="C114" s="1777">
        <v>51</v>
      </c>
      <c r="D114" s="1778">
        <v>0</v>
      </c>
      <c r="E114" s="1778">
        <v>0</v>
      </c>
      <c r="F114" s="1778">
        <v>0</v>
      </c>
      <c r="G114" s="1779">
        <v>0</v>
      </c>
      <c r="H114" s="1777">
        <v>0</v>
      </c>
      <c r="I114" s="1778">
        <v>0</v>
      </c>
      <c r="J114" s="1778">
        <v>0</v>
      </c>
      <c r="K114" s="1778">
        <v>0</v>
      </c>
      <c r="L114" s="1779">
        <v>0</v>
      </c>
      <c r="M114" s="1780">
        <v>0</v>
      </c>
      <c r="N114" s="1778">
        <v>0</v>
      </c>
      <c r="O114" s="1778">
        <v>0</v>
      </c>
      <c r="P114" s="1778">
        <v>0</v>
      </c>
      <c r="Q114" s="1779">
        <v>0</v>
      </c>
      <c r="R114" s="1781">
        <v>0</v>
      </c>
    </row>
    <row r="115" spans="1:18" ht="15" customHeight="1" x14ac:dyDescent="0.2">
      <c r="A115" s="68" t="s">
        <v>977</v>
      </c>
      <c r="B115" s="1776">
        <v>0</v>
      </c>
      <c r="C115" s="1777">
        <v>0</v>
      </c>
      <c r="D115" s="1778">
        <v>0</v>
      </c>
      <c r="E115" s="1778">
        <v>0</v>
      </c>
      <c r="F115" s="1778">
        <v>0</v>
      </c>
      <c r="G115" s="1779">
        <v>0</v>
      </c>
      <c r="H115" s="1777">
        <v>0</v>
      </c>
      <c r="I115" s="1778">
        <v>0</v>
      </c>
      <c r="J115" s="1778">
        <v>0</v>
      </c>
      <c r="K115" s="1778">
        <v>0</v>
      </c>
      <c r="L115" s="1779">
        <v>0</v>
      </c>
      <c r="M115" s="1780">
        <v>0</v>
      </c>
      <c r="N115" s="1778">
        <v>0</v>
      </c>
      <c r="O115" s="1778">
        <v>0</v>
      </c>
      <c r="P115" s="1778">
        <v>0</v>
      </c>
      <c r="Q115" s="1779">
        <v>0</v>
      </c>
      <c r="R115" s="1781">
        <v>0</v>
      </c>
    </row>
    <row r="116" spans="1:18" ht="15" customHeight="1" x14ac:dyDescent="0.2">
      <c r="A116" s="68" t="s">
        <v>97</v>
      </c>
      <c r="B116" s="1776">
        <v>0</v>
      </c>
      <c r="C116" s="1777">
        <v>19</v>
      </c>
      <c r="D116" s="1778">
        <v>0</v>
      </c>
      <c r="E116" s="1778">
        <v>0</v>
      </c>
      <c r="F116" s="1778">
        <v>0</v>
      </c>
      <c r="G116" s="1779">
        <v>0</v>
      </c>
      <c r="H116" s="1777">
        <v>0</v>
      </c>
      <c r="I116" s="1778">
        <v>0</v>
      </c>
      <c r="J116" s="1778">
        <v>0</v>
      </c>
      <c r="K116" s="1778">
        <v>0</v>
      </c>
      <c r="L116" s="1779">
        <v>0</v>
      </c>
      <c r="M116" s="1780">
        <v>0</v>
      </c>
      <c r="N116" s="1778">
        <v>0</v>
      </c>
      <c r="O116" s="1778">
        <v>0</v>
      </c>
      <c r="P116" s="1778">
        <v>0</v>
      </c>
      <c r="Q116" s="1779">
        <v>0</v>
      </c>
      <c r="R116" s="1781">
        <v>0</v>
      </c>
    </row>
    <row r="117" spans="1:18" ht="15" customHeight="1" x14ac:dyDescent="0.2">
      <c r="A117" s="68" t="s">
        <v>328</v>
      </c>
      <c r="B117" s="1776">
        <v>0</v>
      </c>
      <c r="C117" s="1777">
        <v>23</v>
      </c>
      <c r="D117" s="1778">
        <v>0</v>
      </c>
      <c r="E117" s="1778">
        <v>0</v>
      </c>
      <c r="F117" s="1778">
        <v>0</v>
      </c>
      <c r="G117" s="1779">
        <v>0</v>
      </c>
      <c r="H117" s="1777">
        <v>0</v>
      </c>
      <c r="I117" s="1778">
        <v>0</v>
      </c>
      <c r="J117" s="1778">
        <v>0</v>
      </c>
      <c r="K117" s="1778">
        <v>0</v>
      </c>
      <c r="L117" s="1779">
        <v>0</v>
      </c>
      <c r="M117" s="1780">
        <v>0</v>
      </c>
      <c r="N117" s="1778">
        <v>0</v>
      </c>
      <c r="O117" s="1778">
        <v>0</v>
      </c>
      <c r="P117" s="1778">
        <v>0</v>
      </c>
      <c r="Q117" s="1779">
        <v>0</v>
      </c>
      <c r="R117" s="1781">
        <v>0</v>
      </c>
    </row>
    <row r="118" spans="1:18" ht="15" customHeight="1" x14ac:dyDescent="0.2">
      <c r="A118" s="68" t="s">
        <v>916</v>
      </c>
      <c r="B118" s="1776">
        <v>0</v>
      </c>
      <c r="C118" s="1777">
        <v>6</v>
      </c>
      <c r="D118" s="1778">
        <v>35</v>
      </c>
      <c r="E118" s="1778">
        <v>0</v>
      </c>
      <c r="F118" s="1778">
        <v>0</v>
      </c>
      <c r="G118" s="1779">
        <v>0</v>
      </c>
      <c r="H118" s="1777">
        <v>0</v>
      </c>
      <c r="I118" s="1778">
        <v>0</v>
      </c>
      <c r="J118" s="1778">
        <v>0</v>
      </c>
      <c r="K118" s="1778">
        <v>0</v>
      </c>
      <c r="L118" s="1779">
        <v>0</v>
      </c>
      <c r="M118" s="1780">
        <v>0</v>
      </c>
      <c r="N118" s="1778">
        <v>0</v>
      </c>
      <c r="O118" s="1778">
        <v>0</v>
      </c>
      <c r="P118" s="1778">
        <v>0</v>
      </c>
      <c r="Q118" s="1779">
        <v>0</v>
      </c>
      <c r="R118" s="1781">
        <v>0</v>
      </c>
    </row>
    <row r="119" spans="1:18" ht="15" customHeight="1" x14ac:dyDescent="0.2">
      <c r="A119" s="70" t="s">
        <v>1141</v>
      </c>
      <c r="B119" s="1788">
        <v>0</v>
      </c>
      <c r="C119" s="1789">
        <v>3</v>
      </c>
      <c r="D119" s="1790">
        <v>0</v>
      </c>
      <c r="E119" s="1790">
        <v>0</v>
      </c>
      <c r="F119" s="1790">
        <v>0</v>
      </c>
      <c r="G119" s="1791">
        <v>0</v>
      </c>
      <c r="H119" s="1789">
        <v>0</v>
      </c>
      <c r="I119" s="1790">
        <v>0</v>
      </c>
      <c r="J119" s="1790">
        <v>0</v>
      </c>
      <c r="K119" s="1790">
        <v>0</v>
      </c>
      <c r="L119" s="1791">
        <v>0</v>
      </c>
      <c r="M119" s="1792">
        <v>0</v>
      </c>
      <c r="N119" s="1790">
        <v>0</v>
      </c>
      <c r="O119" s="1790">
        <v>0</v>
      </c>
      <c r="P119" s="1790">
        <v>0</v>
      </c>
      <c r="Q119" s="1791">
        <v>0</v>
      </c>
      <c r="R119" s="1793">
        <v>0</v>
      </c>
    </row>
    <row r="120" spans="1:18" ht="15" customHeight="1" x14ac:dyDescent="0.2">
      <c r="A120" s="68" t="s">
        <v>98</v>
      </c>
      <c r="B120" s="1776">
        <v>0</v>
      </c>
      <c r="C120" s="1777">
        <v>18</v>
      </c>
      <c r="D120" s="1778">
        <v>0</v>
      </c>
      <c r="E120" s="1778">
        <v>0</v>
      </c>
      <c r="F120" s="1778">
        <v>0</v>
      </c>
      <c r="G120" s="1779">
        <v>0</v>
      </c>
      <c r="H120" s="1777">
        <v>0</v>
      </c>
      <c r="I120" s="1778">
        <v>0</v>
      </c>
      <c r="J120" s="1778">
        <v>0</v>
      </c>
      <c r="K120" s="1778">
        <v>0</v>
      </c>
      <c r="L120" s="1779">
        <v>0</v>
      </c>
      <c r="M120" s="1780">
        <v>0</v>
      </c>
      <c r="N120" s="1778">
        <v>0</v>
      </c>
      <c r="O120" s="1778">
        <v>0</v>
      </c>
      <c r="P120" s="1778">
        <v>0</v>
      </c>
      <c r="Q120" s="1779">
        <v>0</v>
      </c>
      <c r="R120" s="1781">
        <v>0</v>
      </c>
    </row>
    <row r="121" spans="1:18" ht="15" customHeight="1" x14ac:dyDescent="0.2">
      <c r="A121" s="68" t="s">
        <v>99</v>
      </c>
      <c r="B121" s="1776">
        <v>0</v>
      </c>
      <c r="C121" s="1777">
        <v>367</v>
      </c>
      <c r="D121" s="1778">
        <v>0</v>
      </c>
      <c r="E121" s="1778">
        <v>0</v>
      </c>
      <c r="F121" s="1778">
        <v>0</v>
      </c>
      <c r="G121" s="1779">
        <v>0</v>
      </c>
      <c r="H121" s="1777">
        <v>0</v>
      </c>
      <c r="I121" s="1778">
        <v>0</v>
      </c>
      <c r="J121" s="1778">
        <v>0</v>
      </c>
      <c r="K121" s="1778">
        <v>0</v>
      </c>
      <c r="L121" s="1779">
        <v>0</v>
      </c>
      <c r="M121" s="1780">
        <v>0</v>
      </c>
      <c r="N121" s="1778">
        <v>0</v>
      </c>
      <c r="O121" s="1778">
        <v>0</v>
      </c>
      <c r="P121" s="1778">
        <v>0</v>
      </c>
      <c r="Q121" s="1779">
        <v>0</v>
      </c>
      <c r="R121" s="1781">
        <v>0</v>
      </c>
    </row>
    <row r="122" spans="1:18" ht="15" customHeight="1" x14ac:dyDescent="0.2">
      <c r="A122" s="68" t="s">
        <v>100</v>
      </c>
      <c r="B122" s="1776">
        <v>0</v>
      </c>
      <c r="C122" s="1777">
        <v>71</v>
      </c>
      <c r="D122" s="1778">
        <v>0</v>
      </c>
      <c r="E122" s="1778">
        <v>0</v>
      </c>
      <c r="F122" s="1778">
        <v>0</v>
      </c>
      <c r="G122" s="1779">
        <v>0</v>
      </c>
      <c r="H122" s="1777">
        <v>0</v>
      </c>
      <c r="I122" s="1778">
        <v>0</v>
      </c>
      <c r="J122" s="1778">
        <v>0</v>
      </c>
      <c r="K122" s="1778">
        <v>0</v>
      </c>
      <c r="L122" s="1779">
        <v>0</v>
      </c>
      <c r="M122" s="1780">
        <v>0</v>
      </c>
      <c r="N122" s="1778">
        <v>0</v>
      </c>
      <c r="O122" s="1778">
        <v>0</v>
      </c>
      <c r="P122" s="1778">
        <v>0</v>
      </c>
      <c r="Q122" s="1779">
        <v>0</v>
      </c>
      <c r="R122" s="1781">
        <v>0</v>
      </c>
    </row>
    <row r="123" spans="1:18" ht="15" customHeight="1" x14ac:dyDescent="0.2">
      <c r="A123" s="69" t="s">
        <v>101</v>
      </c>
      <c r="B123" s="1782">
        <v>0</v>
      </c>
      <c r="C123" s="1783">
        <v>0</v>
      </c>
      <c r="D123" s="1784">
        <v>0</v>
      </c>
      <c r="E123" s="1784">
        <v>0</v>
      </c>
      <c r="F123" s="1784">
        <v>0</v>
      </c>
      <c r="G123" s="1785">
        <v>0</v>
      </c>
      <c r="H123" s="1783">
        <v>0</v>
      </c>
      <c r="I123" s="1784">
        <v>0</v>
      </c>
      <c r="J123" s="1784">
        <v>0</v>
      </c>
      <c r="K123" s="1784">
        <v>0</v>
      </c>
      <c r="L123" s="1785">
        <v>0</v>
      </c>
      <c r="M123" s="1786">
        <v>0</v>
      </c>
      <c r="N123" s="1784">
        <v>0</v>
      </c>
      <c r="O123" s="1784">
        <v>0</v>
      </c>
      <c r="P123" s="1784">
        <v>0</v>
      </c>
      <c r="Q123" s="1785">
        <v>0</v>
      </c>
      <c r="R123" s="1787">
        <v>0</v>
      </c>
    </row>
    <row r="124" spans="1:18" ht="15" customHeight="1" x14ac:dyDescent="0.2">
      <c r="A124" s="68" t="s">
        <v>1142</v>
      </c>
      <c r="B124" s="1776">
        <v>0</v>
      </c>
      <c r="C124" s="1777">
        <v>96</v>
      </c>
      <c r="D124" s="1778">
        <v>0</v>
      </c>
      <c r="E124" s="1778">
        <v>0</v>
      </c>
      <c r="F124" s="1778">
        <v>0</v>
      </c>
      <c r="G124" s="1779">
        <v>0</v>
      </c>
      <c r="H124" s="1777">
        <v>0</v>
      </c>
      <c r="I124" s="1778">
        <v>0</v>
      </c>
      <c r="J124" s="1778">
        <v>0</v>
      </c>
      <c r="K124" s="1778">
        <v>0</v>
      </c>
      <c r="L124" s="1779">
        <v>0</v>
      </c>
      <c r="M124" s="1780">
        <v>0</v>
      </c>
      <c r="N124" s="1778">
        <v>0</v>
      </c>
      <c r="O124" s="1778">
        <v>0</v>
      </c>
      <c r="P124" s="1778">
        <v>0</v>
      </c>
      <c r="Q124" s="1779">
        <v>0</v>
      </c>
      <c r="R124" s="1781">
        <v>0</v>
      </c>
    </row>
    <row r="125" spans="1:18" ht="15" customHeight="1" x14ac:dyDescent="0.2">
      <c r="A125" s="68" t="s">
        <v>102</v>
      </c>
      <c r="B125" s="1776">
        <v>0</v>
      </c>
      <c r="C125" s="1777">
        <v>0</v>
      </c>
      <c r="D125" s="1778">
        <v>0</v>
      </c>
      <c r="E125" s="1778">
        <v>0</v>
      </c>
      <c r="F125" s="1778">
        <v>0</v>
      </c>
      <c r="G125" s="1779">
        <v>0</v>
      </c>
      <c r="H125" s="1777">
        <v>0</v>
      </c>
      <c r="I125" s="1778">
        <v>0</v>
      </c>
      <c r="J125" s="1778">
        <v>0</v>
      </c>
      <c r="K125" s="1778">
        <v>0</v>
      </c>
      <c r="L125" s="1779">
        <v>0</v>
      </c>
      <c r="M125" s="1780">
        <v>0</v>
      </c>
      <c r="N125" s="1778">
        <v>0</v>
      </c>
      <c r="O125" s="1778">
        <v>0</v>
      </c>
      <c r="P125" s="1778">
        <v>0</v>
      </c>
      <c r="Q125" s="1779">
        <v>0</v>
      </c>
      <c r="R125" s="1781">
        <v>0</v>
      </c>
    </row>
    <row r="126" spans="1:18" ht="15" customHeight="1" x14ac:dyDescent="0.2">
      <c r="A126" s="68" t="s">
        <v>103</v>
      </c>
      <c r="B126" s="1776">
        <v>0</v>
      </c>
      <c r="C126" s="1777">
        <v>47</v>
      </c>
      <c r="D126" s="1778">
        <v>0</v>
      </c>
      <c r="E126" s="1778">
        <v>0</v>
      </c>
      <c r="F126" s="1778">
        <v>0</v>
      </c>
      <c r="G126" s="1779">
        <v>0</v>
      </c>
      <c r="H126" s="1777">
        <v>0</v>
      </c>
      <c r="I126" s="1778">
        <v>0</v>
      </c>
      <c r="J126" s="1778">
        <v>0</v>
      </c>
      <c r="K126" s="1778">
        <v>0</v>
      </c>
      <c r="L126" s="1779">
        <v>0</v>
      </c>
      <c r="M126" s="1780">
        <v>0</v>
      </c>
      <c r="N126" s="1778">
        <v>0</v>
      </c>
      <c r="O126" s="1778">
        <v>0</v>
      </c>
      <c r="P126" s="1778">
        <v>0</v>
      </c>
      <c r="Q126" s="1779">
        <v>0</v>
      </c>
      <c r="R126" s="1781">
        <v>0</v>
      </c>
    </row>
    <row r="127" spans="1:18" ht="15" customHeight="1" x14ac:dyDescent="0.2">
      <c r="A127" s="68" t="s">
        <v>104</v>
      </c>
      <c r="B127" s="1776">
        <v>0</v>
      </c>
      <c r="C127" s="1777">
        <v>60</v>
      </c>
      <c r="D127" s="1778">
        <v>0</v>
      </c>
      <c r="E127" s="1778">
        <v>0</v>
      </c>
      <c r="F127" s="1778">
        <v>0</v>
      </c>
      <c r="G127" s="1779">
        <v>0</v>
      </c>
      <c r="H127" s="1777">
        <v>0</v>
      </c>
      <c r="I127" s="1778">
        <v>0</v>
      </c>
      <c r="J127" s="1778">
        <v>0</v>
      </c>
      <c r="K127" s="1778">
        <v>0</v>
      </c>
      <c r="L127" s="1779">
        <v>0</v>
      </c>
      <c r="M127" s="1780">
        <v>0</v>
      </c>
      <c r="N127" s="1778">
        <v>0</v>
      </c>
      <c r="O127" s="1778">
        <v>0</v>
      </c>
      <c r="P127" s="1778">
        <v>0</v>
      </c>
      <c r="Q127" s="1779">
        <v>0</v>
      </c>
      <c r="R127" s="1781">
        <v>0</v>
      </c>
    </row>
    <row r="128" spans="1:18" ht="15" customHeight="1" x14ac:dyDescent="0.2">
      <c r="A128" s="68" t="s">
        <v>1143</v>
      </c>
      <c r="B128" s="1776">
        <v>0</v>
      </c>
      <c r="C128" s="1777">
        <v>0</v>
      </c>
      <c r="D128" s="1778">
        <v>0</v>
      </c>
      <c r="E128" s="1778">
        <v>0</v>
      </c>
      <c r="F128" s="1778">
        <v>0</v>
      </c>
      <c r="G128" s="1779">
        <v>0</v>
      </c>
      <c r="H128" s="1777">
        <v>0</v>
      </c>
      <c r="I128" s="1778">
        <v>0</v>
      </c>
      <c r="J128" s="1778">
        <v>0</v>
      </c>
      <c r="K128" s="1778">
        <v>0</v>
      </c>
      <c r="L128" s="1779">
        <v>0</v>
      </c>
      <c r="M128" s="1780">
        <v>0</v>
      </c>
      <c r="N128" s="1778">
        <v>0</v>
      </c>
      <c r="O128" s="1778">
        <v>0</v>
      </c>
      <c r="P128" s="1778">
        <v>0</v>
      </c>
      <c r="Q128" s="1779">
        <v>0</v>
      </c>
      <c r="R128" s="1781">
        <v>0</v>
      </c>
    </row>
    <row r="129" spans="1:18" ht="15" customHeight="1" x14ac:dyDescent="0.2">
      <c r="A129" s="707" t="s">
        <v>1144</v>
      </c>
      <c r="B129" s="1788">
        <v>0</v>
      </c>
      <c r="C129" s="1789">
        <v>37</v>
      </c>
      <c r="D129" s="1790">
        <v>0</v>
      </c>
      <c r="E129" s="1790">
        <v>0</v>
      </c>
      <c r="F129" s="1790">
        <v>0</v>
      </c>
      <c r="G129" s="1791">
        <v>0</v>
      </c>
      <c r="H129" s="1789">
        <v>0</v>
      </c>
      <c r="I129" s="1790">
        <v>0</v>
      </c>
      <c r="J129" s="1790">
        <v>0</v>
      </c>
      <c r="K129" s="1790">
        <v>0</v>
      </c>
      <c r="L129" s="1791">
        <v>0</v>
      </c>
      <c r="M129" s="1792">
        <v>0</v>
      </c>
      <c r="N129" s="1790">
        <v>0</v>
      </c>
      <c r="O129" s="1790">
        <v>0</v>
      </c>
      <c r="P129" s="1790">
        <v>0</v>
      </c>
      <c r="Q129" s="1791">
        <v>0</v>
      </c>
      <c r="R129" s="1793">
        <v>0</v>
      </c>
    </row>
    <row r="130" spans="1:18" ht="15" customHeight="1" x14ac:dyDescent="0.2">
      <c r="A130" s="1825" t="s">
        <v>105</v>
      </c>
      <c r="B130" s="1776">
        <v>0</v>
      </c>
      <c r="C130" s="1777">
        <v>6</v>
      </c>
      <c r="D130" s="1778">
        <v>2</v>
      </c>
      <c r="E130" s="1778">
        <v>0</v>
      </c>
      <c r="F130" s="1778">
        <v>0</v>
      </c>
      <c r="G130" s="1779">
        <v>0</v>
      </c>
      <c r="H130" s="1777">
        <v>0</v>
      </c>
      <c r="I130" s="1778">
        <v>0</v>
      </c>
      <c r="J130" s="1778">
        <v>0</v>
      </c>
      <c r="K130" s="1778">
        <v>0</v>
      </c>
      <c r="L130" s="1779">
        <v>0</v>
      </c>
      <c r="M130" s="1780">
        <v>0</v>
      </c>
      <c r="N130" s="1778">
        <v>0</v>
      </c>
      <c r="O130" s="1778">
        <v>0</v>
      </c>
      <c r="P130" s="1778">
        <v>0</v>
      </c>
      <c r="Q130" s="1779">
        <v>0</v>
      </c>
      <c r="R130" s="1781">
        <v>0</v>
      </c>
    </row>
    <row r="131" spans="1:18" ht="15" customHeight="1" x14ac:dyDescent="0.2">
      <c r="A131" s="1825" t="s">
        <v>106</v>
      </c>
      <c r="B131" s="1776">
        <v>0</v>
      </c>
      <c r="C131" s="1777">
        <v>263</v>
      </c>
      <c r="D131" s="1778">
        <v>0</v>
      </c>
      <c r="E131" s="1778">
        <v>0</v>
      </c>
      <c r="F131" s="1778">
        <v>0</v>
      </c>
      <c r="G131" s="1779">
        <v>0</v>
      </c>
      <c r="H131" s="1777">
        <v>0</v>
      </c>
      <c r="I131" s="1778">
        <v>0</v>
      </c>
      <c r="J131" s="1778">
        <v>0</v>
      </c>
      <c r="K131" s="1778">
        <v>0</v>
      </c>
      <c r="L131" s="1779">
        <v>0</v>
      </c>
      <c r="M131" s="1780">
        <v>0</v>
      </c>
      <c r="N131" s="1778">
        <v>0</v>
      </c>
      <c r="O131" s="1778">
        <v>0</v>
      </c>
      <c r="P131" s="1778">
        <v>0</v>
      </c>
      <c r="Q131" s="1779">
        <v>0</v>
      </c>
      <c r="R131" s="1781">
        <v>0</v>
      </c>
    </row>
    <row r="132" spans="1:18" ht="15" customHeight="1" x14ac:dyDescent="0.2">
      <c r="A132" s="1825" t="s">
        <v>107</v>
      </c>
      <c r="B132" s="1776">
        <v>0</v>
      </c>
      <c r="C132" s="1777">
        <v>301</v>
      </c>
      <c r="D132" s="1778">
        <v>0</v>
      </c>
      <c r="E132" s="1778">
        <v>0</v>
      </c>
      <c r="F132" s="1778">
        <v>0</v>
      </c>
      <c r="G132" s="1779">
        <v>0</v>
      </c>
      <c r="H132" s="1777">
        <v>0</v>
      </c>
      <c r="I132" s="1778">
        <v>0</v>
      </c>
      <c r="J132" s="1778">
        <v>0</v>
      </c>
      <c r="K132" s="1778">
        <v>0</v>
      </c>
      <c r="L132" s="1779">
        <v>0</v>
      </c>
      <c r="M132" s="1780">
        <v>0</v>
      </c>
      <c r="N132" s="1778">
        <v>0</v>
      </c>
      <c r="O132" s="1778">
        <v>0</v>
      </c>
      <c r="P132" s="1778">
        <v>0</v>
      </c>
      <c r="Q132" s="1779">
        <v>0</v>
      </c>
      <c r="R132" s="1781">
        <v>0</v>
      </c>
    </row>
    <row r="133" spans="1:18" ht="15" customHeight="1" thickBot="1" x14ac:dyDescent="0.25">
      <c r="A133" s="1498" t="s">
        <v>798</v>
      </c>
      <c r="B133" s="1804">
        <v>0</v>
      </c>
      <c r="C133" s="1805">
        <v>212</v>
      </c>
      <c r="D133" s="1806">
        <v>3</v>
      </c>
      <c r="E133" s="1806">
        <v>8</v>
      </c>
      <c r="F133" s="1806">
        <v>0</v>
      </c>
      <c r="G133" s="1807">
        <v>0</v>
      </c>
      <c r="H133" s="1805">
        <v>0</v>
      </c>
      <c r="I133" s="1806">
        <v>0</v>
      </c>
      <c r="J133" s="1806">
        <v>0</v>
      </c>
      <c r="K133" s="1806">
        <v>0</v>
      </c>
      <c r="L133" s="1807">
        <v>0</v>
      </c>
      <c r="M133" s="1808">
        <v>0</v>
      </c>
      <c r="N133" s="1806">
        <v>0</v>
      </c>
      <c r="O133" s="1806">
        <v>0</v>
      </c>
      <c r="P133" s="1806">
        <v>0</v>
      </c>
      <c r="Q133" s="1807">
        <v>0</v>
      </c>
      <c r="R133" s="1809">
        <v>0</v>
      </c>
    </row>
    <row r="134" spans="1:18" ht="15" customHeight="1" x14ac:dyDescent="0.2">
      <c r="A134" s="1825" t="s">
        <v>154</v>
      </c>
      <c r="B134" s="1776">
        <v>0</v>
      </c>
      <c r="C134" s="1777">
        <v>0</v>
      </c>
      <c r="D134" s="1778">
        <v>0</v>
      </c>
      <c r="E134" s="1778">
        <v>0</v>
      </c>
      <c r="F134" s="1778">
        <v>0</v>
      </c>
      <c r="G134" s="1779">
        <v>0</v>
      </c>
      <c r="H134" s="1777">
        <v>0</v>
      </c>
      <c r="I134" s="1778">
        <v>0</v>
      </c>
      <c r="J134" s="1778">
        <v>0</v>
      </c>
      <c r="K134" s="1778">
        <v>0</v>
      </c>
      <c r="L134" s="1779">
        <v>0</v>
      </c>
      <c r="M134" s="1780">
        <v>0</v>
      </c>
      <c r="N134" s="1778">
        <v>0</v>
      </c>
      <c r="O134" s="1778">
        <v>0</v>
      </c>
      <c r="P134" s="1778">
        <v>0</v>
      </c>
      <c r="Q134" s="1779">
        <v>0</v>
      </c>
      <c r="R134" s="1781">
        <v>0</v>
      </c>
    </row>
    <row r="135" spans="1:18" ht="15" customHeight="1" x14ac:dyDescent="0.2">
      <c r="A135" s="1825" t="s">
        <v>108</v>
      </c>
      <c r="B135" s="1776">
        <v>0</v>
      </c>
      <c r="C135" s="1777">
        <v>354</v>
      </c>
      <c r="D135" s="1778">
        <v>173</v>
      </c>
      <c r="E135" s="1778">
        <v>0</v>
      </c>
      <c r="F135" s="1778">
        <v>5</v>
      </c>
      <c r="G135" s="1779">
        <v>0</v>
      </c>
      <c r="H135" s="1777">
        <v>0</v>
      </c>
      <c r="I135" s="1778">
        <v>0</v>
      </c>
      <c r="J135" s="1778">
        <v>0</v>
      </c>
      <c r="K135" s="1778">
        <v>0</v>
      </c>
      <c r="L135" s="1779">
        <v>0</v>
      </c>
      <c r="M135" s="1780">
        <v>0</v>
      </c>
      <c r="N135" s="1778">
        <v>0</v>
      </c>
      <c r="O135" s="1778">
        <v>0</v>
      </c>
      <c r="P135" s="1778">
        <v>0</v>
      </c>
      <c r="Q135" s="1779">
        <v>0</v>
      </c>
      <c r="R135" s="1781">
        <v>0</v>
      </c>
    </row>
    <row r="136" spans="1:18" ht="15" customHeight="1" x14ac:dyDescent="0.2">
      <c r="A136" s="1825" t="s">
        <v>109</v>
      </c>
      <c r="B136" s="1776">
        <v>0</v>
      </c>
      <c r="C136" s="1777">
        <v>11</v>
      </c>
      <c r="D136" s="1778">
        <v>0</v>
      </c>
      <c r="E136" s="1778">
        <v>0</v>
      </c>
      <c r="F136" s="1778">
        <v>0</v>
      </c>
      <c r="G136" s="1779">
        <v>0</v>
      </c>
      <c r="H136" s="1777">
        <v>0</v>
      </c>
      <c r="I136" s="1778">
        <v>0</v>
      </c>
      <c r="J136" s="1778">
        <v>0</v>
      </c>
      <c r="K136" s="1778">
        <v>0</v>
      </c>
      <c r="L136" s="1779">
        <v>0</v>
      </c>
      <c r="M136" s="1780">
        <v>0</v>
      </c>
      <c r="N136" s="1778">
        <v>1</v>
      </c>
      <c r="O136" s="1778">
        <v>0</v>
      </c>
      <c r="P136" s="1778">
        <v>0</v>
      </c>
      <c r="Q136" s="1779">
        <v>0</v>
      </c>
      <c r="R136" s="1781">
        <v>0</v>
      </c>
    </row>
    <row r="137" spans="1:18" ht="15" customHeight="1" x14ac:dyDescent="0.2">
      <c r="A137" s="1825" t="s">
        <v>110</v>
      </c>
      <c r="B137" s="1776">
        <v>0</v>
      </c>
      <c r="C137" s="1776">
        <v>1</v>
      </c>
      <c r="D137" s="1794">
        <v>0</v>
      </c>
      <c r="E137" s="1794">
        <v>0</v>
      </c>
      <c r="F137" s="1794">
        <v>0</v>
      </c>
      <c r="G137" s="1795">
        <v>0</v>
      </c>
      <c r="H137" s="1776">
        <v>0</v>
      </c>
      <c r="I137" s="1794">
        <v>0</v>
      </c>
      <c r="J137" s="1794">
        <v>0</v>
      </c>
      <c r="K137" s="1794">
        <v>0</v>
      </c>
      <c r="L137" s="1795">
        <v>0</v>
      </c>
      <c r="M137" s="1796">
        <v>0</v>
      </c>
      <c r="N137" s="1794">
        <v>0</v>
      </c>
      <c r="O137" s="1794">
        <v>0</v>
      </c>
      <c r="P137" s="1794">
        <v>0</v>
      </c>
      <c r="Q137" s="1795">
        <v>0</v>
      </c>
      <c r="R137" s="1797">
        <v>0</v>
      </c>
    </row>
    <row r="138" spans="1:18" ht="15" customHeight="1" x14ac:dyDescent="0.2">
      <c r="A138" s="1825" t="s">
        <v>111</v>
      </c>
      <c r="B138" s="1776">
        <v>0</v>
      </c>
      <c r="C138" s="1777">
        <v>11</v>
      </c>
      <c r="D138" s="1778">
        <v>0</v>
      </c>
      <c r="E138" s="1778">
        <v>0</v>
      </c>
      <c r="F138" s="1778">
        <v>0</v>
      </c>
      <c r="G138" s="1779">
        <v>0</v>
      </c>
      <c r="H138" s="1777">
        <v>0</v>
      </c>
      <c r="I138" s="1778">
        <v>0</v>
      </c>
      <c r="J138" s="1778">
        <v>0</v>
      </c>
      <c r="K138" s="1778">
        <v>0</v>
      </c>
      <c r="L138" s="1779">
        <v>0</v>
      </c>
      <c r="M138" s="1780">
        <v>0</v>
      </c>
      <c r="N138" s="1778">
        <v>0</v>
      </c>
      <c r="O138" s="1778">
        <v>0</v>
      </c>
      <c r="P138" s="1778">
        <v>0</v>
      </c>
      <c r="Q138" s="1779">
        <v>0</v>
      </c>
      <c r="R138" s="1781">
        <v>0</v>
      </c>
    </row>
    <row r="139" spans="1:18" ht="15" customHeight="1" x14ac:dyDescent="0.2">
      <c r="A139" s="707" t="s">
        <v>112</v>
      </c>
      <c r="B139" s="1788">
        <v>0</v>
      </c>
      <c r="C139" s="1789">
        <v>0</v>
      </c>
      <c r="D139" s="1790">
        <v>0</v>
      </c>
      <c r="E139" s="1790">
        <v>0</v>
      </c>
      <c r="F139" s="1790">
        <v>0</v>
      </c>
      <c r="G139" s="1791">
        <v>0</v>
      </c>
      <c r="H139" s="1789">
        <v>0</v>
      </c>
      <c r="I139" s="1790">
        <v>0</v>
      </c>
      <c r="J139" s="1790">
        <v>0</v>
      </c>
      <c r="K139" s="1790">
        <v>0</v>
      </c>
      <c r="L139" s="1791">
        <v>0</v>
      </c>
      <c r="M139" s="1792">
        <v>0</v>
      </c>
      <c r="N139" s="1790">
        <v>0</v>
      </c>
      <c r="O139" s="1790">
        <v>0</v>
      </c>
      <c r="P139" s="1790">
        <v>0</v>
      </c>
      <c r="Q139" s="1791">
        <v>0</v>
      </c>
      <c r="R139" s="1793">
        <v>0</v>
      </c>
    </row>
    <row r="140" spans="1:18" ht="15" customHeight="1" x14ac:dyDescent="0.2">
      <c r="A140" s="68" t="s">
        <v>113</v>
      </c>
      <c r="B140" s="1776">
        <v>0</v>
      </c>
      <c r="C140" s="1777">
        <v>59</v>
      </c>
      <c r="D140" s="1778">
        <v>0</v>
      </c>
      <c r="E140" s="1778">
        <v>0</v>
      </c>
      <c r="F140" s="1778">
        <v>0</v>
      </c>
      <c r="G140" s="1779">
        <v>0</v>
      </c>
      <c r="H140" s="1777">
        <v>0</v>
      </c>
      <c r="I140" s="1778">
        <v>0</v>
      </c>
      <c r="J140" s="1778">
        <v>0</v>
      </c>
      <c r="K140" s="1778">
        <v>0</v>
      </c>
      <c r="L140" s="1779">
        <v>0</v>
      </c>
      <c r="M140" s="1780">
        <v>0</v>
      </c>
      <c r="N140" s="1778">
        <v>0</v>
      </c>
      <c r="O140" s="1778">
        <v>0</v>
      </c>
      <c r="P140" s="1778">
        <v>0</v>
      </c>
      <c r="Q140" s="1779">
        <v>0</v>
      </c>
      <c r="R140" s="1781">
        <v>0</v>
      </c>
    </row>
    <row r="141" spans="1:18" ht="15" customHeight="1" x14ac:dyDescent="0.2">
      <c r="A141" s="68" t="s">
        <v>1145</v>
      </c>
      <c r="B141" s="1776">
        <v>0</v>
      </c>
      <c r="C141" s="1777">
        <v>75</v>
      </c>
      <c r="D141" s="1778">
        <v>75</v>
      </c>
      <c r="E141" s="1778">
        <v>0</v>
      </c>
      <c r="F141" s="1778">
        <v>0</v>
      </c>
      <c r="G141" s="1779">
        <v>0</v>
      </c>
      <c r="H141" s="1777">
        <v>0</v>
      </c>
      <c r="I141" s="1778">
        <v>0</v>
      </c>
      <c r="J141" s="1778">
        <v>0</v>
      </c>
      <c r="K141" s="1778">
        <v>0</v>
      </c>
      <c r="L141" s="1779">
        <v>0</v>
      </c>
      <c r="M141" s="1780">
        <v>0</v>
      </c>
      <c r="N141" s="1778">
        <v>0</v>
      </c>
      <c r="O141" s="1778">
        <v>0</v>
      </c>
      <c r="P141" s="1778">
        <v>0</v>
      </c>
      <c r="Q141" s="1779">
        <v>0</v>
      </c>
      <c r="R141" s="1781">
        <v>0</v>
      </c>
    </row>
    <row r="142" spans="1:18" ht="15" customHeight="1" x14ac:dyDescent="0.2">
      <c r="A142" s="1825" t="s">
        <v>155</v>
      </c>
      <c r="B142" s="1776">
        <v>0</v>
      </c>
      <c r="C142" s="1776">
        <v>0</v>
      </c>
      <c r="D142" s="1794">
        <v>0</v>
      </c>
      <c r="E142" s="1794">
        <v>0</v>
      </c>
      <c r="F142" s="1794">
        <v>0</v>
      </c>
      <c r="G142" s="1795">
        <v>0</v>
      </c>
      <c r="H142" s="1776">
        <v>0</v>
      </c>
      <c r="I142" s="1794">
        <v>0</v>
      </c>
      <c r="J142" s="1794">
        <v>0</v>
      </c>
      <c r="K142" s="1794">
        <v>0</v>
      </c>
      <c r="L142" s="1795">
        <v>0</v>
      </c>
      <c r="M142" s="1796">
        <v>0</v>
      </c>
      <c r="N142" s="1794">
        <v>0</v>
      </c>
      <c r="O142" s="1794">
        <v>0</v>
      </c>
      <c r="P142" s="1794">
        <v>0</v>
      </c>
      <c r="Q142" s="1795">
        <v>0</v>
      </c>
      <c r="R142" s="1797">
        <v>0</v>
      </c>
    </row>
    <row r="143" spans="1:18" ht="15" customHeight="1" x14ac:dyDescent="0.2">
      <c r="A143" s="1825" t="s">
        <v>114</v>
      </c>
      <c r="B143" s="1776">
        <v>0</v>
      </c>
      <c r="C143" s="1777">
        <v>215</v>
      </c>
      <c r="D143" s="1778">
        <v>0</v>
      </c>
      <c r="E143" s="1778">
        <v>0</v>
      </c>
      <c r="F143" s="1778">
        <v>0</v>
      </c>
      <c r="G143" s="1779">
        <v>0</v>
      </c>
      <c r="H143" s="1777">
        <v>0</v>
      </c>
      <c r="I143" s="1778">
        <v>0</v>
      </c>
      <c r="J143" s="1778">
        <v>0</v>
      </c>
      <c r="K143" s="1778">
        <v>0</v>
      </c>
      <c r="L143" s="1779">
        <v>0</v>
      </c>
      <c r="M143" s="1780">
        <v>0</v>
      </c>
      <c r="N143" s="1778">
        <v>0</v>
      </c>
      <c r="O143" s="1778">
        <v>0</v>
      </c>
      <c r="P143" s="1778">
        <v>0</v>
      </c>
      <c r="Q143" s="1779">
        <v>0</v>
      </c>
      <c r="R143" s="1781">
        <v>0</v>
      </c>
    </row>
    <row r="144" spans="1:18" ht="15" customHeight="1" x14ac:dyDescent="0.2">
      <c r="A144" s="70" t="s">
        <v>115</v>
      </c>
      <c r="B144" s="1788">
        <v>0</v>
      </c>
      <c r="C144" s="1789">
        <v>803</v>
      </c>
      <c r="D144" s="1790">
        <v>0</v>
      </c>
      <c r="E144" s="1790">
        <v>0</v>
      </c>
      <c r="F144" s="1790">
        <v>59</v>
      </c>
      <c r="G144" s="1791">
        <v>0</v>
      </c>
      <c r="H144" s="1789">
        <v>0</v>
      </c>
      <c r="I144" s="1790">
        <v>0</v>
      </c>
      <c r="J144" s="1790">
        <v>0</v>
      </c>
      <c r="K144" s="1790">
        <v>0</v>
      </c>
      <c r="L144" s="1791">
        <v>0</v>
      </c>
      <c r="M144" s="1792">
        <v>0</v>
      </c>
      <c r="N144" s="1790">
        <v>0</v>
      </c>
      <c r="O144" s="1790">
        <v>0</v>
      </c>
      <c r="P144" s="1790">
        <v>0</v>
      </c>
      <c r="Q144" s="1791">
        <v>0</v>
      </c>
      <c r="R144" s="1793">
        <v>0</v>
      </c>
    </row>
    <row r="145" spans="1:18" ht="15" customHeight="1" x14ac:dyDescent="0.2">
      <c r="A145" s="33" t="s">
        <v>116</v>
      </c>
      <c r="B145" s="1776">
        <v>0</v>
      </c>
      <c r="C145" s="1777">
        <v>246</v>
      </c>
      <c r="D145" s="1778">
        <v>1389</v>
      </c>
      <c r="E145" s="1778">
        <v>0</v>
      </c>
      <c r="F145" s="1778">
        <v>0</v>
      </c>
      <c r="G145" s="1779">
        <v>0</v>
      </c>
      <c r="H145" s="1777">
        <v>0</v>
      </c>
      <c r="I145" s="1778">
        <v>0</v>
      </c>
      <c r="J145" s="1778">
        <v>0</v>
      </c>
      <c r="K145" s="1778">
        <v>0</v>
      </c>
      <c r="L145" s="1779">
        <v>0</v>
      </c>
      <c r="M145" s="1780">
        <v>0</v>
      </c>
      <c r="N145" s="1778">
        <v>0</v>
      </c>
      <c r="O145" s="1778">
        <v>0</v>
      </c>
      <c r="P145" s="1778">
        <v>0</v>
      </c>
      <c r="Q145" s="1779">
        <v>0</v>
      </c>
      <c r="R145" s="1781">
        <v>0</v>
      </c>
    </row>
    <row r="146" spans="1:18" ht="15" customHeight="1" x14ac:dyDescent="0.2">
      <c r="A146" s="31" t="s">
        <v>117</v>
      </c>
      <c r="B146" s="1776">
        <v>0</v>
      </c>
      <c r="C146" s="1777">
        <v>313</v>
      </c>
      <c r="D146" s="1778">
        <v>0</v>
      </c>
      <c r="E146" s="1778">
        <v>0</v>
      </c>
      <c r="F146" s="1778">
        <v>0</v>
      </c>
      <c r="G146" s="1779">
        <v>0</v>
      </c>
      <c r="H146" s="1777">
        <v>0</v>
      </c>
      <c r="I146" s="1778">
        <v>0</v>
      </c>
      <c r="J146" s="1778">
        <v>0</v>
      </c>
      <c r="K146" s="1778">
        <v>0</v>
      </c>
      <c r="L146" s="1779">
        <v>0</v>
      </c>
      <c r="M146" s="1780">
        <v>0</v>
      </c>
      <c r="N146" s="1778">
        <v>0</v>
      </c>
      <c r="O146" s="1778">
        <v>0</v>
      </c>
      <c r="P146" s="1778">
        <v>0</v>
      </c>
      <c r="Q146" s="1779">
        <v>0</v>
      </c>
      <c r="R146" s="1781">
        <v>0</v>
      </c>
    </row>
    <row r="147" spans="1:18" ht="15" customHeight="1" x14ac:dyDescent="0.2">
      <c r="A147" s="31" t="s">
        <v>118</v>
      </c>
      <c r="B147" s="1776">
        <v>0</v>
      </c>
      <c r="C147" s="1777">
        <v>1023</v>
      </c>
      <c r="D147" s="1778">
        <v>0</v>
      </c>
      <c r="E147" s="1778">
        <v>0</v>
      </c>
      <c r="F147" s="1778">
        <v>0</v>
      </c>
      <c r="G147" s="1779">
        <v>0</v>
      </c>
      <c r="H147" s="1777">
        <v>0</v>
      </c>
      <c r="I147" s="1778">
        <v>0</v>
      </c>
      <c r="J147" s="1778">
        <v>0</v>
      </c>
      <c r="K147" s="1778">
        <v>0</v>
      </c>
      <c r="L147" s="1779">
        <v>0</v>
      </c>
      <c r="M147" s="1780">
        <v>0</v>
      </c>
      <c r="N147" s="1778">
        <v>0</v>
      </c>
      <c r="O147" s="1778">
        <v>0</v>
      </c>
      <c r="P147" s="1778">
        <v>0</v>
      </c>
      <c r="Q147" s="1779">
        <v>0</v>
      </c>
      <c r="R147" s="1781">
        <v>0</v>
      </c>
    </row>
    <row r="148" spans="1:18" ht="15" customHeight="1" x14ac:dyDescent="0.2">
      <c r="A148" s="31" t="s">
        <v>119</v>
      </c>
      <c r="B148" s="1776">
        <v>0</v>
      </c>
      <c r="C148" s="1777">
        <v>69</v>
      </c>
      <c r="D148" s="1778">
        <v>0</v>
      </c>
      <c r="E148" s="1778">
        <v>0</v>
      </c>
      <c r="F148" s="1778">
        <v>0</v>
      </c>
      <c r="G148" s="1779">
        <v>0</v>
      </c>
      <c r="H148" s="1777">
        <v>66</v>
      </c>
      <c r="I148" s="1778">
        <v>0</v>
      </c>
      <c r="J148" s="1778">
        <v>0</v>
      </c>
      <c r="K148" s="1778">
        <v>0</v>
      </c>
      <c r="L148" s="1779">
        <v>0</v>
      </c>
      <c r="M148" s="1780">
        <v>0</v>
      </c>
      <c r="N148" s="1778">
        <v>0</v>
      </c>
      <c r="O148" s="1778">
        <v>0</v>
      </c>
      <c r="P148" s="1778">
        <v>0</v>
      </c>
      <c r="Q148" s="1779">
        <v>0</v>
      </c>
      <c r="R148" s="1781">
        <v>0</v>
      </c>
    </row>
    <row r="149" spans="1:18" ht="15" customHeight="1" x14ac:dyDescent="0.2">
      <c r="A149" s="1845" t="s">
        <v>120</v>
      </c>
      <c r="B149" s="1846">
        <v>0</v>
      </c>
      <c r="C149" s="1847">
        <v>8</v>
      </c>
      <c r="D149" s="1848">
        <v>0</v>
      </c>
      <c r="E149" s="1848">
        <v>0</v>
      </c>
      <c r="F149" s="1848">
        <v>0</v>
      </c>
      <c r="G149" s="1849">
        <v>0</v>
      </c>
      <c r="H149" s="1847">
        <v>0</v>
      </c>
      <c r="I149" s="1848">
        <v>0</v>
      </c>
      <c r="J149" s="1848">
        <v>0</v>
      </c>
      <c r="K149" s="1848">
        <v>0</v>
      </c>
      <c r="L149" s="1849">
        <v>0</v>
      </c>
      <c r="M149" s="1850">
        <v>0</v>
      </c>
      <c r="N149" s="1848">
        <v>0</v>
      </c>
      <c r="O149" s="1848">
        <v>0</v>
      </c>
      <c r="P149" s="1848">
        <v>0</v>
      </c>
      <c r="Q149" s="1849">
        <v>0</v>
      </c>
      <c r="R149" s="1851">
        <v>0</v>
      </c>
    </row>
    <row r="150" spans="1:18" ht="15" customHeight="1" thickBot="1" x14ac:dyDescent="0.25">
      <c r="A150" s="88" t="s">
        <v>17</v>
      </c>
      <c r="B150" s="1798">
        <v>0</v>
      </c>
      <c r="C150" s="1798">
        <v>0</v>
      </c>
      <c r="D150" s="1820">
        <v>0</v>
      </c>
      <c r="E150" s="1820">
        <v>0</v>
      </c>
      <c r="F150" s="1820">
        <v>0</v>
      </c>
      <c r="G150" s="1821">
        <v>0</v>
      </c>
      <c r="H150" s="1798">
        <v>0</v>
      </c>
      <c r="I150" s="1820">
        <v>0</v>
      </c>
      <c r="J150" s="1820">
        <v>0</v>
      </c>
      <c r="K150" s="1820">
        <v>0</v>
      </c>
      <c r="L150" s="1821">
        <v>0</v>
      </c>
      <c r="M150" s="1852">
        <v>0</v>
      </c>
      <c r="N150" s="1820">
        <v>0</v>
      </c>
      <c r="O150" s="1820">
        <v>0</v>
      </c>
      <c r="P150" s="1820">
        <v>0</v>
      </c>
      <c r="Q150" s="1821">
        <v>0</v>
      </c>
      <c r="R150" s="1853">
        <v>0</v>
      </c>
    </row>
    <row r="151" spans="1:18" ht="15" customHeight="1" thickTop="1" thickBot="1" x14ac:dyDescent="0.25">
      <c r="A151" s="118" t="s">
        <v>198</v>
      </c>
      <c r="B151" s="1804">
        <v>0</v>
      </c>
      <c r="C151" s="1805">
        <v>10214</v>
      </c>
      <c r="D151" s="1806">
        <v>2329</v>
      </c>
      <c r="E151" s="1806">
        <v>8</v>
      </c>
      <c r="F151" s="1806">
        <v>64</v>
      </c>
      <c r="G151" s="1807">
        <v>0</v>
      </c>
      <c r="H151" s="1805">
        <v>66</v>
      </c>
      <c r="I151" s="1806">
        <v>0</v>
      </c>
      <c r="J151" s="1806">
        <v>0</v>
      </c>
      <c r="K151" s="1806">
        <v>0</v>
      </c>
      <c r="L151" s="1807">
        <v>0</v>
      </c>
      <c r="M151" s="1808">
        <v>0</v>
      </c>
      <c r="N151" s="1806">
        <v>40</v>
      </c>
      <c r="O151" s="1806">
        <v>0</v>
      </c>
      <c r="P151" s="1806">
        <v>0</v>
      </c>
      <c r="Q151" s="1807">
        <v>0</v>
      </c>
      <c r="R151" s="1809">
        <v>0</v>
      </c>
    </row>
    <row r="152" spans="1:18" x14ac:dyDescent="0.2">
      <c r="B152" s="73"/>
    </row>
    <row r="153" spans="1:18" x14ac:dyDescent="0.2">
      <c r="B153" s="73"/>
      <c r="C153" s="73"/>
      <c r="D153" s="73"/>
      <c r="E153" s="73"/>
      <c r="F153" s="73"/>
      <c r="G153" s="73"/>
      <c r="H153" s="73"/>
      <c r="I153" s="73"/>
      <c r="J153" s="73"/>
      <c r="K153" s="73"/>
      <c r="L153" s="73"/>
      <c r="M153" s="73"/>
      <c r="N153" s="73"/>
      <c r="O153" s="73"/>
      <c r="P153" s="73"/>
      <c r="Q153" s="73"/>
      <c r="R153" s="73"/>
    </row>
    <row r="154" spans="1:18" x14ac:dyDescent="0.2">
      <c r="B154" s="73"/>
      <c r="C154" s="73"/>
      <c r="D154" s="73"/>
      <c r="E154" s="73"/>
      <c r="F154" s="73"/>
      <c r="G154" s="73"/>
      <c r="H154" s="73"/>
      <c r="I154" s="73"/>
      <c r="J154" s="73"/>
      <c r="K154" s="73"/>
      <c r="L154" s="73"/>
      <c r="M154" s="73"/>
      <c r="N154" s="73"/>
      <c r="O154" s="73"/>
      <c r="P154" s="73"/>
      <c r="Q154" s="73"/>
      <c r="R154" s="73"/>
    </row>
  </sheetData>
  <mergeCells count="16">
    <mergeCell ref="A4:A7"/>
    <mergeCell ref="B4:B5"/>
    <mergeCell ref="C4:L4"/>
    <mergeCell ref="M4:R4"/>
    <mergeCell ref="C5:G6"/>
    <mergeCell ref="H5:L6"/>
    <mergeCell ref="M5:Q6"/>
    <mergeCell ref="R5:R6"/>
    <mergeCell ref="A60:A63"/>
    <mergeCell ref="B60:B61"/>
    <mergeCell ref="C60:L60"/>
    <mergeCell ref="M60:R60"/>
    <mergeCell ref="C61:G62"/>
    <mergeCell ref="H61:L62"/>
    <mergeCell ref="M61:Q62"/>
    <mergeCell ref="R61:R62"/>
  </mergeCells>
  <phoneticPr fontId="4"/>
  <hyperlinks>
    <hyperlink ref="S2" location="目次!A1" display="目次に戻る" xr:uid="{00000000-0004-0000-1000-000000000000}"/>
    <hyperlink ref="S60" location="目次!A1" display="目次に戻る" xr:uid="{00000000-0004-0000-1000-000001000000}"/>
  </hyperlinks>
  <printOptions horizontalCentered="1"/>
  <pageMargins left="0.43307086614173229" right="0.43307086614173229" top="0.39370078740157483" bottom="0.27559055118110237" header="0" footer="0"/>
  <pageSetup paperSize="9" scale="71" fitToHeight="0" orientation="portrait" r:id="rId1"/>
  <headerFooter alignWithMargins="0"/>
  <rowBreaks count="2" manualBreakCount="2">
    <brk id="58" max="17" man="1"/>
    <brk id="133" max="17"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P95"/>
  <sheetViews>
    <sheetView showGridLines="0" view="pageBreakPreview" zoomScaleNormal="100" zoomScaleSheetLayoutView="100" workbookViewId="0">
      <pane xSplit="1" ySplit="6" topLeftCell="B7" activePane="bottomRight" state="frozen"/>
      <selection pane="topRight"/>
      <selection pane="bottomLeft"/>
      <selection pane="bottomRight"/>
    </sheetView>
  </sheetViews>
  <sheetFormatPr defaultColWidth="9" defaultRowHeight="13" x14ac:dyDescent="0.2"/>
  <cols>
    <col min="1" max="1" width="14.90625" style="64" customWidth="1"/>
    <col min="2" max="7" width="9.6328125" style="64" customWidth="1"/>
    <col min="8" max="8" width="2.6328125" style="64" customWidth="1"/>
    <col min="9" max="9" width="14.90625" style="64" customWidth="1"/>
    <col min="10" max="15" width="9.6328125" style="64" customWidth="1"/>
    <col min="16" max="16" width="15.36328125" style="64" customWidth="1"/>
    <col min="17" max="16384" width="9" style="64"/>
  </cols>
  <sheetData>
    <row r="1" spans="1:16" ht="16.5" x14ac:dyDescent="0.2">
      <c r="A1" s="1324" t="s">
        <v>306</v>
      </c>
      <c r="P1" s="238" t="s">
        <v>639</v>
      </c>
    </row>
    <row r="2" spans="1:16" ht="17.5" customHeight="1" x14ac:dyDescent="0.2">
      <c r="A2" s="119" t="s">
        <v>1106</v>
      </c>
      <c r="B2" s="593"/>
      <c r="C2" s="593"/>
      <c r="D2" s="593"/>
      <c r="E2" s="593"/>
      <c r="F2" s="593"/>
      <c r="G2" s="593"/>
      <c r="H2" s="593"/>
      <c r="I2" s="593"/>
      <c r="J2" s="593"/>
      <c r="K2" s="593"/>
      <c r="L2" s="593"/>
      <c r="M2" s="593"/>
      <c r="N2" s="593"/>
      <c r="O2" s="593"/>
    </row>
    <row r="3" spans="1:16" ht="17.5" customHeight="1" thickBot="1" x14ac:dyDescent="0.25">
      <c r="A3" s="65" t="s">
        <v>896</v>
      </c>
      <c r="I3" s="64" t="s">
        <v>329</v>
      </c>
      <c r="P3" s="130"/>
    </row>
    <row r="4" spans="1:16" ht="16.5" customHeight="1" thickBot="1" x14ac:dyDescent="0.25">
      <c r="A4" s="2205" t="s">
        <v>129</v>
      </c>
      <c r="B4" s="2338" t="s">
        <v>316</v>
      </c>
      <c r="C4" s="2339"/>
      <c r="D4" s="2339"/>
      <c r="E4" s="2217"/>
      <c r="F4" s="2217"/>
      <c r="G4" s="2218"/>
      <c r="I4" s="2300" t="s">
        <v>324</v>
      </c>
      <c r="J4" s="127" t="s">
        <v>316</v>
      </c>
      <c r="K4" s="128"/>
      <c r="L4" s="128"/>
      <c r="M4" s="128"/>
      <c r="N4" s="128"/>
      <c r="O4" s="129"/>
    </row>
    <row r="5" spans="1:16" s="130" customFormat="1" ht="19.5" customHeight="1" thickBot="1" x14ac:dyDescent="0.25">
      <c r="A5" s="2235"/>
      <c r="B5" s="2338" t="s">
        <v>330</v>
      </c>
      <c r="C5" s="2339"/>
      <c r="D5" s="2339"/>
      <c r="E5" s="2338" t="s">
        <v>805</v>
      </c>
      <c r="F5" s="2339"/>
      <c r="G5" s="2340"/>
      <c r="I5" s="2301"/>
      <c r="J5" s="2338" t="s">
        <v>330</v>
      </c>
      <c r="K5" s="2339"/>
      <c r="L5" s="2339"/>
      <c r="M5" s="2338" t="s">
        <v>331</v>
      </c>
      <c r="N5" s="2339"/>
      <c r="O5" s="2340"/>
      <c r="P5" s="64"/>
    </row>
    <row r="6" spans="1:16" ht="24.75" customHeight="1" x14ac:dyDescent="0.2">
      <c r="A6" s="2206"/>
      <c r="B6" s="74" t="s">
        <v>332</v>
      </c>
      <c r="C6" s="75" t="s">
        <v>311</v>
      </c>
      <c r="D6" s="131" t="s">
        <v>333</v>
      </c>
      <c r="E6" s="74" t="s">
        <v>332</v>
      </c>
      <c r="F6" s="75" t="s">
        <v>311</v>
      </c>
      <c r="G6" s="131" t="s">
        <v>333</v>
      </c>
      <c r="I6" s="2346"/>
      <c r="J6" s="74" t="s">
        <v>332</v>
      </c>
      <c r="K6" s="75" t="s">
        <v>311</v>
      </c>
      <c r="L6" s="131" t="s">
        <v>333</v>
      </c>
      <c r="M6" s="74" t="s">
        <v>332</v>
      </c>
      <c r="N6" s="75" t="s">
        <v>311</v>
      </c>
      <c r="O6" s="131" t="s">
        <v>333</v>
      </c>
    </row>
    <row r="7" spans="1:16" ht="18" customHeight="1" x14ac:dyDescent="0.2">
      <c r="A7" s="30" t="s">
        <v>21</v>
      </c>
      <c r="B7" s="1777">
        <v>166</v>
      </c>
      <c r="C7" s="1854">
        <v>0</v>
      </c>
      <c r="D7" s="1855">
        <v>0</v>
      </c>
      <c r="E7" s="1777">
        <v>960</v>
      </c>
      <c r="F7" s="1854">
        <v>0</v>
      </c>
      <c r="G7" s="1855">
        <v>0</v>
      </c>
      <c r="H7" s="191"/>
      <c r="I7" s="30" t="s">
        <v>66</v>
      </c>
      <c r="J7" s="1776">
        <v>2</v>
      </c>
      <c r="K7" s="1810">
        <v>0</v>
      </c>
      <c r="L7" s="1811">
        <v>0</v>
      </c>
      <c r="M7" s="1776">
        <v>38</v>
      </c>
      <c r="N7" s="1810">
        <v>0</v>
      </c>
      <c r="O7" s="1811">
        <v>0</v>
      </c>
    </row>
    <row r="8" spans="1:16" ht="18" customHeight="1" x14ac:dyDescent="0.2">
      <c r="A8" s="31" t="s">
        <v>22</v>
      </c>
      <c r="B8" s="1777">
        <v>4</v>
      </c>
      <c r="C8" s="1778">
        <v>0</v>
      </c>
      <c r="D8" s="1779">
        <v>0</v>
      </c>
      <c r="E8" s="1777">
        <v>48</v>
      </c>
      <c r="F8" s="1778">
        <v>0</v>
      </c>
      <c r="G8" s="1779">
        <v>0</v>
      </c>
      <c r="H8" s="191"/>
      <c r="I8" s="31" t="s">
        <v>67</v>
      </c>
      <c r="J8" s="1776">
        <v>0</v>
      </c>
      <c r="K8" s="1794">
        <v>0</v>
      </c>
      <c r="L8" s="1795">
        <v>0</v>
      </c>
      <c r="M8" s="1776">
        <v>0</v>
      </c>
      <c r="N8" s="1794">
        <v>0</v>
      </c>
      <c r="O8" s="1795">
        <v>0</v>
      </c>
    </row>
    <row r="9" spans="1:16" ht="18" customHeight="1" x14ac:dyDescent="0.2">
      <c r="A9" s="31" t="s">
        <v>23</v>
      </c>
      <c r="B9" s="1777">
        <v>184</v>
      </c>
      <c r="C9" s="1778">
        <v>0</v>
      </c>
      <c r="D9" s="1779">
        <v>0</v>
      </c>
      <c r="E9" s="1777">
        <v>316</v>
      </c>
      <c r="F9" s="1778">
        <v>0</v>
      </c>
      <c r="G9" s="1779">
        <v>0</v>
      </c>
      <c r="H9" s="191"/>
      <c r="I9" s="31" t="s">
        <v>68</v>
      </c>
      <c r="J9" s="1776">
        <v>0</v>
      </c>
      <c r="K9" s="1794">
        <v>0</v>
      </c>
      <c r="L9" s="1795">
        <v>0</v>
      </c>
      <c r="M9" s="1776">
        <v>0</v>
      </c>
      <c r="N9" s="1794">
        <v>0</v>
      </c>
      <c r="O9" s="1795">
        <v>0</v>
      </c>
    </row>
    <row r="10" spans="1:16" ht="18" customHeight="1" x14ac:dyDescent="0.2">
      <c r="A10" s="31" t="s">
        <v>24</v>
      </c>
      <c r="B10" s="1777">
        <v>2</v>
      </c>
      <c r="C10" s="1778">
        <v>0</v>
      </c>
      <c r="D10" s="1779">
        <v>0</v>
      </c>
      <c r="E10" s="1777">
        <v>25</v>
      </c>
      <c r="F10" s="1778">
        <v>0</v>
      </c>
      <c r="G10" s="1779">
        <v>0</v>
      </c>
      <c r="H10" s="191"/>
      <c r="I10" s="31" t="s">
        <v>69</v>
      </c>
      <c r="J10" s="1776">
        <v>0</v>
      </c>
      <c r="K10" s="1794">
        <v>0</v>
      </c>
      <c r="L10" s="1795">
        <v>0</v>
      </c>
      <c r="M10" s="1776">
        <v>170</v>
      </c>
      <c r="N10" s="1794">
        <v>0</v>
      </c>
      <c r="O10" s="1795">
        <v>0</v>
      </c>
    </row>
    <row r="11" spans="1:16" ht="18" customHeight="1" x14ac:dyDescent="0.2">
      <c r="A11" s="32" t="s">
        <v>136</v>
      </c>
      <c r="B11" s="1783">
        <v>0</v>
      </c>
      <c r="C11" s="1784">
        <v>0</v>
      </c>
      <c r="D11" s="1785">
        <v>0</v>
      </c>
      <c r="E11" s="1783">
        <v>474</v>
      </c>
      <c r="F11" s="1784">
        <v>0</v>
      </c>
      <c r="G11" s="1785">
        <v>9</v>
      </c>
      <c r="H11" s="191"/>
      <c r="I11" s="32" t="s">
        <v>325</v>
      </c>
      <c r="J11" s="1782">
        <v>0</v>
      </c>
      <c r="K11" s="1815">
        <v>0</v>
      </c>
      <c r="L11" s="1816">
        <v>0</v>
      </c>
      <c r="M11" s="1782">
        <v>15</v>
      </c>
      <c r="N11" s="1815">
        <v>0</v>
      </c>
      <c r="O11" s="1816">
        <v>0</v>
      </c>
    </row>
    <row r="12" spans="1:16" ht="18" customHeight="1" x14ac:dyDescent="0.2">
      <c r="A12" s="705" t="s">
        <v>25</v>
      </c>
      <c r="B12" s="1789">
        <v>241</v>
      </c>
      <c r="C12" s="1790">
        <v>0</v>
      </c>
      <c r="D12" s="1791">
        <v>0</v>
      </c>
      <c r="E12" s="1789">
        <v>3818</v>
      </c>
      <c r="F12" s="1790">
        <v>0</v>
      </c>
      <c r="G12" s="1791">
        <v>0</v>
      </c>
      <c r="H12" s="191"/>
      <c r="I12" s="31" t="s">
        <v>1133</v>
      </c>
      <c r="J12" s="1776">
        <v>0</v>
      </c>
      <c r="K12" s="1794">
        <v>0</v>
      </c>
      <c r="L12" s="1795">
        <v>0</v>
      </c>
      <c r="M12" s="1776">
        <v>3</v>
      </c>
      <c r="N12" s="1794">
        <v>0</v>
      </c>
      <c r="O12" s="1795">
        <v>0</v>
      </c>
    </row>
    <row r="13" spans="1:16" ht="18" customHeight="1" x14ac:dyDescent="0.2">
      <c r="A13" s="31" t="s">
        <v>26</v>
      </c>
      <c r="B13" s="1777">
        <v>145</v>
      </c>
      <c r="C13" s="1778">
        <v>38</v>
      </c>
      <c r="D13" s="1779">
        <v>0</v>
      </c>
      <c r="E13" s="1777">
        <v>952</v>
      </c>
      <c r="F13" s="1778">
        <v>37</v>
      </c>
      <c r="G13" s="1779">
        <v>0</v>
      </c>
      <c r="H13" s="191"/>
      <c r="I13" s="31" t="s">
        <v>326</v>
      </c>
      <c r="J13" s="1776">
        <v>4</v>
      </c>
      <c r="K13" s="1794">
        <v>0</v>
      </c>
      <c r="L13" s="1795">
        <v>0</v>
      </c>
      <c r="M13" s="1776">
        <v>33</v>
      </c>
      <c r="N13" s="1794">
        <v>0</v>
      </c>
      <c r="O13" s="1795">
        <v>0</v>
      </c>
    </row>
    <row r="14" spans="1:16" ht="18" customHeight="1" x14ac:dyDescent="0.2">
      <c r="A14" s="31" t="s">
        <v>27</v>
      </c>
      <c r="B14" s="1777">
        <v>0</v>
      </c>
      <c r="C14" s="1778">
        <v>0</v>
      </c>
      <c r="D14" s="1779">
        <v>0</v>
      </c>
      <c r="E14" s="1777">
        <v>11835</v>
      </c>
      <c r="F14" s="1778">
        <v>0</v>
      </c>
      <c r="G14" s="1779">
        <v>0</v>
      </c>
      <c r="H14" s="191"/>
      <c r="I14" s="31" t="s">
        <v>70</v>
      </c>
      <c r="J14" s="1776">
        <v>0</v>
      </c>
      <c r="K14" s="1794">
        <v>0</v>
      </c>
      <c r="L14" s="1795">
        <v>0</v>
      </c>
      <c r="M14" s="1776">
        <v>18</v>
      </c>
      <c r="N14" s="1794">
        <v>0</v>
      </c>
      <c r="O14" s="1795">
        <v>0</v>
      </c>
    </row>
    <row r="15" spans="1:16" ht="18" customHeight="1" x14ac:dyDescent="0.2">
      <c r="A15" s="31" t="s">
        <v>28</v>
      </c>
      <c r="B15" s="1777">
        <v>0</v>
      </c>
      <c r="C15" s="1778">
        <v>0</v>
      </c>
      <c r="D15" s="1779">
        <v>0</v>
      </c>
      <c r="E15" s="1856">
        <v>0</v>
      </c>
      <c r="F15" s="1778">
        <v>0</v>
      </c>
      <c r="G15" s="1779">
        <v>0</v>
      </c>
      <c r="H15" s="191"/>
      <c r="I15" s="31" t="s">
        <v>71</v>
      </c>
      <c r="J15" s="1776">
        <v>0</v>
      </c>
      <c r="K15" s="1794">
        <v>0</v>
      </c>
      <c r="L15" s="1795">
        <v>0</v>
      </c>
      <c r="M15" s="1776">
        <v>0</v>
      </c>
      <c r="N15" s="1794">
        <v>0</v>
      </c>
      <c r="O15" s="1795">
        <v>0</v>
      </c>
    </row>
    <row r="16" spans="1:16" ht="18" customHeight="1" x14ac:dyDescent="0.2">
      <c r="A16" s="1857" t="s">
        <v>29</v>
      </c>
      <c r="B16" s="1783">
        <v>1654</v>
      </c>
      <c r="C16" s="1784">
        <v>0</v>
      </c>
      <c r="D16" s="1785">
        <v>0</v>
      </c>
      <c r="E16" s="1783">
        <v>2694</v>
      </c>
      <c r="F16" s="1784">
        <v>0</v>
      </c>
      <c r="G16" s="1785">
        <v>0</v>
      </c>
      <c r="H16" s="191"/>
      <c r="I16" s="32" t="s">
        <v>1134</v>
      </c>
      <c r="J16" s="1782">
        <v>0</v>
      </c>
      <c r="K16" s="1815">
        <v>0</v>
      </c>
      <c r="L16" s="1816">
        <v>0</v>
      </c>
      <c r="M16" s="1782">
        <v>1362</v>
      </c>
      <c r="N16" s="1815">
        <v>0</v>
      </c>
      <c r="O16" s="1816">
        <v>0</v>
      </c>
    </row>
    <row r="17" spans="1:16" ht="18" customHeight="1" x14ac:dyDescent="0.2">
      <c r="A17" s="705" t="s">
        <v>30</v>
      </c>
      <c r="B17" s="1789">
        <v>2645</v>
      </c>
      <c r="C17" s="1790">
        <v>1</v>
      </c>
      <c r="D17" s="1791">
        <v>0</v>
      </c>
      <c r="E17" s="1789">
        <v>5191</v>
      </c>
      <c r="F17" s="1790">
        <v>1781</v>
      </c>
      <c r="G17" s="1791">
        <v>0</v>
      </c>
      <c r="H17" s="191"/>
      <c r="I17" s="33" t="s">
        <v>1135</v>
      </c>
      <c r="J17" s="1776">
        <v>195</v>
      </c>
      <c r="K17" s="1794">
        <v>0</v>
      </c>
      <c r="L17" s="1795">
        <v>0</v>
      </c>
      <c r="M17" s="1776">
        <v>0</v>
      </c>
      <c r="N17" s="1794">
        <v>0</v>
      </c>
      <c r="O17" s="1795">
        <v>0</v>
      </c>
    </row>
    <row r="18" spans="1:16" ht="18" customHeight="1" x14ac:dyDescent="0.2">
      <c r="A18" s="31" t="s">
        <v>31</v>
      </c>
      <c r="B18" s="1777">
        <v>136</v>
      </c>
      <c r="C18" s="1778">
        <v>0</v>
      </c>
      <c r="D18" s="1779">
        <v>0</v>
      </c>
      <c r="E18" s="1777">
        <v>8359</v>
      </c>
      <c r="F18" s="1778">
        <v>0</v>
      </c>
      <c r="G18" s="1779">
        <v>0</v>
      </c>
      <c r="H18" s="191"/>
      <c r="I18" s="31" t="s">
        <v>72</v>
      </c>
      <c r="J18" s="1776">
        <v>109</v>
      </c>
      <c r="K18" s="1794">
        <v>0</v>
      </c>
      <c r="L18" s="1795">
        <v>0</v>
      </c>
      <c r="M18" s="1776">
        <v>0</v>
      </c>
      <c r="N18" s="1794">
        <v>0</v>
      </c>
      <c r="O18" s="1795">
        <v>0</v>
      </c>
    </row>
    <row r="19" spans="1:16" ht="18" customHeight="1" x14ac:dyDescent="0.2">
      <c r="A19" s="31" t="s">
        <v>32</v>
      </c>
      <c r="B19" s="1777">
        <v>17</v>
      </c>
      <c r="C19" s="1778">
        <v>0</v>
      </c>
      <c r="D19" s="1779">
        <v>0</v>
      </c>
      <c r="E19" s="1777">
        <v>2812</v>
      </c>
      <c r="F19" s="1778">
        <v>0</v>
      </c>
      <c r="G19" s="1779">
        <v>0</v>
      </c>
      <c r="H19" s="191"/>
      <c r="I19" s="31" t="s">
        <v>73</v>
      </c>
      <c r="J19" s="1776">
        <v>27</v>
      </c>
      <c r="K19" s="1794">
        <v>0</v>
      </c>
      <c r="L19" s="1795">
        <v>0</v>
      </c>
      <c r="M19" s="1776">
        <v>244</v>
      </c>
      <c r="N19" s="1794">
        <v>0</v>
      </c>
      <c r="O19" s="1795">
        <v>0</v>
      </c>
    </row>
    <row r="20" spans="1:16" ht="18" customHeight="1" x14ac:dyDescent="0.2">
      <c r="A20" s="31" t="s">
        <v>33</v>
      </c>
      <c r="B20" s="1777">
        <v>231</v>
      </c>
      <c r="C20" s="1778">
        <v>0</v>
      </c>
      <c r="D20" s="1779">
        <v>0</v>
      </c>
      <c r="E20" s="1777">
        <v>12</v>
      </c>
      <c r="F20" s="1778">
        <v>0</v>
      </c>
      <c r="G20" s="1779">
        <v>0</v>
      </c>
      <c r="H20" s="191"/>
      <c r="I20" s="1766" t="s">
        <v>978</v>
      </c>
      <c r="J20" s="1776">
        <v>0</v>
      </c>
      <c r="K20" s="1794">
        <v>0</v>
      </c>
      <c r="L20" s="1795">
        <v>0</v>
      </c>
      <c r="M20" s="1776">
        <v>0</v>
      </c>
      <c r="N20" s="1794">
        <v>0</v>
      </c>
      <c r="O20" s="1795">
        <v>0</v>
      </c>
    </row>
    <row r="21" spans="1:16" ht="18" customHeight="1" x14ac:dyDescent="0.2">
      <c r="A21" s="32" t="s">
        <v>34</v>
      </c>
      <c r="B21" s="1783">
        <v>243</v>
      </c>
      <c r="C21" s="1784">
        <v>0</v>
      </c>
      <c r="D21" s="1785">
        <v>0</v>
      </c>
      <c r="E21" s="1783">
        <v>922</v>
      </c>
      <c r="F21" s="1784">
        <v>0</v>
      </c>
      <c r="G21" s="1785">
        <v>0</v>
      </c>
      <c r="H21" s="191"/>
      <c r="I21" s="31" t="s">
        <v>74</v>
      </c>
      <c r="J21" s="1776">
        <v>0</v>
      </c>
      <c r="K21" s="1794">
        <v>0</v>
      </c>
      <c r="L21" s="1795">
        <v>0</v>
      </c>
      <c r="M21" s="1776">
        <v>0</v>
      </c>
      <c r="N21" s="1794">
        <v>0</v>
      </c>
      <c r="O21" s="1795">
        <v>0</v>
      </c>
    </row>
    <row r="22" spans="1:16" ht="18" customHeight="1" x14ac:dyDescent="0.2">
      <c r="A22" s="705" t="s">
        <v>35</v>
      </c>
      <c r="B22" s="1789">
        <v>0</v>
      </c>
      <c r="C22" s="1790">
        <v>0</v>
      </c>
      <c r="D22" s="1791">
        <v>0</v>
      </c>
      <c r="E22" s="1789">
        <v>51</v>
      </c>
      <c r="F22" s="1790">
        <v>0</v>
      </c>
      <c r="G22" s="1791">
        <v>0</v>
      </c>
      <c r="H22" s="191"/>
      <c r="I22" s="197" t="s">
        <v>147</v>
      </c>
      <c r="J22" s="1788">
        <v>0</v>
      </c>
      <c r="K22" s="1817">
        <v>0</v>
      </c>
      <c r="L22" s="1818">
        <v>0</v>
      </c>
      <c r="M22" s="1788">
        <v>0</v>
      </c>
      <c r="N22" s="1817">
        <v>0</v>
      </c>
      <c r="O22" s="1818">
        <v>0</v>
      </c>
    </row>
    <row r="23" spans="1:16" ht="18" customHeight="1" x14ac:dyDescent="0.2">
      <c r="A23" s="31" t="s">
        <v>36</v>
      </c>
      <c r="B23" s="1777">
        <v>6</v>
      </c>
      <c r="C23" s="1778">
        <v>0</v>
      </c>
      <c r="D23" s="1779">
        <v>0</v>
      </c>
      <c r="E23" s="1777">
        <v>149</v>
      </c>
      <c r="F23" s="1778">
        <v>0</v>
      </c>
      <c r="G23" s="1779">
        <v>0</v>
      </c>
      <c r="H23" s="191"/>
      <c r="I23" s="33" t="s">
        <v>148</v>
      </c>
      <c r="J23" s="1776">
        <v>44</v>
      </c>
      <c r="K23" s="1794">
        <v>0</v>
      </c>
      <c r="L23" s="1795">
        <v>0</v>
      </c>
      <c r="M23" s="1776">
        <v>30</v>
      </c>
      <c r="N23" s="1794">
        <v>0</v>
      </c>
      <c r="O23" s="1795">
        <v>0</v>
      </c>
    </row>
    <row r="24" spans="1:16" ht="18" customHeight="1" x14ac:dyDescent="0.2">
      <c r="A24" s="31" t="s">
        <v>137</v>
      </c>
      <c r="B24" s="1777">
        <v>2</v>
      </c>
      <c r="C24" s="1778">
        <v>0</v>
      </c>
      <c r="D24" s="1779">
        <v>0</v>
      </c>
      <c r="E24" s="1777">
        <v>225</v>
      </c>
      <c r="F24" s="1778">
        <v>0</v>
      </c>
      <c r="G24" s="1779">
        <v>0</v>
      </c>
      <c r="H24" s="191"/>
      <c r="I24" s="31" t="s">
        <v>1146</v>
      </c>
      <c r="J24" s="1776">
        <v>297</v>
      </c>
      <c r="K24" s="1794">
        <v>0</v>
      </c>
      <c r="L24" s="1795">
        <v>0</v>
      </c>
      <c r="M24" s="1776">
        <v>2875</v>
      </c>
      <c r="N24" s="1794">
        <v>0</v>
      </c>
      <c r="O24" s="1795">
        <v>0</v>
      </c>
    </row>
    <row r="25" spans="1:16" ht="18" customHeight="1" x14ac:dyDescent="0.2">
      <c r="A25" s="31" t="s">
        <v>37</v>
      </c>
      <c r="B25" s="1777">
        <v>28</v>
      </c>
      <c r="C25" s="1778">
        <v>0</v>
      </c>
      <c r="D25" s="1779">
        <v>0</v>
      </c>
      <c r="E25" s="1856">
        <v>852</v>
      </c>
      <c r="F25" s="1778">
        <v>0</v>
      </c>
      <c r="G25" s="1779">
        <v>0</v>
      </c>
      <c r="H25" s="191"/>
      <c r="I25" s="31" t="s">
        <v>76</v>
      </c>
      <c r="J25" s="1776">
        <v>50</v>
      </c>
      <c r="K25" s="1794">
        <v>0</v>
      </c>
      <c r="L25" s="1795">
        <v>0</v>
      </c>
      <c r="M25" s="1776">
        <v>1083</v>
      </c>
      <c r="N25" s="1794">
        <v>0</v>
      </c>
      <c r="O25" s="1795">
        <v>0</v>
      </c>
    </row>
    <row r="26" spans="1:16" ht="18" customHeight="1" x14ac:dyDescent="0.2">
      <c r="A26" s="32" t="s">
        <v>38</v>
      </c>
      <c r="B26" s="1783">
        <v>5</v>
      </c>
      <c r="C26" s="1784">
        <v>0</v>
      </c>
      <c r="D26" s="1785">
        <v>0</v>
      </c>
      <c r="E26" s="1783">
        <v>217</v>
      </c>
      <c r="F26" s="1784">
        <v>0</v>
      </c>
      <c r="G26" s="1785">
        <v>0</v>
      </c>
      <c r="H26" s="191"/>
      <c r="I26" s="32" t="s">
        <v>1136</v>
      </c>
      <c r="J26" s="1782">
        <v>332</v>
      </c>
      <c r="K26" s="1815">
        <v>0</v>
      </c>
      <c r="L26" s="1816">
        <v>0</v>
      </c>
      <c r="M26" s="1782">
        <v>28</v>
      </c>
      <c r="N26" s="1815">
        <v>22</v>
      </c>
      <c r="O26" s="1816">
        <v>0</v>
      </c>
    </row>
    <row r="27" spans="1:16" ht="18" customHeight="1" x14ac:dyDescent="0.2">
      <c r="A27" s="705" t="s">
        <v>39</v>
      </c>
      <c r="B27" s="1789">
        <v>43</v>
      </c>
      <c r="C27" s="1790">
        <v>1</v>
      </c>
      <c r="D27" s="1791">
        <v>0</v>
      </c>
      <c r="E27" s="1856">
        <v>2476</v>
      </c>
      <c r="F27" s="1790">
        <v>0</v>
      </c>
      <c r="G27" s="1791">
        <v>0</v>
      </c>
      <c r="H27" s="191"/>
      <c r="I27" s="33" t="s">
        <v>1137</v>
      </c>
      <c r="J27" s="1776">
        <v>0</v>
      </c>
      <c r="K27" s="1794">
        <v>0</v>
      </c>
      <c r="L27" s="1795">
        <v>0</v>
      </c>
      <c r="M27" s="1776">
        <v>90</v>
      </c>
      <c r="N27" s="1794">
        <v>0</v>
      </c>
      <c r="O27" s="1795">
        <v>0</v>
      </c>
    </row>
    <row r="28" spans="1:16" ht="18" customHeight="1" x14ac:dyDescent="0.2">
      <c r="A28" s="31" t="s">
        <v>138</v>
      </c>
      <c r="B28" s="1777">
        <v>40</v>
      </c>
      <c r="C28" s="1778">
        <v>0</v>
      </c>
      <c r="D28" s="1779">
        <v>0</v>
      </c>
      <c r="E28" s="1777">
        <v>990</v>
      </c>
      <c r="F28" s="1778">
        <v>0</v>
      </c>
      <c r="G28" s="1779">
        <v>0</v>
      </c>
      <c r="H28" s="191"/>
      <c r="I28" s="33" t="s">
        <v>77</v>
      </c>
      <c r="J28" s="1776">
        <v>1</v>
      </c>
      <c r="K28" s="1794">
        <v>0</v>
      </c>
      <c r="L28" s="1795">
        <v>0</v>
      </c>
      <c r="M28" s="1776">
        <v>85</v>
      </c>
      <c r="N28" s="1794">
        <v>0</v>
      </c>
      <c r="O28" s="1795">
        <v>0</v>
      </c>
    </row>
    <row r="29" spans="1:16" ht="18" customHeight="1" x14ac:dyDescent="0.2">
      <c r="A29" s="31" t="s">
        <v>40</v>
      </c>
      <c r="B29" s="1777">
        <v>424</v>
      </c>
      <c r="C29" s="1778">
        <v>0</v>
      </c>
      <c r="D29" s="1779">
        <v>0</v>
      </c>
      <c r="E29" s="1777">
        <v>548</v>
      </c>
      <c r="F29" s="1778">
        <v>0</v>
      </c>
      <c r="G29" s="1779">
        <v>0</v>
      </c>
      <c r="H29" s="191"/>
      <c r="I29" s="31" t="s">
        <v>620</v>
      </c>
      <c r="J29" s="1776">
        <v>28</v>
      </c>
      <c r="K29" s="1794">
        <v>0</v>
      </c>
      <c r="L29" s="1795">
        <v>0</v>
      </c>
      <c r="M29" s="1776">
        <v>103</v>
      </c>
      <c r="N29" s="1794">
        <v>0</v>
      </c>
      <c r="O29" s="1795">
        <v>0</v>
      </c>
      <c r="P29" s="31"/>
    </row>
    <row r="30" spans="1:16" ht="18" customHeight="1" x14ac:dyDescent="0.2">
      <c r="A30" s="31" t="s">
        <v>41</v>
      </c>
      <c r="B30" s="1777">
        <v>0</v>
      </c>
      <c r="C30" s="1778">
        <v>0</v>
      </c>
      <c r="D30" s="1779">
        <v>0</v>
      </c>
      <c r="E30" s="1856">
        <v>103</v>
      </c>
      <c r="F30" s="1778">
        <v>0</v>
      </c>
      <c r="G30" s="1779">
        <v>0</v>
      </c>
      <c r="H30" s="191"/>
      <c r="I30" s="31" t="s">
        <v>149</v>
      </c>
      <c r="J30" s="1776">
        <v>15</v>
      </c>
      <c r="K30" s="1794">
        <v>0</v>
      </c>
      <c r="L30" s="1795">
        <v>0</v>
      </c>
      <c r="M30" s="1776">
        <v>86</v>
      </c>
      <c r="N30" s="1794">
        <v>0</v>
      </c>
      <c r="O30" s="1795">
        <v>0</v>
      </c>
      <c r="P30" s="31"/>
    </row>
    <row r="31" spans="1:16" ht="18" customHeight="1" x14ac:dyDescent="0.2">
      <c r="A31" s="32" t="s">
        <v>42</v>
      </c>
      <c r="B31" s="1783">
        <v>0</v>
      </c>
      <c r="C31" s="1784">
        <v>0</v>
      </c>
      <c r="D31" s="1785">
        <v>0</v>
      </c>
      <c r="E31" s="1783">
        <v>8</v>
      </c>
      <c r="F31" s="1784">
        <v>0</v>
      </c>
      <c r="G31" s="1785">
        <v>0</v>
      </c>
      <c r="H31" s="191"/>
      <c r="I31" s="31" t="s">
        <v>150</v>
      </c>
      <c r="J31" s="1776">
        <v>3</v>
      </c>
      <c r="K31" s="1794">
        <v>0</v>
      </c>
      <c r="L31" s="1795">
        <v>0</v>
      </c>
      <c r="M31" s="1776">
        <v>9</v>
      </c>
      <c r="N31" s="1794">
        <v>0</v>
      </c>
      <c r="O31" s="1795">
        <v>0</v>
      </c>
    </row>
    <row r="32" spans="1:16" ht="18" customHeight="1" x14ac:dyDescent="0.2">
      <c r="A32" s="705" t="s">
        <v>43</v>
      </c>
      <c r="B32" s="1789">
        <v>0</v>
      </c>
      <c r="C32" s="1790">
        <v>0</v>
      </c>
      <c r="D32" s="1791">
        <v>0</v>
      </c>
      <c r="E32" s="1789">
        <v>3447</v>
      </c>
      <c r="F32" s="1790">
        <v>0</v>
      </c>
      <c r="G32" s="1791">
        <v>0</v>
      </c>
      <c r="H32" s="191"/>
      <c r="I32" s="197" t="s">
        <v>151</v>
      </c>
      <c r="J32" s="1788">
        <v>5</v>
      </c>
      <c r="K32" s="1817">
        <v>0</v>
      </c>
      <c r="L32" s="1818">
        <v>0</v>
      </c>
      <c r="M32" s="1788">
        <v>792</v>
      </c>
      <c r="N32" s="1817">
        <v>0</v>
      </c>
      <c r="O32" s="1818">
        <v>0</v>
      </c>
    </row>
    <row r="33" spans="1:15" ht="18" customHeight="1" x14ac:dyDescent="0.2">
      <c r="A33" s="31" t="s">
        <v>44</v>
      </c>
      <c r="B33" s="1777">
        <v>55</v>
      </c>
      <c r="C33" s="1778">
        <v>0</v>
      </c>
      <c r="D33" s="1779">
        <v>0</v>
      </c>
      <c r="E33" s="1777">
        <v>3434</v>
      </c>
      <c r="F33" s="1778">
        <v>0</v>
      </c>
      <c r="G33" s="1779">
        <v>0</v>
      </c>
      <c r="H33" s="191"/>
      <c r="I33" s="33" t="s">
        <v>79</v>
      </c>
      <c r="J33" s="1776">
        <v>4</v>
      </c>
      <c r="K33" s="1794">
        <v>0</v>
      </c>
      <c r="L33" s="1795">
        <v>0</v>
      </c>
      <c r="M33" s="1776">
        <v>16</v>
      </c>
      <c r="N33" s="1794">
        <v>0</v>
      </c>
      <c r="O33" s="1795">
        <v>0</v>
      </c>
    </row>
    <row r="34" spans="1:15" ht="18" customHeight="1" x14ac:dyDescent="0.2">
      <c r="A34" s="31" t="s">
        <v>45</v>
      </c>
      <c r="B34" s="1777">
        <v>5</v>
      </c>
      <c r="C34" s="1778">
        <v>0</v>
      </c>
      <c r="D34" s="1779">
        <v>0</v>
      </c>
      <c r="E34" s="1777">
        <v>2713</v>
      </c>
      <c r="F34" s="1778">
        <v>0</v>
      </c>
      <c r="G34" s="1779">
        <v>0</v>
      </c>
      <c r="H34" s="191"/>
      <c r="I34" s="31" t="s">
        <v>80</v>
      </c>
      <c r="J34" s="1776">
        <v>15</v>
      </c>
      <c r="K34" s="1794">
        <v>0</v>
      </c>
      <c r="L34" s="1795">
        <v>0</v>
      </c>
      <c r="M34" s="1776">
        <v>0</v>
      </c>
      <c r="N34" s="1794">
        <v>0</v>
      </c>
      <c r="O34" s="1795">
        <v>0</v>
      </c>
    </row>
    <row r="35" spans="1:15" ht="18" customHeight="1" x14ac:dyDescent="0.2">
      <c r="A35" s="31" t="s">
        <v>46</v>
      </c>
      <c r="B35" s="1777">
        <v>4</v>
      </c>
      <c r="C35" s="1778">
        <v>0</v>
      </c>
      <c r="D35" s="1779">
        <v>0</v>
      </c>
      <c r="E35" s="1777">
        <v>374</v>
      </c>
      <c r="F35" s="1778">
        <v>0</v>
      </c>
      <c r="G35" s="1779">
        <v>0</v>
      </c>
      <c r="H35" s="191"/>
      <c r="I35" s="31" t="s">
        <v>81</v>
      </c>
      <c r="J35" s="1776">
        <v>0</v>
      </c>
      <c r="K35" s="1794">
        <v>0</v>
      </c>
      <c r="L35" s="1795">
        <v>0</v>
      </c>
      <c r="M35" s="1776">
        <v>0</v>
      </c>
      <c r="N35" s="1794">
        <v>0</v>
      </c>
      <c r="O35" s="1795">
        <v>0</v>
      </c>
    </row>
    <row r="36" spans="1:15" ht="18" customHeight="1" x14ac:dyDescent="0.2">
      <c r="A36" s="32" t="s">
        <v>47</v>
      </c>
      <c r="B36" s="1783">
        <v>3</v>
      </c>
      <c r="C36" s="1784">
        <v>0</v>
      </c>
      <c r="D36" s="1785">
        <v>0</v>
      </c>
      <c r="E36" s="1783">
        <v>103</v>
      </c>
      <c r="F36" s="1784">
        <v>0</v>
      </c>
      <c r="G36" s="1785">
        <v>0</v>
      </c>
      <c r="H36" s="191"/>
      <c r="I36" s="32" t="s">
        <v>621</v>
      </c>
      <c r="J36" s="1782">
        <v>33</v>
      </c>
      <c r="K36" s="1815">
        <v>0</v>
      </c>
      <c r="L36" s="1816">
        <v>0</v>
      </c>
      <c r="M36" s="1782">
        <v>1112</v>
      </c>
      <c r="N36" s="1815">
        <v>0</v>
      </c>
      <c r="O36" s="1816">
        <v>0</v>
      </c>
    </row>
    <row r="37" spans="1:15" ht="18" customHeight="1" x14ac:dyDescent="0.2">
      <c r="A37" s="705" t="s">
        <v>48</v>
      </c>
      <c r="B37" s="1789">
        <v>0</v>
      </c>
      <c r="C37" s="1790">
        <v>0</v>
      </c>
      <c r="D37" s="1791">
        <v>0</v>
      </c>
      <c r="E37" s="1789">
        <v>6303</v>
      </c>
      <c r="F37" s="1790">
        <v>0</v>
      </c>
      <c r="G37" s="1791">
        <v>0</v>
      </c>
      <c r="H37" s="191"/>
      <c r="I37" s="33" t="s">
        <v>327</v>
      </c>
      <c r="J37" s="1776">
        <v>0</v>
      </c>
      <c r="K37" s="1794">
        <v>0</v>
      </c>
      <c r="L37" s="1795">
        <v>0</v>
      </c>
      <c r="M37" s="1776">
        <v>0</v>
      </c>
      <c r="N37" s="1794">
        <v>0</v>
      </c>
      <c r="O37" s="1795">
        <v>0</v>
      </c>
    </row>
    <row r="38" spans="1:15" ht="18" customHeight="1" x14ac:dyDescent="0.2">
      <c r="A38" s="31" t="s">
        <v>139</v>
      </c>
      <c r="B38" s="1777">
        <v>0</v>
      </c>
      <c r="C38" s="1778">
        <v>0</v>
      </c>
      <c r="D38" s="1779">
        <v>0</v>
      </c>
      <c r="E38" s="1777">
        <v>119</v>
      </c>
      <c r="F38" s="1778">
        <v>0</v>
      </c>
      <c r="G38" s="1779">
        <v>0</v>
      </c>
      <c r="H38" s="191"/>
      <c r="I38" s="33" t="s">
        <v>1138</v>
      </c>
      <c r="J38" s="1776">
        <v>0</v>
      </c>
      <c r="K38" s="1794">
        <v>0</v>
      </c>
      <c r="L38" s="1795">
        <v>0</v>
      </c>
      <c r="M38" s="1776">
        <v>0</v>
      </c>
      <c r="N38" s="1794">
        <v>0</v>
      </c>
      <c r="O38" s="1795">
        <v>0</v>
      </c>
    </row>
    <row r="39" spans="1:15" ht="18" customHeight="1" x14ac:dyDescent="0.2">
      <c r="A39" s="1766" t="s">
        <v>49</v>
      </c>
      <c r="B39" s="1777">
        <v>0</v>
      </c>
      <c r="C39" s="1778">
        <v>0</v>
      </c>
      <c r="D39" s="1779">
        <v>0</v>
      </c>
      <c r="E39" s="1777">
        <v>0</v>
      </c>
      <c r="F39" s="1778">
        <v>0</v>
      </c>
      <c r="G39" s="1779">
        <v>0</v>
      </c>
      <c r="H39" s="191"/>
      <c r="I39" s="31" t="s">
        <v>83</v>
      </c>
      <c r="J39" s="1776">
        <v>64</v>
      </c>
      <c r="K39" s="1794">
        <v>0</v>
      </c>
      <c r="L39" s="1795">
        <v>0</v>
      </c>
      <c r="M39" s="1776">
        <v>549</v>
      </c>
      <c r="N39" s="1794">
        <v>0</v>
      </c>
      <c r="O39" s="1795">
        <v>0</v>
      </c>
    </row>
    <row r="40" spans="1:15" ht="18" customHeight="1" x14ac:dyDescent="0.2">
      <c r="A40" s="31" t="s">
        <v>50</v>
      </c>
      <c r="B40" s="1777">
        <v>1</v>
      </c>
      <c r="C40" s="1778">
        <v>0</v>
      </c>
      <c r="D40" s="1779">
        <v>0</v>
      </c>
      <c r="E40" s="1777">
        <v>11165</v>
      </c>
      <c r="F40" s="1778">
        <v>0</v>
      </c>
      <c r="G40" s="1779">
        <v>0</v>
      </c>
      <c r="H40" s="191"/>
      <c r="I40" s="31" t="s">
        <v>84</v>
      </c>
      <c r="J40" s="1776">
        <v>0</v>
      </c>
      <c r="K40" s="1794">
        <v>0</v>
      </c>
      <c r="L40" s="1795">
        <v>0</v>
      </c>
      <c r="M40" s="1776">
        <v>17</v>
      </c>
      <c r="N40" s="1794">
        <v>0</v>
      </c>
      <c r="O40" s="1795">
        <v>0</v>
      </c>
    </row>
    <row r="41" spans="1:15" ht="18" customHeight="1" x14ac:dyDescent="0.2">
      <c r="A41" s="32" t="s">
        <v>51</v>
      </c>
      <c r="B41" s="1783">
        <v>178</v>
      </c>
      <c r="C41" s="1784">
        <v>0</v>
      </c>
      <c r="D41" s="1785">
        <v>0</v>
      </c>
      <c r="E41" s="1783">
        <v>47933</v>
      </c>
      <c r="F41" s="1784">
        <v>0</v>
      </c>
      <c r="G41" s="1785">
        <v>0</v>
      </c>
      <c r="H41" s="191"/>
      <c r="I41" s="31" t="s">
        <v>85</v>
      </c>
      <c r="J41" s="1776">
        <v>2</v>
      </c>
      <c r="K41" s="1794">
        <v>0</v>
      </c>
      <c r="L41" s="1795">
        <v>0</v>
      </c>
      <c r="M41" s="1776">
        <v>31</v>
      </c>
      <c r="N41" s="1794">
        <v>0</v>
      </c>
      <c r="O41" s="1795">
        <v>0</v>
      </c>
    </row>
    <row r="42" spans="1:15" ht="18" customHeight="1" x14ac:dyDescent="0.2">
      <c r="A42" s="705" t="s">
        <v>52</v>
      </c>
      <c r="B42" s="1789">
        <v>46</v>
      </c>
      <c r="C42" s="1790">
        <v>0</v>
      </c>
      <c r="D42" s="1791">
        <v>0</v>
      </c>
      <c r="E42" s="1789">
        <v>79373</v>
      </c>
      <c r="F42" s="1790">
        <v>0</v>
      </c>
      <c r="G42" s="1791">
        <v>0</v>
      </c>
      <c r="H42" s="191"/>
      <c r="I42" s="197" t="s">
        <v>1139</v>
      </c>
      <c r="J42" s="1788">
        <v>0</v>
      </c>
      <c r="K42" s="1817">
        <v>0</v>
      </c>
      <c r="L42" s="1818">
        <v>0</v>
      </c>
      <c r="M42" s="1788">
        <v>0</v>
      </c>
      <c r="N42" s="1817">
        <v>0</v>
      </c>
      <c r="O42" s="1818">
        <v>0</v>
      </c>
    </row>
    <row r="43" spans="1:15" ht="18" customHeight="1" x14ac:dyDescent="0.2">
      <c r="A43" s="31" t="s">
        <v>140</v>
      </c>
      <c r="B43" s="1777">
        <v>0</v>
      </c>
      <c r="C43" s="1778">
        <v>0</v>
      </c>
      <c r="D43" s="1779">
        <v>0</v>
      </c>
      <c r="E43" s="1777">
        <v>0</v>
      </c>
      <c r="F43" s="1778">
        <v>0</v>
      </c>
      <c r="G43" s="1779">
        <v>0</v>
      </c>
      <c r="H43" s="191"/>
      <c r="I43" s="31" t="s">
        <v>1140</v>
      </c>
      <c r="J43" s="1776">
        <v>2</v>
      </c>
      <c r="K43" s="1794">
        <v>0</v>
      </c>
      <c r="L43" s="1795">
        <v>0</v>
      </c>
      <c r="M43" s="1776">
        <v>2007</v>
      </c>
      <c r="N43" s="1794">
        <v>0</v>
      </c>
      <c r="O43" s="1795">
        <v>0</v>
      </c>
    </row>
    <row r="44" spans="1:15" ht="18" customHeight="1" x14ac:dyDescent="0.2">
      <c r="A44" s="31" t="s">
        <v>53</v>
      </c>
      <c r="B44" s="1777">
        <v>0</v>
      </c>
      <c r="C44" s="1778">
        <v>0</v>
      </c>
      <c r="D44" s="1779">
        <v>0</v>
      </c>
      <c r="E44" s="1777">
        <v>869</v>
      </c>
      <c r="F44" s="1778">
        <v>0</v>
      </c>
      <c r="G44" s="1779">
        <v>0</v>
      </c>
      <c r="H44" s="191"/>
      <c r="I44" s="31" t="s">
        <v>1147</v>
      </c>
      <c r="J44" s="1776">
        <v>0</v>
      </c>
      <c r="K44" s="1794">
        <v>0</v>
      </c>
      <c r="L44" s="1795">
        <v>0</v>
      </c>
      <c r="M44" s="1776">
        <v>65</v>
      </c>
      <c r="N44" s="1794">
        <v>0</v>
      </c>
      <c r="O44" s="1795">
        <v>0</v>
      </c>
    </row>
    <row r="45" spans="1:15" ht="18" customHeight="1" x14ac:dyDescent="0.2">
      <c r="A45" s="31" t="s">
        <v>54</v>
      </c>
      <c r="B45" s="1777">
        <v>5</v>
      </c>
      <c r="C45" s="1778">
        <v>0</v>
      </c>
      <c r="D45" s="1779">
        <v>0</v>
      </c>
      <c r="E45" s="1777">
        <v>1642</v>
      </c>
      <c r="F45" s="1778">
        <v>0</v>
      </c>
      <c r="G45" s="1779">
        <v>0</v>
      </c>
      <c r="H45" s="191"/>
      <c r="I45" s="33" t="s">
        <v>87</v>
      </c>
      <c r="J45" s="1776">
        <v>0</v>
      </c>
      <c r="K45" s="1794">
        <v>0</v>
      </c>
      <c r="L45" s="1795">
        <v>0</v>
      </c>
      <c r="M45" s="1776">
        <v>1007</v>
      </c>
      <c r="N45" s="1794">
        <v>0</v>
      </c>
      <c r="O45" s="1795">
        <v>0</v>
      </c>
    </row>
    <row r="46" spans="1:15" ht="18" customHeight="1" x14ac:dyDescent="0.2">
      <c r="A46" s="32" t="s">
        <v>55</v>
      </c>
      <c r="B46" s="1783">
        <v>0</v>
      </c>
      <c r="C46" s="1784">
        <v>0</v>
      </c>
      <c r="D46" s="1785">
        <v>0</v>
      </c>
      <c r="E46" s="1783">
        <v>255</v>
      </c>
      <c r="F46" s="1784">
        <v>0</v>
      </c>
      <c r="G46" s="1785">
        <v>0</v>
      </c>
      <c r="H46" s="191"/>
      <c r="I46" s="32" t="s">
        <v>88</v>
      </c>
      <c r="J46" s="1782">
        <v>0</v>
      </c>
      <c r="K46" s="1815">
        <v>0</v>
      </c>
      <c r="L46" s="1816">
        <v>0</v>
      </c>
      <c r="M46" s="1782">
        <v>0</v>
      </c>
      <c r="N46" s="1815">
        <v>0</v>
      </c>
      <c r="O46" s="1816">
        <v>0</v>
      </c>
    </row>
    <row r="47" spans="1:15" ht="18" customHeight="1" x14ac:dyDescent="0.2">
      <c r="A47" s="705" t="s">
        <v>56</v>
      </c>
      <c r="B47" s="1789">
        <v>35</v>
      </c>
      <c r="C47" s="1790">
        <v>0</v>
      </c>
      <c r="D47" s="1791">
        <v>0</v>
      </c>
      <c r="E47" s="1789">
        <v>3652</v>
      </c>
      <c r="F47" s="1790">
        <v>0</v>
      </c>
      <c r="G47" s="1791">
        <v>0</v>
      </c>
      <c r="H47" s="191"/>
      <c r="I47" s="33" t="s">
        <v>89</v>
      </c>
      <c r="J47" s="1776">
        <v>0</v>
      </c>
      <c r="K47" s="1794">
        <v>0</v>
      </c>
      <c r="L47" s="1795">
        <v>0</v>
      </c>
      <c r="M47" s="1776">
        <v>0</v>
      </c>
      <c r="N47" s="1794">
        <v>0</v>
      </c>
      <c r="O47" s="1795">
        <v>0</v>
      </c>
    </row>
    <row r="48" spans="1:15" ht="18" customHeight="1" x14ac:dyDescent="0.2">
      <c r="A48" s="31" t="s">
        <v>57</v>
      </c>
      <c r="B48" s="1777">
        <v>9</v>
      </c>
      <c r="C48" s="1778">
        <v>0</v>
      </c>
      <c r="D48" s="1779">
        <v>0</v>
      </c>
      <c r="E48" s="1777">
        <v>535</v>
      </c>
      <c r="F48" s="1778">
        <v>0</v>
      </c>
      <c r="G48" s="1779">
        <v>0</v>
      </c>
      <c r="H48" s="191"/>
      <c r="I48" s="31" t="s">
        <v>90</v>
      </c>
      <c r="J48" s="1776">
        <v>0</v>
      </c>
      <c r="K48" s="1794">
        <v>0</v>
      </c>
      <c r="L48" s="1795">
        <v>0</v>
      </c>
      <c r="M48" s="1776">
        <v>1037</v>
      </c>
      <c r="N48" s="1794">
        <v>0</v>
      </c>
      <c r="O48" s="1795">
        <v>0</v>
      </c>
    </row>
    <row r="49" spans="1:15" ht="18" customHeight="1" x14ac:dyDescent="0.2">
      <c r="A49" s="31" t="s">
        <v>58</v>
      </c>
      <c r="B49" s="1777">
        <v>119</v>
      </c>
      <c r="C49" s="1778">
        <v>0</v>
      </c>
      <c r="D49" s="1779">
        <v>0</v>
      </c>
      <c r="E49" s="1777">
        <v>3663</v>
      </c>
      <c r="F49" s="1778">
        <v>0</v>
      </c>
      <c r="G49" s="1779">
        <v>0</v>
      </c>
      <c r="H49" s="191"/>
      <c r="I49" s="31" t="s">
        <v>91</v>
      </c>
      <c r="J49" s="1776">
        <v>0</v>
      </c>
      <c r="K49" s="1794">
        <v>0</v>
      </c>
      <c r="L49" s="1795">
        <v>0</v>
      </c>
      <c r="M49" s="1776">
        <v>307</v>
      </c>
      <c r="N49" s="1794">
        <v>0</v>
      </c>
      <c r="O49" s="1795">
        <v>0</v>
      </c>
    </row>
    <row r="50" spans="1:15" ht="18" customHeight="1" x14ac:dyDescent="0.2">
      <c r="A50" s="31" t="s">
        <v>59</v>
      </c>
      <c r="B50" s="1777">
        <v>69</v>
      </c>
      <c r="C50" s="1778">
        <v>0</v>
      </c>
      <c r="D50" s="1779">
        <v>0</v>
      </c>
      <c r="E50" s="1777">
        <v>2541</v>
      </c>
      <c r="F50" s="1778">
        <v>0</v>
      </c>
      <c r="G50" s="1779">
        <v>0</v>
      </c>
      <c r="H50" s="191"/>
      <c r="I50" s="33" t="s">
        <v>92</v>
      </c>
      <c r="J50" s="1776">
        <v>35</v>
      </c>
      <c r="K50" s="1794">
        <v>0</v>
      </c>
      <c r="L50" s="1795">
        <v>0</v>
      </c>
      <c r="M50" s="1776">
        <v>40</v>
      </c>
      <c r="N50" s="1794">
        <v>0</v>
      </c>
      <c r="O50" s="1795">
        <v>0</v>
      </c>
    </row>
    <row r="51" spans="1:15" ht="18" customHeight="1" x14ac:dyDescent="0.2">
      <c r="A51" s="32" t="s">
        <v>60</v>
      </c>
      <c r="B51" s="1783">
        <v>8</v>
      </c>
      <c r="C51" s="1784">
        <v>0</v>
      </c>
      <c r="D51" s="1785">
        <v>0</v>
      </c>
      <c r="E51" s="1783">
        <v>36761</v>
      </c>
      <c r="F51" s="1784">
        <v>0</v>
      </c>
      <c r="G51" s="1785">
        <v>0</v>
      </c>
      <c r="H51" s="191"/>
      <c r="I51" s="31" t="s">
        <v>622</v>
      </c>
      <c r="J51" s="1776">
        <v>0</v>
      </c>
      <c r="K51" s="1794">
        <v>0</v>
      </c>
      <c r="L51" s="1795">
        <v>0</v>
      </c>
      <c r="M51" s="1776">
        <v>0</v>
      </c>
      <c r="N51" s="1794">
        <v>0</v>
      </c>
      <c r="O51" s="1795">
        <v>0</v>
      </c>
    </row>
    <row r="52" spans="1:15" ht="18" customHeight="1" x14ac:dyDescent="0.2">
      <c r="A52" s="31" t="s">
        <v>61</v>
      </c>
      <c r="B52" s="1777">
        <v>14</v>
      </c>
      <c r="C52" s="1778">
        <v>0</v>
      </c>
      <c r="D52" s="1779">
        <v>0</v>
      </c>
      <c r="E52" s="1777">
        <v>346</v>
      </c>
      <c r="F52" s="1778">
        <v>0</v>
      </c>
      <c r="G52" s="1779">
        <v>0</v>
      </c>
      <c r="H52" s="191"/>
      <c r="I52" s="197" t="s">
        <v>334</v>
      </c>
      <c r="J52" s="1788">
        <v>15</v>
      </c>
      <c r="K52" s="1817">
        <v>0</v>
      </c>
      <c r="L52" s="1818">
        <v>0</v>
      </c>
      <c r="M52" s="1788">
        <v>7156</v>
      </c>
      <c r="N52" s="1817">
        <v>0</v>
      </c>
      <c r="O52" s="1818">
        <v>0</v>
      </c>
    </row>
    <row r="53" spans="1:15" ht="18" customHeight="1" thickBot="1" x14ac:dyDescent="0.25">
      <c r="A53" s="192" t="s">
        <v>62</v>
      </c>
      <c r="B53" s="1799">
        <v>6</v>
      </c>
      <c r="C53" s="1800">
        <v>0</v>
      </c>
      <c r="D53" s="1801">
        <v>0</v>
      </c>
      <c r="E53" s="1799">
        <v>478</v>
      </c>
      <c r="F53" s="1800">
        <v>24</v>
      </c>
      <c r="G53" s="1801">
        <v>0</v>
      </c>
      <c r="H53" s="191"/>
      <c r="I53" s="31" t="s">
        <v>152</v>
      </c>
      <c r="J53" s="1776">
        <v>0</v>
      </c>
      <c r="K53" s="1794">
        <v>0</v>
      </c>
      <c r="L53" s="1795">
        <v>0</v>
      </c>
      <c r="M53" s="1776">
        <v>0</v>
      </c>
      <c r="N53" s="1794">
        <v>0</v>
      </c>
      <c r="O53" s="1795">
        <v>0</v>
      </c>
    </row>
    <row r="54" spans="1:15" ht="18" customHeight="1" thickTop="1" x14ac:dyDescent="0.2">
      <c r="A54" s="193" t="s">
        <v>198</v>
      </c>
      <c r="B54" s="1831">
        <v>6773</v>
      </c>
      <c r="C54" s="1832">
        <v>40</v>
      </c>
      <c r="D54" s="1833">
        <v>0</v>
      </c>
      <c r="E54" s="1831">
        <v>249743</v>
      </c>
      <c r="F54" s="1832">
        <v>1842</v>
      </c>
      <c r="G54" s="1833">
        <v>9</v>
      </c>
      <c r="H54" s="191"/>
      <c r="I54" s="31" t="s">
        <v>94</v>
      </c>
      <c r="J54" s="1776">
        <v>0</v>
      </c>
      <c r="K54" s="1794">
        <v>0</v>
      </c>
      <c r="L54" s="1795">
        <v>0</v>
      </c>
      <c r="M54" s="1776">
        <v>0</v>
      </c>
      <c r="N54" s="1794">
        <v>0</v>
      </c>
      <c r="O54" s="1795">
        <v>0</v>
      </c>
    </row>
    <row r="55" spans="1:15" ht="18" customHeight="1" x14ac:dyDescent="0.2">
      <c r="A55" s="204" t="s">
        <v>335</v>
      </c>
      <c r="B55" s="1836">
        <v>1411</v>
      </c>
      <c r="C55" s="1837">
        <v>0</v>
      </c>
      <c r="D55" s="1858">
        <v>0</v>
      </c>
      <c r="E55" s="1836">
        <v>62644</v>
      </c>
      <c r="F55" s="1837">
        <v>22</v>
      </c>
      <c r="G55" s="1858">
        <v>0</v>
      </c>
      <c r="H55" s="191"/>
      <c r="I55" s="33" t="s">
        <v>95</v>
      </c>
      <c r="J55" s="1776">
        <v>0</v>
      </c>
      <c r="K55" s="1794">
        <v>0</v>
      </c>
      <c r="L55" s="1795">
        <v>0</v>
      </c>
      <c r="M55" s="1776">
        <v>0</v>
      </c>
      <c r="N55" s="1794">
        <v>0</v>
      </c>
      <c r="O55" s="1795">
        <v>0</v>
      </c>
    </row>
    <row r="56" spans="1:15" ht="18" customHeight="1" thickBot="1" x14ac:dyDescent="0.25">
      <c r="A56" s="5" t="s">
        <v>132</v>
      </c>
      <c r="B56" s="1805">
        <v>8184</v>
      </c>
      <c r="C56" s="1806">
        <v>40</v>
      </c>
      <c r="D56" s="1807">
        <v>0</v>
      </c>
      <c r="E56" s="1805">
        <v>312387</v>
      </c>
      <c r="F56" s="1806">
        <v>1864</v>
      </c>
      <c r="G56" s="1807">
        <v>9</v>
      </c>
      <c r="H56" s="191"/>
      <c r="I56" s="32" t="s">
        <v>96</v>
      </c>
      <c r="J56" s="1782">
        <v>8</v>
      </c>
      <c r="K56" s="1815">
        <v>0</v>
      </c>
      <c r="L56" s="1816">
        <v>0</v>
      </c>
      <c r="M56" s="1782">
        <v>2253</v>
      </c>
      <c r="N56" s="1815">
        <v>0</v>
      </c>
      <c r="O56" s="1816">
        <v>0</v>
      </c>
    </row>
    <row r="57" spans="1:15" ht="18" customHeight="1" x14ac:dyDescent="0.2">
      <c r="A57" s="194" t="s">
        <v>336</v>
      </c>
      <c r="B57" s="779"/>
      <c r="C57" s="779"/>
      <c r="D57" s="779"/>
      <c r="E57" s="779"/>
      <c r="F57" s="779"/>
      <c r="G57" s="779"/>
      <c r="H57" s="191"/>
      <c r="I57" s="33" t="s">
        <v>153</v>
      </c>
      <c r="J57" s="1776">
        <v>0</v>
      </c>
      <c r="K57" s="1794">
        <v>0</v>
      </c>
      <c r="L57" s="1795">
        <v>0</v>
      </c>
      <c r="M57" s="1776">
        <v>0</v>
      </c>
      <c r="N57" s="1794">
        <v>0</v>
      </c>
      <c r="O57" s="1795">
        <v>0</v>
      </c>
    </row>
    <row r="58" spans="1:15" ht="18" customHeight="1" x14ac:dyDescent="0.2">
      <c r="A58" s="1508"/>
      <c r="B58" s="1509"/>
      <c r="C58" s="1509"/>
      <c r="D58" s="1509"/>
      <c r="E58" s="1509"/>
      <c r="F58" s="1509"/>
      <c r="G58" s="1509"/>
      <c r="H58" s="191"/>
      <c r="I58" s="1769" t="s">
        <v>977</v>
      </c>
      <c r="J58" s="1776">
        <v>0</v>
      </c>
      <c r="K58" s="1794">
        <v>0</v>
      </c>
      <c r="L58" s="1795">
        <v>0</v>
      </c>
      <c r="M58" s="1776">
        <v>0</v>
      </c>
      <c r="N58" s="1794">
        <v>0</v>
      </c>
      <c r="O58" s="1795">
        <v>0</v>
      </c>
    </row>
    <row r="59" spans="1:15" ht="18" customHeight="1" x14ac:dyDescent="0.2">
      <c r="A59" s="195"/>
      <c r="B59" s="133"/>
      <c r="C59" s="133"/>
      <c r="D59" s="133"/>
      <c r="E59" s="133"/>
      <c r="F59" s="133"/>
      <c r="G59" s="133"/>
      <c r="H59" s="191"/>
      <c r="I59" s="33" t="s">
        <v>623</v>
      </c>
      <c r="J59" s="1776">
        <v>0</v>
      </c>
      <c r="K59" s="1794">
        <v>0</v>
      </c>
      <c r="L59" s="1795">
        <v>0</v>
      </c>
      <c r="M59" s="1776">
        <v>0</v>
      </c>
      <c r="N59" s="1794">
        <v>0</v>
      </c>
      <c r="O59" s="1795">
        <v>0</v>
      </c>
    </row>
    <row r="60" spans="1:15" ht="18" customHeight="1" x14ac:dyDescent="0.2">
      <c r="A60" s="132"/>
      <c r="B60" s="133"/>
      <c r="C60" s="133"/>
      <c r="D60" s="133"/>
      <c r="E60" s="133"/>
      <c r="F60" s="133"/>
      <c r="G60" s="133"/>
      <c r="H60" s="191"/>
      <c r="I60" s="31" t="s">
        <v>328</v>
      </c>
      <c r="J60" s="1776">
        <v>0</v>
      </c>
      <c r="K60" s="1794">
        <v>0</v>
      </c>
      <c r="L60" s="1795">
        <v>0</v>
      </c>
      <c r="M60" s="1859">
        <v>0</v>
      </c>
      <c r="N60" s="1794">
        <v>0</v>
      </c>
      <c r="O60" s="1795">
        <v>0</v>
      </c>
    </row>
    <row r="61" spans="1:15" ht="18" customHeight="1" x14ac:dyDescent="0.2">
      <c r="A61" s="132"/>
      <c r="B61" s="133"/>
      <c r="C61" s="133"/>
      <c r="D61" s="133"/>
      <c r="E61" s="133"/>
      <c r="F61" s="133"/>
      <c r="G61" s="133"/>
      <c r="H61" s="191"/>
      <c r="I61" s="31" t="s">
        <v>1148</v>
      </c>
      <c r="J61" s="1776">
        <v>0</v>
      </c>
      <c r="K61" s="1794">
        <v>0</v>
      </c>
      <c r="L61" s="1795">
        <v>0</v>
      </c>
      <c r="M61" s="1776">
        <v>284</v>
      </c>
      <c r="N61" s="1794">
        <v>0</v>
      </c>
      <c r="O61" s="1795">
        <v>0</v>
      </c>
    </row>
    <row r="62" spans="1:15" ht="18" customHeight="1" x14ac:dyDescent="0.2">
      <c r="A62" s="132"/>
      <c r="B62" s="133"/>
      <c r="C62" s="133"/>
      <c r="D62" s="133"/>
      <c r="E62" s="133"/>
      <c r="F62" s="133"/>
      <c r="G62" s="133"/>
      <c r="H62" s="191"/>
      <c r="I62" s="705" t="s">
        <v>1141</v>
      </c>
      <c r="J62" s="1788">
        <v>0</v>
      </c>
      <c r="K62" s="1817">
        <v>0</v>
      </c>
      <c r="L62" s="1818">
        <v>0</v>
      </c>
      <c r="M62" s="1788">
        <v>0</v>
      </c>
      <c r="N62" s="1817">
        <v>0</v>
      </c>
      <c r="O62" s="1818">
        <v>0</v>
      </c>
    </row>
    <row r="63" spans="1:15" ht="18" customHeight="1" x14ac:dyDescent="0.2">
      <c r="A63" s="132"/>
      <c r="B63" s="132"/>
      <c r="C63" s="132"/>
      <c r="D63" s="132"/>
      <c r="E63" s="132"/>
      <c r="F63" s="132"/>
      <c r="G63" s="132"/>
      <c r="H63" s="191"/>
      <c r="I63" s="33" t="s">
        <v>624</v>
      </c>
      <c r="J63" s="1776">
        <v>0</v>
      </c>
      <c r="K63" s="1794">
        <v>0</v>
      </c>
      <c r="L63" s="1795">
        <v>0</v>
      </c>
      <c r="M63" s="1776">
        <v>0</v>
      </c>
      <c r="N63" s="1794">
        <v>0</v>
      </c>
      <c r="O63" s="1795">
        <v>0</v>
      </c>
    </row>
    <row r="64" spans="1:15" ht="18" customHeight="1" x14ac:dyDescent="0.2">
      <c r="A64" s="132"/>
      <c r="B64" s="133"/>
      <c r="C64" s="133"/>
      <c r="D64" s="133"/>
      <c r="E64" s="133"/>
      <c r="F64" s="133"/>
      <c r="G64" s="133"/>
      <c r="H64" s="191"/>
      <c r="I64" s="31" t="s">
        <v>99</v>
      </c>
      <c r="J64" s="1776">
        <v>0</v>
      </c>
      <c r="K64" s="1794">
        <v>0</v>
      </c>
      <c r="L64" s="1795">
        <v>0</v>
      </c>
      <c r="M64" s="1776">
        <v>195</v>
      </c>
      <c r="N64" s="1794">
        <v>0</v>
      </c>
      <c r="O64" s="1795">
        <v>0</v>
      </c>
    </row>
    <row r="65" spans="1:15" ht="18" customHeight="1" x14ac:dyDescent="0.2">
      <c r="A65" s="132"/>
      <c r="B65" s="133"/>
      <c r="C65" s="133"/>
      <c r="D65" s="133"/>
      <c r="E65" s="133"/>
      <c r="F65" s="133"/>
      <c r="G65" s="133"/>
      <c r="H65" s="191"/>
      <c r="I65" s="31" t="s">
        <v>100</v>
      </c>
      <c r="J65" s="1776">
        <v>0</v>
      </c>
      <c r="K65" s="1794">
        <v>0</v>
      </c>
      <c r="L65" s="1795">
        <v>0</v>
      </c>
      <c r="M65" s="1776">
        <v>154</v>
      </c>
      <c r="N65" s="1794">
        <v>0</v>
      </c>
      <c r="O65" s="1795">
        <v>0</v>
      </c>
    </row>
    <row r="66" spans="1:15" ht="18" customHeight="1" x14ac:dyDescent="0.2">
      <c r="A66" s="132"/>
      <c r="B66" s="133"/>
      <c r="C66" s="133"/>
      <c r="D66" s="133"/>
      <c r="E66" s="133"/>
      <c r="F66" s="133"/>
      <c r="G66" s="133"/>
      <c r="H66" s="191"/>
      <c r="I66" s="32" t="s">
        <v>101</v>
      </c>
      <c r="J66" s="1782">
        <v>0</v>
      </c>
      <c r="K66" s="1815">
        <v>0</v>
      </c>
      <c r="L66" s="1816">
        <v>0</v>
      </c>
      <c r="M66" s="1782">
        <v>0</v>
      </c>
      <c r="N66" s="1815">
        <v>0</v>
      </c>
      <c r="O66" s="1816">
        <v>0</v>
      </c>
    </row>
    <row r="67" spans="1:15" ht="18" customHeight="1" x14ac:dyDescent="0.2">
      <c r="A67" s="132"/>
      <c r="B67" s="133"/>
      <c r="C67" s="133"/>
      <c r="D67" s="133"/>
      <c r="E67" s="133"/>
      <c r="F67" s="133"/>
      <c r="G67" s="133"/>
      <c r="H67" s="191"/>
      <c r="I67" s="31" t="s">
        <v>1142</v>
      </c>
      <c r="J67" s="1776">
        <v>0</v>
      </c>
      <c r="K67" s="1794">
        <v>0</v>
      </c>
      <c r="L67" s="1795">
        <v>0</v>
      </c>
      <c r="M67" s="1776">
        <v>223</v>
      </c>
      <c r="N67" s="1794">
        <v>0</v>
      </c>
      <c r="O67" s="1795">
        <v>0</v>
      </c>
    </row>
    <row r="68" spans="1:15" ht="18" customHeight="1" x14ac:dyDescent="0.2">
      <c r="A68" s="132"/>
      <c r="B68" s="133"/>
      <c r="C68" s="133"/>
      <c r="D68" s="133"/>
      <c r="E68" s="133"/>
      <c r="F68" s="133"/>
      <c r="G68" s="133"/>
      <c r="H68" s="191"/>
      <c r="I68" s="33" t="s">
        <v>102</v>
      </c>
      <c r="J68" s="1776">
        <v>0</v>
      </c>
      <c r="K68" s="1794">
        <v>0</v>
      </c>
      <c r="L68" s="1795">
        <v>0</v>
      </c>
      <c r="M68" s="1776">
        <v>0</v>
      </c>
      <c r="N68" s="1794">
        <v>0</v>
      </c>
      <c r="O68" s="1795">
        <v>0</v>
      </c>
    </row>
    <row r="69" spans="1:15" ht="18" customHeight="1" x14ac:dyDescent="0.2">
      <c r="A69" s="132"/>
      <c r="B69" s="133"/>
      <c r="C69" s="133"/>
      <c r="D69" s="133"/>
      <c r="E69" s="133"/>
      <c r="F69" s="133"/>
      <c r="G69" s="133"/>
      <c r="H69" s="191"/>
      <c r="I69" s="31" t="s">
        <v>103</v>
      </c>
      <c r="J69" s="1776">
        <v>0</v>
      </c>
      <c r="K69" s="1794">
        <v>0</v>
      </c>
      <c r="L69" s="1795">
        <v>0</v>
      </c>
      <c r="M69" s="1776">
        <v>27</v>
      </c>
      <c r="N69" s="1794">
        <v>0</v>
      </c>
      <c r="O69" s="1795">
        <v>0</v>
      </c>
    </row>
    <row r="70" spans="1:15" ht="18" customHeight="1" x14ac:dyDescent="0.2">
      <c r="A70" s="132"/>
      <c r="B70" s="133"/>
      <c r="C70" s="133"/>
      <c r="D70" s="133"/>
      <c r="E70" s="133"/>
      <c r="F70" s="133"/>
      <c r="G70" s="133"/>
      <c r="H70" s="191"/>
      <c r="I70" s="31" t="s">
        <v>104</v>
      </c>
      <c r="J70" s="1776">
        <v>0</v>
      </c>
      <c r="K70" s="1794">
        <v>0</v>
      </c>
      <c r="L70" s="1795">
        <v>0</v>
      </c>
      <c r="M70" s="1776">
        <v>1308</v>
      </c>
      <c r="N70" s="1794">
        <v>0</v>
      </c>
      <c r="O70" s="1795">
        <v>0</v>
      </c>
    </row>
    <row r="71" spans="1:15" ht="18" customHeight="1" x14ac:dyDescent="0.2">
      <c r="A71" s="132"/>
      <c r="B71" s="133"/>
      <c r="C71" s="133"/>
      <c r="D71" s="133"/>
      <c r="E71" s="133"/>
      <c r="F71" s="133"/>
      <c r="G71" s="133"/>
      <c r="H71" s="191"/>
      <c r="I71" s="31" t="s">
        <v>1143</v>
      </c>
      <c r="J71" s="1776">
        <v>5</v>
      </c>
      <c r="K71" s="1794">
        <v>0</v>
      </c>
      <c r="L71" s="1795">
        <v>0</v>
      </c>
      <c r="M71" s="1776">
        <v>1835</v>
      </c>
      <c r="N71" s="1794">
        <v>0</v>
      </c>
      <c r="O71" s="1795">
        <v>0</v>
      </c>
    </row>
    <row r="72" spans="1:15" ht="18" customHeight="1" x14ac:dyDescent="0.2">
      <c r="A72" s="132"/>
      <c r="B72" s="133"/>
      <c r="C72" s="133"/>
      <c r="D72" s="133"/>
      <c r="E72" s="133"/>
      <c r="F72" s="133"/>
      <c r="G72" s="133"/>
      <c r="H72" s="191"/>
      <c r="I72" s="705" t="s">
        <v>1144</v>
      </c>
      <c r="J72" s="1788">
        <v>0</v>
      </c>
      <c r="K72" s="1817">
        <v>0</v>
      </c>
      <c r="L72" s="1818">
        <v>0</v>
      </c>
      <c r="M72" s="1788">
        <v>2</v>
      </c>
      <c r="N72" s="1817">
        <v>0</v>
      </c>
      <c r="O72" s="1818">
        <v>0</v>
      </c>
    </row>
    <row r="73" spans="1:15" ht="18" customHeight="1" x14ac:dyDescent="0.2">
      <c r="A73" s="132"/>
      <c r="B73" s="133"/>
      <c r="C73" s="133"/>
      <c r="D73" s="133"/>
      <c r="E73" s="133"/>
      <c r="F73" s="133"/>
      <c r="G73" s="133"/>
      <c r="H73" s="191"/>
      <c r="I73" s="33" t="s">
        <v>105</v>
      </c>
      <c r="J73" s="1776">
        <v>0</v>
      </c>
      <c r="K73" s="1794">
        <v>0</v>
      </c>
      <c r="L73" s="1795">
        <v>0</v>
      </c>
      <c r="M73" s="1776">
        <v>0</v>
      </c>
      <c r="N73" s="1794">
        <v>0</v>
      </c>
      <c r="O73" s="1795">
        <v>0</v>
      </c>
    </row>
    <row r="74" spans="1:15" ht="18" customHeight="1" x14ac:dyDescent="0.2">
      <c r="A74" s="132"/>
      <c r="B74" s="133"/>
      <c r="C74" s="133"/>
      <c r="D74" s="133"/>
      <c r="E74" s="133"/>
      <c r="F74" s="133"/>
      <c r="G74" s="133"/>
      <c r="H74" s="191"/>
      <c r="I74" s="31" t="s">
        <v>106</v>
      </c>
      <c r="J74" s="1776">
        <v>58</v>
      </c>
      <c r="K74" s="1794">
        <v>0</v>
      </c>
      <c r="L74" s="1795">
        <v>0</v>
      </c>
      <c r="M74" s="1776">
        <v>259</v>
      </c>
      <c r="N74" s="1794">
        <v>0</v>
      </c>
      <c r="O74" s="1795">
        <v>0</v>
      </c>
    </row>
    <row r="75" spans="1:15" ht="18" customHeight="1" x14ac:dyDescent="0.2">
      <c r="A75" s="132"/>
      <c r="B75" s="133"/>
      <c r="C75" s="133"/>
      <c r="D75" s="133"/>
      <c r="E75" s="133"/>
      <c r="F75" s="133"/>
      <c r="G75" s="133"/>
      <c r="H75" s="191"/>
      <c r="I75" s="31" t="s">
        <v>107</v>
      </c>
      <c r="J75" s="1776">
        <v>0</v>
      </c>
      <c r="K75" s="1794">
        <v>0</v>
      </c>
      <c r="L75" s="1795">
        <v>0</v>
      </c>
      <c r="M75" s="1776">
        <v>2110</v>
      </c>
      <c r="N75" s="1794">
        <v>0</v>
      </c>
      <c r="O75" s="1795">
        <v>0</v>
      </c>
    </row>
    <row r="76" spans="1:15" ht="18" customHeight="1" x14ac:dyDescent="0.2">
      <c r="A76" s="132"/>
      <c r="B76" s="133"/>
      <c r="C76" s="133"/>
      <c r="D76" s="133"/>
      <c r="E76" s="133"/>
      <c r="F76" s="133"/>
      <c r="G76" s="133"/>
      <c r="H76" s="191"/>
      <c r="I76" s="34" t="s">
        <v>626</v>
      </c>
      <c r="J76" s="1782">
        <v>44</v>
      </c>
      <c r="K76" s="1815">
        <v>0</v>
      </c>
      <c r="L76" s="1816">
        <v>0</v>
      </c>
      <c r="M76" s="1782">
        <v>631</v>
      </c>
      <c r="N76" s="1815">
        <v>0</v>
      </c>
      <c r="O76" s="1816">
        <v>0</v>
      </c>
    </row>
    <row r="77" spans="1:15" ht="18" customHeight="1" x14ac:dyDescent="0.2">
      <c r="A77" s="132"/>
      <c r="B77" s="133"/>
      <c r="C77" s="133"/>
      <c r="D77" s="133"/>
      <c r="E77" s="133"/>
      <c r="F77" s="133"/>
      <c r="G77" s="133"/>
      <c r="H77" s="191"/>
      <c r="I77" s="1825" t="s">
        <v>154</v>
      </c>
      <c r="J77" s="1776">
        <v>0</v>
      </c>
      <c r="K77" s="1794">
        <v>0</v>
      </c>
      <c r="L77" s="1795">
        <v>0</v>
      </c>
      <c r="M77" s="1776">
        <v>6664</v>
      </c>
      <c r="N77" s="1794">
        <v>0</v>
      </c>
      <c r="O77" s="1795">
        <v>0</v>
      </c>
    </row>
    <row r="78" spans="1:15" ht="18" customHeight="1" x14ac:dyDescent="0.2">
      <c r="A78" s="132"/>
      <c r="B78" s="133"/>
      <c r="C78" s="133"/>
      <c r="D78" s="133"/>
      <c r="E78" s="133"/>
      <c r="F78" s="133"/>
      <c r="G78" s="133"/>
      <c r="H78" s="191"/>
      <c r="I78" s="33" t="s">
        <v>108</v>
      </c>
      <c r="J78" s="1776">
        <v>0</v>
      </c>
      <c r="K78" s="1794">
        <v>0</v>
      </c>
      <c r="L78" s="1795">
        <v>0</v>
      </c>
      <c r="M78" s="1776">
        <v>4719</v>
      </c>
      <c r="N78" s="1794">
        <v>0</v>
      </c>
      <c r="O78" s="1795">
        <v>0</v>
      </c>
    </row>
    <row r="79" spans="1:15" ht="18" customHeight="1" x14ac:dyDescent="0.2">
      <c r="A79" s="132"/>
      <c r="B79" s="133"/>
      <c r="C79" s="133"/>
      <c r="D79" s="133"/>
      <c r="E79" s="133"/>
      <c r="F79" s="133"/>
      <c r="G79" s="133"/>
      <c r="H79" s="191"/>
      <c r="I79" s="1825" t="s">
        <v>109</v>
      </c>
      <c r="J79" s="1776">
        <v>0</v>
      </c>
      <c r="K79" s="1794">
        <v>0</v>
      </c>
      <c r="L79" s="1795">
        <v>0</v>
      </c>
      <c r="M79" s="1776">
        <v>17634</v>
      </c>
      <c r="N79" s="1794">
        <v>0</v>
      </c>
      <c r="O79" s="1795">
        <v>0</v>
      </c>
    </row>
    <row r="80" spans="1:15" ht="18" customHeight="1" x14ac:dyDescent="0.2">
      <c r="A80" s="132"/>
      <c r="B80" s="133"/>
      <c r="C80" s="133"/>
      <c r="D80" s="133"/>
      <c r="E80" s="133"/>
      <c r="F80" s="133"/>
      <c r="G80" s="133"/>
      <c r="I80" s="1825" t="s">
        <v>110</v>
      </c>
      <c r="J80" s="1776">
        <v>0</v>
      </c>
      <c r="K80" s="1794">
        <v>0</v>
      </c>
      <c r="L80" s="1795">
        <v>0</v>
      </c>
      <c r="M80" s="1776">
        <v>0</v>
      </c>
      <c r="N80" s="1794">
        <v>0</v>
      </c>
      <c r="O80" s="1795">
        <v>0</v>
      </c>
    </row>
    <row r="81" spans="1:15" ht="18" customHeight="1" x14ac:dyDescent="0.2">
      <c r="A81" s="132"/>
      <c r="B81" s="133"/>
      <c r="C81" s="133"/>
      <c r="D81" s="133"/>
      <c r="E81" s="133"/>
      <c r="F81" s="133"/>
      <c r="G81" s="133"/>
      <c r="I81" s="1825" t="s">
        <v>111</v>
      </c>
      <c r="J81" s="1776">
        <v>0</v>
      </c>
      <c r="K81" s="1794">
        <v>0</v>
      </c>
      <c r="L81" s="1795">
        <v>0</v>
      </c>
      <c r="M81" s="1776">
        <v>0</v>
      </c>
      <c r="N81" s="1794">
        <v>0</v>
      </c>
      <c r="O81" s="1795">
        <v>0</v>
      </c>
    </row>
    <row r="82" spans="1:15" ht="18" customHeight="1" x14ac:dyDescent="0.2">
      <c r="A82" s="132"/>
      <c r="B82" s="133"/>
      <c r="C82" s="133"/>
      <c r="D82" s="133"/>
      <c r="E82" s="133"/>
      <c r="F82" s="133"/>
      <c r="G82" s="133"/>
      <c r="H82" s="132"/>
      <c r="I82" s="707" t="s">
        <v>112</v>
      </c>
      <c r="J82" s="1788">
        <v>0</v>
      </c>
      <c r="K82" s="1817">
        <v>0</v>
      </c>
      <c r="L82" s="1818">
        <v>0</v>
      </c>
      <c r="M82" s="1788">
        <v>69</v>
      </c>
      <c r="N82" s="1817">
        <v>0</v>
      </c>
      <c r="O82" s="1818">
        <v>0</v>
      </c>
    </row>
    <row r="83" spans="1:15" ht="18" customHeight="1" x14ac:dyDescent="0.2">
      <c r="A83" s="132"/>
      <c r="B83" s="133"/>
      <c r="C83" s="133"/>
      <c r="D83" s="133"/>
      <c r="E83" s="133"/>
      <c r="F83" s="133"/>
      <c r="G83" s="133"/>
      <c r="I83" s="33" t="s">
        <v>113</v>
      </c>
      <c r="J83" s="1776">
        <v>0</v>
      </c>
      <c r="K83" s="1794">
        <v>0</v>
      </c>
      <c r="L83" s="1795">
        <v>0</v>
      </c>
      <c r="M83" s="1776">
        <v>1</v>
      </c>
      <c r="N83" s="1794">
        <v>0</v>
      </c>
      <c r="O83" s="1795">
        <v>0</v>
      </c>
    </row>
    <row r="84" spans="1:15" ht="18" customHeight="1" x14ac:dyDescent="0.2">
      <c r="A84" s="132"/>
      <c r="B84" s="133"/>
      <c r="C84" s="133"/>
      <c r="D84" s="133"/>
      <c r="E84" s="133"/>
      <c r="F84" s="133"/>
      <c r="G84" s="133"/>
      <c r="I84" s="31" t="s">
        <v>1145</v>
      </c>
      <c r="J84" s="1776">
        <v>0</v>
      </c>
      <c r="K84" s="1794">
        <v>0</v>
      </c>
      <c r="L84" s="1795">
        <v>0</v>
      </c>
      <c r="M84" s="1776">
        <v>0</v>
      </c>
      <c r="N84" s="1794">
        <v>0</v>
      </c>
      <c r="O84" s="1795">
        <v>0</v>
      </c>
    </row>
    <row r="85" spans="1:15" ht="18" customHeight="1" x14ac:dyDescent="0.2">
      <c r="A85" s="132"/>
      <c r="B85" s="133"/>
      <c r="C85" s="133"/>
      <c r="D85" s="133"/>
      <c r="E85" s="133"/>
      <c r="F85" s="133"/>
      <c r="G85" s="133"/>
      <c r="I85" s="1825" t="s">
        <v>155</v>
      </c>
      <c r="J85" s="1776">
        <v>0</v>
      </c>
      <c r="K85" s="1794">
        <v>0</v>
      </c>
      <c r="L85" s="1795">
        <v>0</v>
      </c>
      <c r="M85" s="1776">
        <v>35</v>
      </c>
      <c r="N85" s="1794">
        <v>0</v>
      </c>
      <c r="O85" s="1795">
        <v>0</v>
      </c>
    </row>
    <row r="86" spans="1:15" ht="18" customHeight="1" x14ac:dyDescent="0.2">
      <c r="A86" s="132"/>
      <c r="B86" s="133"/>
      <c r="C86" s="133"/>
      <c r="D86" s="133"/>
      <c r="E86" s="133"/>
      <c r="F86" s="133"/>
      <c r="G86" s="133"/>
      <c r="I86" s="1825" t="s">
        <v>114</v>
      </c>
      <c r="J86" s="1776">
        <v>0</v>
      </c>
      <c r="K86" s="1794">
        <v>0</v>
      </c>
      <c r="L86" s="1795">
        <v>0</v>
      </c>
      <c r="M86" s="1776">
        <v>124</v>
      </c>
      <c r="N86" s="1794">
        <v>0</v>
      </c>
      <c r="O86" s="1795">
        <v>0</v>
      </c>
    </row>
    <row r="87" spans="1:15" ht="18" customHeight="1" x14ac:dyDescent="0.2">
      <c r="A87" s="132"/>
      <c r="B87" s="133"/>
      <c r="C87" s="133"/>
      <c r="D87" s="133"/>
      <c r="E87" s="133"/>
      <c r="F87" s="133"/>
      <c r="G87" s="133"/>
      <c r="I87" s="707" t="s">
        <v>115</v>
      </c>
      <c r="J87" s="1788">
        <v>2</v>
      </c>
      <c r="K87" s="1817">
        <v>0</v>
      </c>
      <c r="L87" s="1818">
        <v>0</v>
      </c>
      <c r="M87" s="1788">
        <v>36</v>
      </c>
      <c r="N87" s="1817">
        <v>0</v>
      </c>
      <c r="O87" s="1818">
        <v>0</v>
      </c>
    </row>
    <row r="88" spans="1:15" ht="18" customHeight="1" x14ac:dyDescent="0.2">
      <c r="A88" s="132"/>
      <c r="B88" s="133"/>
      <c r="C88" s="133"/>
      <c r="D88" s="133"/>
      <c r="E88" s="133"/>
      <c r="F88" s="133"/>
      <c r="G88" s="133"/>
      <c r="I88" s="33" t="s">
        <v>116</v>
      </c>
      <c r="J88" s="1776">
        <v>0</v>
      </c>
      <c r="K88" s="1794">
        <v>0</v>
      </c>
      <c r="L88" s="1795">
        <v>0</v>
      </c>
      <c r="M88" s="1776">
        <v>22</v>
      </c>
      <c r="N88" s="1794">
        <v>0</v>
      </c>
      <c r="O88" s="1795">
        <v>0</v>
      </c>
    </row>
    <row r="89" spans="1:15" ht="18" customHeight="1" x14ac:dyDescent="0.2">
      <c r="A89" s="132"/>
      <c r="B89" s="133"/>
      <c r="C89" s="133"/>
      <c r="D89" s="133"/>
      <c r="E89" s="133"/>
      <c r="F89" s="133"/>
      <c r="G89" s="133"/>
      <c r="I89" s="1825" t="s">
        <v>117</v>
      </c>
      <c r="J89" s="1776">
        <v>0</v>
      </c>
      <c r="K89" s="1794">
        <v>0</v>
      </c>
      <c r="L89" s="1795">
        <v>0</v>
      </c>
      <c r="M89" s="1776">
        <v>242</v>
      </c>
      <c r="N89" s="1794">
        <v>0</v>
      </c>
      <c r="O89" s="1795">
        <v>0</v>
      </c>
    </row>
    <row r="90" spans="1:15" ht="18" customHeight="1" x14ac:dyDescent="0.2">
      <c r="A90" s="132"/>
      <c r="B90" s="53"/>
      <c r="C90" s="53"/>
      <c r="D90" s="53"/>
      <c r="E90" s="53"/>
      <c r="F90" s="53"/>
      <c r="G90" s="53"/>
      <c r="I90" s="1825" t="s">
        <v>118</v>
      </c>
      <c r="J90" s="1776">
        <v>11</v>
      </c>
      <c r="K90" s="1794">
        <v>0</v>
      </c>
      <c r="L90" s="1795">
        <v>0</v>
      </c>
      <c r="M90" s="1776">
        <v>2939</v>
      </c>
      <c r="N90" s="1794">
        <v>0</v>
      </c>
      <c r="O90" s="1795">
        <v>0</v>
      </c>
    </row>
    <row r="91" spans="1:15" ht="18" customHeight="1" x14ac:dyDescent="0.2">
      <c r="A91" s="595"/>
      <c r="B91" s="53"/>
      <c r="C91" s="134"/>
      <c r="D91" s="53"/>
      <c r="E91" s="53"/>
      <c r="F91" s="53"/>
      <c r="G91" s="53"/>
      <c r="I91" s="1825" t="s">
        <v>625</v>
      </c>
      <c r="J91" s="1776">
        <v>1</v>
      </c>
      <c r="K91" s="1794">
        <v>0</v>
      </c>
      <c r="L91" s="1795">
        <v>0</v>
      </c>
      <c r="M91" s="1776">
        <v>37</v>
      </c>
      <c r="N91" s="1794">
        <v>0</v>
      </c>
      <c r="O91" s="1795">
        <v>0</v>
      </c>
    </row>
    <row r="92" spans="1:15" ht="14" x14ac:dyDescent="0.2">
      <c r="I92" s="1845" t="s">
        <v>120</v>
      </c>
      <c r="J92" s="1846">
        <v>0</v>
      </c>
      <c r="K92" s="1860">
        <v>0</v>
      </c>
      <c r="L92" s="1861">
        <v>0</v>
      </c>
      <c r="M92" s="1846">
        <v>433</v>
      </c>
      <c r="N92" s="1860">
        <v>0</v>
      </c>
      <c r="O92" s="1861">
        <v>0</v>
      </c>
    </row>
    <row r="93" spans="1:15" ht="14.5" thickBot="1" x14ac:dyDescent="0.25">
      <c r="I93" s="708" t="s">
        <v>17</v>
      </c>
      <c r="J93" s="1802">
        <v>0</v>
      </c>
      <c r="K93" s="1800">
        <v>0</v>
      </c>
      <c r="L93" s="1801">
        <v>0</v>
      </c>
      <c r="M93" s="1802">
        <v>0</v>
      </c>
      <c r="N93" s="1800">
        <v>0</v>
      </c>
      <c r="O93" s="1801">
        <v>0</v>
      </c>
    </row>
    <row r="94" spans="1:15" ht="15" thickTop="1" thickBot="1" x14ac:dyDescent="0.25">
      <c r="I94" s="196" t="s">
        <v>198</v>
      </c>
      <c r="J94" s="1862">
        <v>1411</v>
      </c>
      <c r="K94" s="1863">
        <v>0</v>
      </c>
      <c r="L94" s="1864">
        <v>0</v>
      </c>
      <c r="M94" s="1862">
        <v>62644</v>
      </c>
      <c r="N94" s="1863">
        <v>22</v>
      </c>
      <c r="O94" s="1864">
        <v>0</v>
      </c>
    </row>
    <row r="95" spans="1:15" x14ac:dyDescent="0.2">
      <c r="I95" s="132"/>
      <c r="J95" s="132"/>
      <c r="K95" s="132"/>
      <c r="L95" s="132"/>
      <c r="M95" s="132"/>
      <c r="N95" s="132"/>
      <c r="O95" s="132"/>
    </row>
  </sheetData>
  <mergeCells count="7">
    <mergeCell ref="M5:O5"/>
    <mergeCell ref="A4:A6"/>
    <mergeCell ref="B4:G4"/>
    <mergeCell ref="I4:I6"/>
    <mergeCell ref="B5:D5"/>
    <mergeCell ref="E5:G5"/>
    <mergeCell ref="J5:L5"/>
  </mergeCells>
  <phoneticPr fontId="4"/>
  <hyperlinks>
    <hyperlink ref="P1" location="目次!A1" display="目次に戻る" xr:uid="{00000000-0004-0000-1100-000000000000}"/>
  </hyperlinks>
  <printOptions horizontalCentered="1"/>
  <pageMargins left="0.39370078740157483" right="0.39370078740157483" top="0.35433070866141736" bottom="0.31496062992125984" header="0.39370078740157483" footer="0.51181102362204722"/>
  <pageSetup paperSize="9" scale="49"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pageSetUpPr fitToPage="1"/>
  </sheetPr>
  <dimension ref="A1:X103"/>
  <sheetViews>
    <sheetView showGridLines="0" view="pageBreakPreview" zoomScaleNormal="70" zoomScaleSheetLayoutView="100" workbookViewId="0">
      <pane xSplit="1" ySplit="6" topLeftCell="B7" activePane="bottomRight" state="frozen"/>
      <selection pane="topRight"/>
      <selection pane="bottomLeft"/>
      <selection pane="bottomRight"/>
    </sheetView>
  </sheetViews>
  <sheetFormatPr defaultColWidth="9" defaultRowHeight="13" x14ac:dyDescent="0.2"/>
  <cols>
    <col min="1" max="1" width="14.90625" style="64" customWidth="1"/>
    <col min="2" max="11" width="7.6328125" style="64" customWidth="1"/>
    <col min="12" max="12" width="2.6328125" style="64" customWidth="1"/>
    <col min="13" max="13" width="14.90625" style="64" customWidth="1"/>
    <col min="14" max="23" width="7.6328125" style="64" customWidth="1"/>
    <col min="24" max="24" width="13.08984375" style="64" customWidth="1"/>
    <col min="25" max="16384" width="9" style="64"/>
  </cols>
  <sheetData>
    <row r="1" spans="1:24" ht="16.5" x14ac:dyDescent="0.2">
      <c r="A1" s="1324" t="s">
        <v>306</v>
      </c>
      <c r="X1" s="238" t="s">
        <v>639</v>
      </c>
    </row>
    <row r="2" spans="1:24" ht="17.5" customHeight="1" x14ac:dyDescent="0.2">
      <c r="A2" s="119" t="s">
        <v>1107</v>
      </c>
    </row>
    <row r="3" spans="1:24" ht="17.5" customHeight="1" thickBot="1" x14ac:dyDescent="0.25">
      <c r="A3" s="64" t="s">
        <v>897</v>
      </c>
      <c r="X3" s="130"/>
    </row>
    <row r="4" spans="1:24" ht="18" customHeight="1" thickBot="1" x14ac:dyDescent="0.25">
      <c r="A4" s="2205" t="s">
        <v>129</v>
      </c>
      <c r="B4" s="2338" t="s">
        <v>337</v>
      </c>
      <c r="C4" s="2339"/>
      <c r="D4" s="2339"/>
      <c r="E4" s="2339"/>
      <c r="F4" s="2339"/>
      <c r="G4" s="2217"/>
      <c r="H4" s="2217"/>
      <c r="I4" s="2217"/>
      <c r="J4" s="2217"/>
      <c r="K4" s="2218"/>
      <c r="M4" s="2300" t="s">
        <v>324</v>
      </c>
      <c r="N4" s="2338" t="s">
        <v>337</v>
      </c>
      <c r="O4" s="2339"/>
      <c r="P4" s="2339"/>
      <c r="Q4" s="2339"/>
      <c r="R4" s="2339"/>
      <c r="S4" s="2339"/>
      <c r="T4" s="2339"/>
      <c r="U4" s="2339"/>
      <c r="V4" s="2339"/>
      <c r="W4" s="2340"/>
    </row>
    <row r="5" spans="1:24" s="130" customFormat="1" ht="19.5" customHeight="1" x14ac:dyDescent="0.2">
      <c r="A5" s="2235"/>
      <c r="B5" s="2221" t="s">
        <v>338</v>
      </c>
      <c r="C5" s="2222"/>
      <c r="D5" s="2222"/>
      <c r="E5" s="2222"/>
      <c r="F5" s="2222"/>
      <c r="G5" s="2221" t="s">
        <v>339</v>
      </c>
      <c r="H5" s="2222"/>
      <c r="I5" s="2222"/>
      <c r="J5" s="2222"/>
      <c r="K5" s="2347"/>
      <c r="M5" s="2301"/>
      <c r="N5" s="2221" t="s">
        <v>338</v>
      </c>
      <c r="O5" s="2222"/>
      <c r="P5" s="2222"/>
      <c r="Q5" s="2222"/>
      <c r="R5" s="2347"/>
      <c r="S5" s="2221" t="s">
        <v>339</v>
      </c>
      <c r="T5" s="2222"/>
      <c r="U5" s="2222"/>
      <c r="V5" s="2222"/>
      <c r="W5" s="2347"/>
      <c r="X5" s="64"/>
    </row>
    <row r="6" spans="1:24" ht="33.75" customHeight="1" x14ac:dyDescent="0.2">
      <c r="A6" s="2206"/>
      <c r="B6" s="135" t="s">
        <v>316</v>
      </c>
      <c r="C6" s="136" t="s">
        <v>340</v>
      </c>
      <c r="D6" s="591" t="s">
        <v>318</v>
      </c>
      <c r="E6" s="75" t="s">
        <v>319</v>
      </c>
      <c r="F6" s="137" t="s">
        <v>341</v>
      </c>
      <c r="G6" s="135" t="s">
        <v>316</v>
      </c>
      <c r="H6" s="136" t="s">
        <v>340</v>
      </c>
      <c r="I6" s="591" t="s">
        <v>318</v>
      </c>
      <c r="J6" s="75" t="s">
        <v>319</v>
      </c>
      <c r="K6" s="137" t="s">
        <v>341</v>
      </c>
      <c r="M6" s="2346"/>
      <c r="N6" s="135" t="s">
        <v>316</v>
      </c>
      <c r="O6" s="136" t="s">
        <v>340</v>
      </c>
      <c r="P6" s="591" t="s">
        <v>318</v>
      </c>
      <c r="Q6" s="75" t="s">
        <v>319</v>
      </c>
      <c r="R6" s="137" t="s">
        <v>341</v>
      </c>
      <c r="S6" s="135" t="s">
        <v>316</v>
      </c>
      <c r="T6" s="136" t="s">
        <v>340</v>
      </c>
      <c r="U6" s="591" t="s">
        <v>318</v>
      </c>
      <c r="V6" s="76" t="s">
        <v>319</v>
      </c>
      <c r="W6" s="137" t="s">
        <v>341</v>
      </c>
      <c r="X6" s="238"/>
    </row>
    <row r="7" spans="1:24" ht="18" customHeight="1" x14ac:dyDescent="0.2">
      <c r="A7" s="30" t="s">
        <v>21</v>
      </c>
      <c r="B7" s="1777">
        <v>0</v>
      </c>
      <c r="C7" s="1854">
        <v>49</v>
      </c>
      <c r="D7" s="1778">
        <v>0</v>
      </c>
      <c r="E7" s="1854">
        <v>0</v>
      </c>
      <c r="F7" s="1855">
        <v>1</v>
      </c>
      <c r="G7" s="1777">
        <v>0</v>
      </c>
      <c r="H7" s="1854">
        <v>0</v>
      </c>
      <c r="I7" s="1778">
        <v>0</v>
      </c>
      <c r="J7" s="1854">
        <v>0</v>
      </c>
      <c r="K7" s="1855">
        <v>0</v>
      </c>
      <c r="L7" s="1828"/>
      <c r="M7" s="30" t="s">
        <v>66</v>
      </c>
      <c r="N7" s="1812">
        <v>0</v>
      </c>
      <c r="O7" s="1810">
        <v>29</v>
      </c>
      <c r="P7" s="1810">
        <v>0</v>
      </c>
      <c r="Q7" s="1810">
        <v>0</v>
      </c>
      <c r="R7" s="1811">
        <v>0</v>
      </c>
      <c r="S7" s="1812">
        <v>0</v>
      </c>
      <c r="T7" s="1810">
        <v>0</v>
      </c>
      <c r="U7" s="1810">
        <v>0</v>
      </c>
      <c r="V7" s="1813">
        <v>0</v>
      </c>
      <c r="W7" s="1811">
        <v>0</v>
      </c>
    </row>
    <row r="8" spans="1:24" ht="18" customHeight="1" x14ac:dyDescent="0.2">
      <c r="A8" s="31" t="s">
        <v>22</v>
      </c>
      <c r="B8" s="1777">
        <v>0</v>
      </c>
      <c r="C8" s="1778">
        <v>0</v>
      </c>
      <c r="D8" s="1778">
        <v>0</v>
      </c>
      <c r="E8" s="1778">
        <v>0</v>
      </c>
      <c r="F8" s="1779">
        <v>0</v>
      </c>
      <c r="G8" s="1777">
        <v>0</v>
      </c>
      <c r="H8" s="1778">
        <v>96</v>
      </c>
      <c r="I8" s="1778">
        <v>0</v>
      </c>
      <c r="J8" s="1778">
        <v>0</v>
      </c>
      <c r="K8" s="1779">
        <v>0</v>
      </c>
      <c r="L8" s="1828"/>
      <c r="M8" s="31" t="s">
        <v>67</v>
      </c>
      <c r="N8" s="1776">
        <v>0</v>
      </c>
      <c r="O8" s="1794">
        <v>0</v>
      </c>
      <c r="P8" s="1794">
        <v>0</v>
      </c>
      <c r="Q8" s="1794">
        <v>0</v>
      </c>
      <c r="R8" s="1795">
        <v>0</v>
      </c>
      <c r="S8" s="1776">
        <v>0</v>
      </c>
      <c r="T8" s="1794">
        <v>0</v>
      </c>
      <c r="U8" s="1794">
        <v>0</v>
      </c>
      <c r="V8" s="1814">
        <v>0</v>
      </c>
      <c r="W8" s="1795">
        <v>0</v>
      </c>
    </row>
    <row r="9" spans="1:24" ht="18" customHeight="1" x14ac:dyDescent="0.2">
      <c r="A9" s="31" t="s">
        <v>23</v>
      </c>
      <c r="B9" s="1777">
        <v>200</v>
      </c>
      <c r="C9" s="1778">
        <v>0</v>
      </c>
      <c r="D9" s="1778">
        <v>0</v>
      </c>
      <c r="E9" s="1778">
        <v>0</v>
      </c>
      <c r="F9" s="1779">
        <v>0</v>
      </c>
      <c r="G9" s="1777">
        <v>15</v>
      </c>
      <c r="H9" s="1778">
        <v>11</v>
      </c>
      <c r="I9" s="1778">
        <v>0</v>
      </c>
      <c r="J9" s="1778">
        <v>0</v>
      </c>
      <c r="K9" s="1779">
        <v>0</v>
      </c>
      <c r="L9" s="1828"/>
      <c r="M9" s="31" t="s">
        <v>68</v>
      </c>
      <c r="N9" s="1776">
        <v>0</v>
      </c>
      <c r="O9" s="1794">
        <v>20</v>
      </c>
      <c r="P9" s="1794">
        <v>0</v>
      </c>
      <c r="Q9" s="1794">
        <v>0</v>
      </c>
      <c r="R9" s="1795">
        <v>0</v>
      </c>
      <c r="S9" s="1776">
        <v>0</v>
      </c>
      <c r="T9" s="1794">
        <v>0</v>
      </c>
      <c r="U9" s="1794">
        <v>0</v>
      </c>
      <c r="V9" s="1814">
        <v>0</v>
      </c>
      <c r="W9" s="1795">
        <v>0</v>
      </c>
    </row>
    <row r="10" spans="1:24" ht="18" customHeight="1" x14ac:dyDescent="0.2">
      <c r="A10" s="31" t="s">
        <v>24</v>
      </c>
      <c r="B10" s="1777">
        <v>67</v>
      </c>
      <c r="C10" s="1778">
        <v>98</v>
      </c>
      <c r="D10" s="1778">
        <v>0</v>
      </c>
      <c r="E10" s="1778">
        <v>0</v>
      </c>
      <c r="F10" s="1779">
        <v>0</v>
      </c>
      <c r="G10" s="1777">
        <v>0</v>
      </c>
      <c r="H10" s="1778">
        <v>0</v>
      </c>
      <c r="I10" s="1778">
        <v>0</v>
      </c>
      <c r="J10" s="1778">
        <v>0</v>
      </c>
      <c r="K10" s="1779">
        <v>0</v>
      </c>
      <c r="L10" s="1828"/>
      <c r="M10" s="31" t="s">
        <v>69</v>
      </c>
      <c r="N10" s="1776">
        <v>0</v>
      </c>
      <c r="O10" s="1794">
        <v>0</v>
      </c>
      <c r="P10" s="1794">
        <v>0</v>
      </c>
      <c r="Q10" s="1794">
        <v>0</v>
      </c>
      <c r="R10" s="1795">
        <v>0</v>
      </c>
      <c r="S10" s="1776">
        <v>0</v>
      </c>
      <c r="T10" s="1794">
        <v>0</v>
      </c>
      <c r="U10" s="1794">
        <v>0</v>
      </c>
      <c r="V10" s="1814">
        <v>0</v>
      </c>
      <c r="W10" s="1795">
        <v>0</v>
      </c>
    </row>
    <row r="11" spans="1:24" ht="18" customHeight="1" x14ac:dyDescent="0.2">
      <c r="A11" s="32" t="s">
        <v>136</v>
      </c>
      <c r="B11" s="1783">
        <v>0</v>
      </c>
      <c r="C11" s="1784">
        <v>29</v>
      </c>
      <c r="D11" s="1784">
        <v>0</v>
      </c>
      <c r="E11" s="1784">
        <v>0</v>
      </c>
      <c r="F11" s="1785">
        <v>0</v>
      </c>
      <c r="G11" s="1783">
        <v>97</v>
      </c>
      <c r="H11" s="1784">
        <v>25</v>
      </c>
      <c r="I11" s="1784">
        <v>0</v>
      </c>
      <c r="J11" s="1784">
        <v>0</v>
      </c>
      <c r="K11" s="1785">
        <v>0</v>
      </c>
      <c r="L11" s="1828"/>
      <c r="M11" s="31" t="s">
        <v>325</v>
      </c>
      <c r="N11" s="1776">
        <v>0</v>
      </c>
      <c r="O11" s="1794">
        <v>0</v>
      </c>
      <c r="P11" s="1794">
        <v>0</v>
      </c>
      <c r="Q11" s="1794">
        <v>0</v>
      </c>
      <c r="R11" s="1795">
        <v>0</v>
      </c>
      <c r="S11" s="1776">
        <v>4</v>
      </c>
      <c r="T11" s="1794">
        <v>33</v>
      </c>
      <c r="U11" s="1794">
        <v>0</v>
      </c>
      <c r="V11" s="1814">
        <v>0</v>
      </c>
      <c r="W11" s="1795">
        <v>0</v>
      </c>
    </row>
    <row r="12" spans="1:24" ht="18" customHeight="1" x14ac:dyDescent="0.2">
      <c r="A12" s="705" t="s">
        <v>25</v>
      </c>
      <c r="B12" s="1789">
        <v>192</v>
      </c>
      <c r="C12" s="1790">
        <v>0</v>
      </c>
      <c r="D12" s="1790">
        <v>0</v>
      </c>
      <c r="E12" s="1790">
        <v>0</v>
      </c>
      <c r="F12" s="1791">
        <v>0</v>
      </c>
      <c r="G12" s="1789">
        <v>0</v>
      </c>
      <c r="H12" s="1790">
        <v>16</v>
      </c>
      <c r="I12" s="1790">
        <v>0</v>
      </c>
      <c r="J12" s="1790">
        <v>0</v>
      </c>
      <c r="K12" s="1791">
        <v>0</v>
      </c>
      <c r="L12" s="1828"/>
      <c r="M12" s="705" t="s">
        <v>1133</v>
      </c>
      <c r="N12" s="1788">
        <v>0</v>
      </c>
      <c r="O12" s="1817">
        <v>22</v>
      </c>
      <c r="P12" s="1817">
        <v>0</v>
      </c>
      <c r="Q12" s="1817">
        <v>0</v>
      </c>
      <c r="R12" s="1818">
        <v>0</v>
      </c>
      <c r="S12" s="1788">
        <v>0</v>
      </c>
      <c r="T12" s="1817">
        <v>21</v>
      </c>
      <c r="U12" s="1817">
        <v>0</v>
      </c>
      <c r="V12" s="1819">
        <v>0</v>
      </c>
      <c r="W12" s="1818">
        <v>0</v>
      </c>
    </row>
    <row r="13" spans="1:24" ht="18" customHeight="1" x14ac:dyDescent="0.2">
      <c r="A13" s="31" t="s">
        <v>26</v>
      </c>
      <c r="B13" s="1777">
        <v>51</v>
      </c>
      <c r="C13" s="1778">
        <v>0</v>
      </c>
      <c r="D13" s="1778">
        <v>0</v>
      </c>
      <c r="E13" s="1778">
        <v>0</v>
      </c>
      <c r="F13" s="1779">
        <v>0</v>
      </c>
      <c r="G13" s="1777">
        <v>0</v>
      </c>
      <c r="H13" s="1778">
        <v>0</v>
      </c>
      <c r="I13" s="1778">
        <v>0</v>
      </c>
      <c r="J13" s="1778">
        <v>0</v>
      </c>
      <c r="K13" s="1779">
        <v>0</v>
      </c>
      <c r="L13" s="1828"/>
      <c r="M13" s="31" t="s">
        <v>326</v>
      </c>
      <c r="N13" s="1776">
        <v>0</v>
      </c>
      <c r="O13" s="1794">
        <v>0</v>
      </c>
      <c r="P13" s="1794">
        <v>0</v>
      </c>
      <c r="Q13" s="1794">
        <v>0</v>
      </c>
      <c r="R13" s="1795">
        <v>0</v>
      </c>
      <c r="S13" s="1776">
        <v>0</v>
      </c>
      <c r="T13" s="1794">
        <v>0</v>
      </c>
      <c r="U13" s="1794">
        <v>0</v>
      </c>
      <c r="V13" s="1814">
        <v>0</v>
      </c>
      <c r="W13" s="1795">
        <v>0</v>
      </c>
    </row>
    <row r="14" spans="1:24" ht="18" customHeight="1" x14ac:dyDescent="0.2">
      <c r="A14" s="31" t="s">
        <v>27</v>
      </c>
      <c r="B14" s="1777">
        <v>0</v>
      </c>
      <c r="C14" s="1778">
        <v>262</v>
      </c>
      <c r="D14" s="1778">
        <v>0</v>
      </c>
      <c r="E14" s="1778">
        <v>0</v>
      </c>
      <c r="F14" s="1779">
        <v>0</v>
      </c>
      <c r="G14" s="1777">
        <v>0</v>
      </c>
      <c r="H14" s="1778">
        <v>0</v>
      </c>
      <c r="I14" s="1778">
        <v>0</v>
      </c>
      <c r="J14" s="1778">
        <v>0</v>
      </c>
      <c r="K14" s="1779">
        <v>0</v>
      </c>
      <c r="L14" s="1828"/>
      <c r="M14" s="31" t="s">
        <v>70</v>
      </c>
      <c r="N14" s="1776">
        <v>1</v>
      </c>
      <c r="O14" s="1794">
        <v>19</v>
      </c>
      <c r="P14" s="1794">
        <v>0</v>
      </c>
      <c r="Q14" s="1794">
        <v>0</v>
      </c>
      <c r="R14" s="1795">
        <v>0</v>
      </c>
      <c r="S14" s="1776">
        <v>39</v>
      </c>
      <c r="T14" s="1794">
        <v>9</v>
      </c>
      <c r="U14" s="1794">
        <v>0</v>
      </c>
      <c r="V14" s="1814">
        <v>0</v>
      </c>
      <c r="W14" s="1795">
        <v>0</v>
      </c>
    </row>
    <row r="15" spans="1:24" ht="18" customHeight="1" x14ac:dyDescent="0.2">
      <c r="A15" s="31" t="s">
        <v>28</v>
      </c>
      <c r="B15" s="1777">
        <v>0</v>
      </c>
      <c r="C15" s="1778">
        <v>0</v>
      </c>
      <c r="D15" s="1778">
        <v>0</v>
      </c>
      <c r="E15" s="1778">
        <v>72</v>
      </c>
      <c r="F15" s="1779">
        <v>0</v>
      </c>
      <c r="G15" s="1777">
        <v>0</v>
      </c>
      <c r="H15" s="1778">
        <v>8</v>
      </c>
      <c r="I15" s="1778">
        <v>0</v>
      </c>
      <c r="J15" s="1778">
        <v>0</v>
      </c>
      <c r="K15" s="1779">
        <v>0</v>
      </c>
      <c r="L15" s="1828"/>
      <c r="M15" s="31" t="s">
        <v>71</v>
      </c>
      <c r="N15" s="1776">
        <v>0</v>
      </c>
      <c r="O15" s="1794">
        <v>0</v>
      </c>
      <c r="P15" s="1794">
        <v>0</v>
      </c>
      <c r="Q15" s="1794">
        <v>0</v>
      </c>
      <c r="R15" s="1795">
        <v>0</v>
      </c>
      <c r="S15" s="1776">
        <v>0</v>
      </c>
      <c r="T15" s="1794">
        <v>6</v>
      </c>
      <c r="U15" s="1794">
        <v>0</v>
      </c>
      <c r="V15" s="1814">
        <v>0</v>
      </c>
      <c r="W15" s="1795">
        <v>0</v>
      </c>
    </row>
    <row r="16" spans="1:24" ht="18" customHeight="1" x14ac:dyDescent="0.2">
      <c r="A16" s="32" t="s">
        <v>29</v>
      </c>
      <c r="B16" s="1783">
        <v>0</v>
      </c>
      <c r="C16" s="1784">
        <v>0</v>
      </c>
      <c r="D16" s="1784">
        <v>0</v>
      </c>
      <c r="E16" s="1784">
        <v>0</v>
      </c>
      <c r="F16" s="1785">
        <v>0</v>
      </c>
      <c r="G16" s="1783">
        <v>6</v>
      </c>
      <c r="H16" s="1784">
        <v>66</v>
      </c>
      <c r="I16" s="1784">
        <v>0</v>
      </c>
      <c r="J16" s="1784">
        <v>0</v>
      </c>
      <c r="K16" s="1785">
        <v>0</v>
      </c>
      <c r="L16" s="1828"/>
      <c r="M16" s="32" t="s">
        <v>1134</v>
      </c>
      <c r="N16" s="1782">
        <v>0</v>
      </c>
      <c r="O16" s="1815">
        <v>0</v>
      </c>
      <c r="P16" s="1815">
        <v>0</v>
      </c>
      <c r="Q16" s="1815">
        <v>0</v>
      </c>
      <c r="R16" s="1816">
        <v>0</v>
      </c>
      <c r="S16" s="1782">
        <v>9</v>
      </c>
      <c r="T16" s="1815">
        <v>0</v>
      </c>
      <c r="U16" s="1815">
        <v>0</v>
      </c>
      <c r="V16" s="1865">
        <v>0</v>
      </c>
      <c r="W16" s="1816">
        <v>0</v>
      </c>
    </row>
    <row r="17" spans="1:23" ht="18" customHeight="1" x14ac:dyDescent="0.2">
      <c r="A17" s="705" t="s">
        <v>30</v>
      </c>
      <c r="B17" s="1789">
        <v>2</v>
      </c>
      <c r="C17" s="1790">
        <v>522</v>
      </c>
      <c r="D17" s="1790">
        <v>0</v>
      </c>
      <c r="E17" s="1790">
        <v>0</v>
      </c>
      <c r="F17" s="1791">
        <v>0</v>
      </c>
      <c r="G17" s="1789">
        <v>692</v>
      </c>
      <c r="H17" s="1790">
        <v>111</v>
      </c>
      <c r="I17" s="1790">
        <v>0</v>
      </c>
      <c r="J17" s="1790">
        <v>0</v>
      </c>
      <c r="K17" s="1791">
        <v>0</v>
      </c>
      <c r="L17" s="1828"/>
      <c r="M17" s="31" t="s">
        <v>1135</v>
      </c>
      <c r="N17" s="1776">
        <v>0</v>
      </c>
      <c r="O17" s="1794">
        <v>0</v>
      </c>
      <c r="P17" s="1794">
        <v>0</v>
      </c>
      <c r="Q17" s="1794">
        <v>0</v>
      </c>
      <c r="R17" s="1795">
        <v>0</v>
      </c>
      <c r="S17" s="1776">
        <v>0</v>
      </c>
      <c r="T17" s="1794">
        <v>0</v>
      </c>
      <c r="U17" s="1794">
        <v>0</v>
      </c>
      <c r="V17" s="1814">
        <v>0</v>
      </c>
      <c r="W17" s="1795">
        <v>0</v>
      </c>
    </row>
    <row r="18" spans="1:23" ht="18" customHeight="1" x14ac:dyDescent="0.2">
      <c r="A18" s="31" t="s">
        <v>31</v>
      </c>
      <c r="B18" s="1777">
        <v>180</v>
      </c>
      <c r="C18" s="1778">
        <v>34</v>
      </c>
      <c r="D18" s="1778">
        <v>0</v>
      </c>
      <c r="E18" s="1778">
        <v>0</v>
      </c>
      <c r="F18" s="1779">
        <v>11</v>
      </c>
      <c r="G18" s="1777">
        <v>544</v>
      </c>
      <c r="H18" s="1778">
        <v>20</v>
      </c>
      <c r="I18" s="1778">
        <v>0</v>
      </c>
      <c r="J18" s="1778">
        <v>0</v>
      </c>
      <c r="K18" s="1779">
        <v>2</v>
      </c>
      <c r="L18" s="1828"/>
      <c r="M18" s="31" t="s">
        <v>72</v>
      </c>
      <c r="N18" s="1776">
        <v>0</v>
      </c>
      <c r="O18" s="1794">
        <v>0</v>
      </c>
      <c r="P18" s="1794">
        <v>0</v>
      </c>
      <c r="Q18" s="1794">
        <v>0</v>
      </c>
      <c r="R18" s="1795">
        <v>0</v>
      </c>
      <c r="S18" s="1776">
        <v>0</v>
      </c>
      <c r="T18" s="1794">
        <v>0</v>
      </c>
      <c r="U18" s="1794">
        <v>0</v>
      </c>
      <c r="V18" s="1814">
        <v>0</v>
      </c>
      <c r="W18" s="1795">
        <v>0</v>
      </c>
    </row>
    <row r="19" spans="1:23" ht="18" customHeight="1" x14ac:dyDescent="0.2">
      <c r="A19" s="31" t="s">
        <v>32</v>
      </c>
      <c r="B19" s="1777">
        <v>210</v>
      </c>
      <c r="C19" s="1778">
        <v>115</v>
      </c>
      <c r="D19" s="1778">
        <v>0</v>
      </c>
      <c r="E19" s="1778">
        <v>73</v>
      </c>
      <c r="F19" s="1779">
        <v>0</v>
      </c>
      <c r="G19" s="1777">
        <v>114</v>
      </c>
      <c r="H19" s="1778">
        <v>35</v>
      </c>
      <c r="I19" s="1778">
        <v>0</v>
      </c>
      <c r="J19" s="1778">
        <v>0</v>
      </c>
      <c r="K19" s="1779">
        <v>5</v>
      </c>
      <c r="L19" s="1828"/>
      <c r="M19" s="31" t="s">
        <v>73</v>
      </c>
      <c r="N19" s="1776">
        <v>0</v>
      </c>
      <c r="O19" s="1794">
        <v>0</v>
      </c>
      <c r="P19" s="1794">
        <v>0</v>
      </c>
      <c r="Q19" s="1794">
        <v>0</v>
      </c>
      <c r="R19" s="1795">
        <v>0</v>
      </c>
      <c r="S19" s="1776">
        <v>0</v>
      </c>
      <c r="T19" s="1794">
        <v>0</v>
      </c>
      <c r="U19" s="1794">
        <v>0</v>
      </c>
      <c r="V19" s="1814">
        <v>0</v>
      </c>
      <c r="W19" s="1795">
        <v>0</v>
      </c>
    </row>
    <row r="20" spans="1:23" ht="18" customHeight="1" x14ac:dyDescent="0.2">
      <c r="A20" s="31" t="s">
        <v>33</v>
      </c>
      <c r="B20" s="1777">
        <v>39</v>
      </c>
      <c r="C20" s="1778">
        <v>88</v>
      </c>
      <c r="D20" s="1778">
        <v>0</v>
      </c>
      <c r="E20" s="1778">
        <v>0</v>
      </c>
      <c r="F20" s="1779">
        <v>0</v>
      </c>
      <c r="G20" s="1777">
        <v>304</v>
      </c>
      <c r="H20" s="1778">
        <v>38</v>
      </c>
      <c r="I20" s="1778">
        <v>0</v>
      </c>
      <c r="J20" s="1778">
        <v>0</v>
      </c>
      <c r="K20" s="1779">
        <v>0</v>
      </c>
      <c r="L20" s="1828"/>
      <c r="M20" s="1766" t="s">
        <v>978</v>
      </c>
      <c r="N20" s="1776">
        <v>0</v>
      </c>
      <c r="O20" s="1794">
        <v>0</v>
      </c>
      <c r="P20" s="1794">
        <v>0</v>
      </c>
      <c r="Q20" s="1794">
        <v>0</v>
      </c>
      <c r="R20" s="1795">
        <v>0</v>
      </c>
      <c r="S20" s="1776">
        <v>0</v>
      </c>
      <c r="T20" s="1794">
        <v>0</v>
      </c>
      <c r="U20" s="1794">
        <v>0</v>
      </c>
      <c r="V20" s="1814">
        <v>0</v>
      </c>
      <c r="W20" s="1795">
        <v>0</v>
      </c>
    </row>
    <row r="21" spans="1:23" ht="18" customHeight="1" x14ac:dyDescent="0.2">
      <c r="A21" s="32" t="s">
        <v>34</v>
      </c>
      <c r="B21" s="1783">
        <v>39</v>
      </c>
      <c r="C21" s="1784">
        <v>2</v>
      </c>
      <c r="D21" s="1784">
        <v>0</v>
      </c>
      <c r="E21" s="1784">
        <v>0</v>
      </c>
      <c r="F21" s="1785">
        <v>0</v>
      </c>
      <c r="G21" s="1783">
        <v>16</v>
      </c>
      <c r="H21" s="1784">
        <v>4</v>
      </c>
      <c r="I21" s="1784">
        <v>0</v>
      </c>
      <c r="J21" s="1784">
        <v>0</v>
      </c>
      <c r="K21" s="1785">
        <v>0</v>
      </c>
      <c r="L21" s="1828"/>
      <c r="M21" s="31" t="s">
        <v>74</v>
      </c>
      <c r="N21" s="1776">
        <v>0</v>
      </c>
      <c r="O21" s="1794">
        <v>0</v>
      </c>
      <c r="P21" s="1794">
        <v>0</v>
      </c>
      <c r="Q21" s="1794">
        <v>0</v>
      </c>
      <c r="R21" s="1795">
        <v>0</v>
      </c>
      <c r="S21" s="1776">
        <v>0</v>
      </c>
      <c r="T21" s="1794">
        <v>0</v>
      </c>
      <c r="U21" s="1794">
        <v>0</v>
      </c>
      <c r="V21" s="1814">
        <v>0</v>
      </c>
      <c r="W21" s="1795">
        <v>0</v>
      </c>
    </row>
    <row r="22" spans="1:23" ht="18" customHeight="1" x14ac:dyDescent="0.2">
      <c r="A22" s="705" t="s">
        <v>35</v>
      </c>
      <c r="B22" s="1789">
        <v>0</v>
      </c>
      <c r="C22" s="1790">
        <v>0</v>
      </c>
      <c r="D22" s="1790">
        <v>0</v>
      </c>
      <c r="E22" s="1790">
        <v>0</v>
      </c>
      <c r="F22" s="1791">
        <v>0</v>
      </c>
      <c r="G22" s="1789">
        <v>276</v>
      </c>
      <c r="H22" s="1790">
        <v>29</v>
      </c>
      <c r="I22" s="1790">
        <v>0</v>
      </c>
      <c r="J22" s="1790">
        <v>13</v>
      </c>
      <c r="K22" s="1791">
        <v>0</v>
      </c>
      <c r="L22" s="1828"/>
      <c r="M22" s="705" t="s">
        <v>147</v>
      </c>
      <c r="N22" s="1788">
        <v>66</v>
      </c>
      <c r="O22" s="1817">
        <v>72</v>
      </c>
      <c r="P22" s="1817">
        <v>0</v>
      </c>
      <c r="Q22" s="1817">
        <v>0</v>
      </c>
      <c r="R22" s="1818">
        <v>0</v>
      </c>
      <c r="S22" s="1788">
        <v>8</v>
      </c>
      <c r="T22" s="1817">
        <v>22</v>
      </c>
      <c r="U22" s="1817">
        <v>0</v>
      </c>
      <c r="V22" s="1819">
        <v>0</v>
      </c>
      <c r="W22" s="1818">
        <v>0</v>
      </c>
    </row>
    <row r="23" spans="1:23" ht="18" customHeight="1" x14ac:dyDescent="0.2">
      <c r="A23" s="31" t="s">
        <v>36</v>
      </c>
      <c r="B23" s="1777">
        <v>0</v>
      </c>
      <c r="C23" s="1778">
        <v>0</v>
      </c>
      <c r="D23" s="1778">
        <v>0</v>
      </c>
      <c r="E23" s="1778">
        <v>0</v>
      </c>
      <c r="F23" s="1779">
        <v>0</v>
      </c>
      <c r="G23" s="1777">
        <v>0</v>
      </c>
      <c r="H23" s="1778">
        <v>0</v>
      </c>
      <c r="I23" s="1778">
        <v>0</v>
      </c>
      <c r="J23" s="1778">
        <v>0</v>
      </c>
      <c r="K23" s="1779">
        <v>0</v>
      </c>
      <c r="L23" s="1828"/>
      <c r="M23" s="31" t="s">
        <v>148</v>
      </c>
      <c r="N23" s="1776">
        <v>196</v>
      </c>
      <c r="O23" s="1794">
        <v>27</v>
      </c>
      <c r="P23" s="1794">
        <v>0</v>
      </c>
      <c r="Q23" s="1794">
        <v>0</v>
      </c>
      <c r="R23" s="1795">
        <v>0</v>
      </c>
      <c r="S23" s="1776">
        <v>0</v>
      </c>
      <c r="T23" s="1794">
        <v>9</v>
      </c>
      <c r="U23" s="1794">
        <v>0</v>
      </c>
      <c r="V23" s="1814">
        <v>0</v>
      </c>
      <c r="W23" s="1795">
        <v>0</v>
      </c>
    </row>
    <row r="24" spans="1:23" ht="18" customHeight="1" x14ac:dyDescent="0.2">
      <c r="A24" s="31" t="s">
        <v>137</v>
      </c>
      <c r="B24" s="1777">
        <v>17</v>
      </c>
      <c r="C24" s="1778">
        <v>0</v>
      </c>
      <c r="D24" s="1778">
        <v>0</v>
      </c>
      <c r="E24" s="1778">
        <v>0</v>
      </c>
      <c r="F24" s="1779">
        <v>7</v>
      </c>
      <c r="G24" s="1777">
        <v>0</v>
      </c>
      <c r="H24" s="1778">
        <v>1</v>
      </c>
      <c r="I24" s="1778">
        <v>0</v>
      </c>
      <c r="J24" s="1778">
        <v>0</v>
      </c>
      <c r="K24" s="1779">
        <v>0</v>
      </c>
      <c r="L24" s="1828"/>
      <c r="M24" s="31" t="s">
        <v>75</v>
      </c>
      <c r="N24" s="1776">
        <v>80</v>
      </c>
      <c r="O24" s="1794">
        <v>172</v>
      </c>
      <c r="P24" s="1794">
        <v>0</v>
      </c>
      <c r="Q24" s="1794">
        <v>23</v>
      </c>
      <c r="R24" s="1795">
        <v>0</v>
      </c>
      <c r="S24" s="1776">
        <v>30</v>
      </c>
      <c r="T24" s="1794">
        <v>18</v>
      </c>
      <c r="U24" s="1794">
        <v>0</v>
      </c>
      <c r="V24" s="1814">
        <v>0</v>
      </c>
      <c r="W24" s="1795">
        <v>0</v>
      </c>
    </row>
    <row r="25" spans="1:23" ht="18" customHeight="1" x14ac:dyDescent="0.2">
      <c r="A25" s="31" t="s">
        <v>37</v>
      </c>
      <c r="B25" s="1777">
        <v>1</v>
      </c>
      <c r="C25" s="1778">
        <v>0</v>
      </c>
      <c r="D25" s="1778">
        <v>0</v>
      </c>
      <c r="E25" s="1778">
        <v>0</v>
      </c>
      <c r="F25" s="1779">
        <v>0</v>
      </c>
      <c r="G25" s="1777">
        <v>95</v>
      </c>
      <c r="H25" s="1778">
        <v>22</v>
      </c>
      <c r="I25" s="1778">
        <v>0</v>
      </c>
      <c r="J25" s="1778">
        <v>0</v>
      </c>
      <c r="K25" s="1779">
        <v>0</v>
      </c>
      <c r="L25" s="1828"/>
      <c r="M25" s="31" t="s">
        <v>76</v>
      </c>
      <c r="N25" s="1776">
        <v>0</v>
      </c>
      <c r="O25" s="1794">
        <v>0</v>
      </c>
      <c r="P25" s="1794">
        <v>0</v>
      </c>
      <c r="Q25" s="1794">
        <v>0</v>
      </c>
      <c r="R25" s="1795">
        <v>0</v>
      </c>
      <c r="S25" s="1776">
        <v>4</v>
      </c>
      <c r="T25" s="1794">
        <v>0</v>
      </c>
      <c r="U25" s="1794">
        <v>0</v>
      </c>
      <c r="V25" s="1814">
        <v>0</v>
      </c>
      <c r="W25" s="1795">
        <v>0</v>
      </c>
    </row>
    <row r="26" spans="1:23" ht="18" customHeight="1" x14ac:dyDescent="0.2">
      <c r="A26" s="32" t="s">
        <v>38</v>
      </c>
      <c r="B26" s="1783">
        <v>334</v>
      </c>
      <c r="C26" s="1784">
        <v>0</v>
      </c>
      <c r="D26" s="1784">
        <v>0</v>
      </c>
      <c r="E26" s="1784">
        <v>0</v>
      </c>
      <c r="F26" s="1785">
        <v>0</v>
      </c>
      <c r="G26" s="1783">
        <v>1240</v>
      </c>
      <c r="H26" s="1784">
        <v>18</v>
      </c>
      <c r="I26" s="1784">
        <v>0</v>
      </c>
      <c r="J26" s="1784">
        <v>0</v>
      </c>
      <c r="K26" s="1785">
        <v>0</v>
      </c>
      <c r="L26" s="1828"/>
      <c r="M26" s="32" t="s">
        <v>1136</v>
      </c>
      <c r="N26" s="1782">
        <v>1</v>
      </c>
      <c r="O26" s="1815">
        <v>150</v>
      </c>
      <c r="P26" s="1815">
        <v>0</v>
      </c>
      <c r="Q26" s="1815">
        <v>0</v>
      </c>
      <c r="R26" s="1816">
        <v>0</v>
      </c>
      <c r="S26" s="1782">
        <v>75</v>
      </c>
      <c r="T26" s="1815">
        <v>1</v>
      </c>
      <c r="U26" s="1815">
        <v>0</v>
      </c>
      <c r="V26" s="1865">
        <v>0</v>
      </c>
      <c r="W26" s="1816">
        <v>0</v>
      </c>
    </row>
    <row r="27" spans="1:23" ht="18" customHeight="1" x14ac:dyDescent="0.2">
      <c r="A27" s="705" t="s">
        <v>39</v>
      </c>
      <c r="B27" s="1789">
        <v>9</v>
      </c>
      <c r="C27" s="1790">
        <v>0</v>
      </c>
      <c r="D27" s="1790">
        <v>0</v>
      </c>
      <c r="E27" s="1790">
        <v>0</v>
      </c>
      <c r="F27" s="1791">
        <v>0</v>
      </c>
      <c r="G27" s="1789">
        <v>170</v>
      </c>
      <c r="H27" s="1790">
        <v>11</v>
      </c>
      <c r="I27" s="1790">
        <v>0</v>
      </c>
      <c r="J27" s="1790">
        <v>0</v>
      </c>
      <c r="K27" s="1791">
        <v>0</v>
      </c>
      <c r="L27" s="1828"/>
      <c r="M27" s="31" t="s">
        <v>1137</v>
      </c>
      <c r="N27" s="1776">
        <v>0</v>
      </c>
      <c r="O27" s="1794">
        <v>727</v>
      </c>
      <c r="P27" s="1794">
        <v>0</v>
      </c>
      <c r="Q27" s="1794">
        <v>170</v>
      </c>
      <c r="R27" s="1795">
        <v>0</v>
      </c>
      <c r="S27" s="1776">
        <v>0</v>
      </c>
      <c r="T27" s="1794">
        <v>17</v>
      </c>
      <c r="U27" s="1794">
        <v>0</v>
      </c>
      <c r="V27" s="1814">
        <v>0</v>
      </c>
      <c r="W27" s="1795">
        <v>0</v>
      </c>
    </row>
    <row r="28" spans="1:23" ht="18" customHeight="1" x14ac:dyDescent="0.2">
      <c r="A28" s="31" t="s">
        <v>138</v>
      </c>
      <c r="B28" s="1777">
        <v>36</v>
      </c>
      <c r="C28" s="1778">
        <v>274</v>
      </c>
      <c r="D28" s="1778">
        <v>0</v>
      </c>
      <c r="E28" s="1778">
        <v>6</v>
      </c>
      <c r="F28" s="1779">
        <v>0</v>
      </c>
      <c r="G28" s="1777">
        <v>9678</v>
      </c>
      <c r="H28" s="1778">
        <v>134</v>
      </c>
      <c r="I28" s="1778">
        <v>0</v>
      </c>
      <c r="J28" s="1778">
        <v>0</v>
      </c>
      <c r="K28" s="1779">
        <v>0</v>
      </c>
      <c r="L28" s="1828"/>
      <c r="M28" s="31" t="s">
        <v>77</v>
      </c>
      <c r="N28" s="1776">
        <v>0</v>
      </c>
      <c r="O28" s="1794">
        <v>0</v>
      </c>
      <c r="P28" s="1794">
        <v>0</v>
      </c>
      <c r="Q28" s="1794">
        <v>0</v>
      </c>
      <c r="R28" s="1795">
        <v>0</v>
      </c>
      <c r="S28" s="1776">
        <v>0</v>
      </c>
      <c r="T28" s="1794">
        <v>0</v>
      </c>
      <c r="U28" s="1794">
        <v>0</v>
      </c>
      <c r="V28" s="1814">
        <v>0</v>
      </c>
      <c r="W28" s="1795">
        <v>0</v>
      </c>
    </row>
    <row r="29" spans="1:23" ht="18" customHeight="1" x14ac:dyDescent="0.2">
      <c r="A29" s="31" t="s">
        <v>40</v>
      </c>
      <c r="B29" s="1777">
        <v>1</v>
      </c>
      <c r="C29" s="1778">
        <v>321</v>
      </c>
      <c r="D29" s="1778">
        <v>0</v>
      </c>
      <c r="E29" s="1778">
        <v>0</v>
      </c>
      <c r="F29" s="1779">
        <v>0</v>
      </c>
      <c r="G29" s="1777">
        <v>2163</v>
      </c>
      <c r="H29" s="1778">
        <v>69</v>
      </c>
      <c r="I29" s="1778">
        <v>0</v>
      </c>
      <c r="J29" s="1778">
        <v>0</v>
      </c>
      <c r="K29" s="1779">
        <v>0</v>
      </c>
      <c r="L29" s="1828"/>
      <c r="M29" s="31" t="s">
        <v>78</v>
      </c>
      <c r="N29" s="1776">
        <v>0</v>
      </c>
      <c r="O29" s="1794">
        <v>0</v>
      </c>
      <c r="P29" s="1794">
        <v>0</v>
      </c>
      <c r="Q29" s="1794">
        <v>0</v>
      </c>
      <c r="R29" s="1795">
        <v>0</v>
      </c>
      <c r="S29" s="1776">
        <v>0</v>
      </c>
      <c r="T29" s="1794">
        <v>0</v>
      </c>
      <c r="U29" s="1794">
        <v>0</v>
      </c>
      <c r="V29" s="1814">
        <v>0</v>
      </c>
      <c r="W29" s="1795">
        <v>0</v>
      </c>
    </row>
    <row r="30" spans="1:23" ht="18" customHeight="1" x14ac:dyDescent="0.2">
      <c r="A30" s="31" t="s">
        <v>41</v>
      </c>
      <c r="B30" s="1777">
        <v>0</v>
      </c>
      <c r="C30" s="1778">
        <v>1</v>
      </c>
      <c r="D30" s="1778">
        <v>0</v>
      </c>
      <c r="E30" s="1778">
        <v>0</v>
      </c>
      <c r="F30" s="1779">
        <v>0</v>
      </c>
      <c r="G30" s="1777">
        <v>248</v>
      </c>
      <c r="H30" s="1778">
        <v>54</v>
      </c>
      <c r="I30" s="1778">
        <v>0</v>
      </c>
      <c r="J30" s="1778">
        <v>0</v>
      </c>
      <c r="K30" s="1779">
        <v>0</v>
      </c>
      <c r="L30" s="1828"/>
      <c r="M30" s="31" t="s">
        <v>149</v>
      </c>
      <c r="N30" s="1776">
        <v>0</v>
      </c>
      <c r="O30" s="1794">
        <v>0</v>
      </c>
      <c r="P30" s="1794">
        <v>0</v>
      </c>
      <c r="Q30" s="1794">
        <v>0</v>
      </c>
      <c r="R30" s="1795">
        <v>0</v>
      </c>
      <c r="S30" s="1776">
        <v>0</v>
      </c>
      <c r="T30" s="1794">
        <v>0</v>
      </c>
      <c r="U30" s="1794">
        <v>0</v>
      </c>
      <c r="V30" s="1814">
        <v>0</v>
      </c>
      <c r="W30" s="1795">
        <v>0</v>
      </c>
    </row>
    <row r="31" spans="1:23" ht="18" customHeight="1" x14ac:dyDescent="0.2">
      <c r="A31" s="32" t="s">
        <v>42</v>
      </c>
      <c r="B31" s="1783">
        <v>69</v>
      </c>
      <c r="C31" s="1784">
        <v>0</v>
      </c>
      <c r="D31" s="1784">
        <v>0</v>
      </c>
      <c r="E31" s="1784">
        <v>2</v>
      </c>
      <c r="F31" s="1785">
        <v>0</v>
      </c>
      <c r="G31" s="1783">
        <v>4</v>
      </c>
      <c r="H31" s="1784">
        <v>0</v>
      </c>
      <c r="I31" s="1784">
        <v>0</v>
      </c>
      <c r="J31" s="1784">
        <v>0</v>
      </c>
      <c r="K31" s="1785">
        <v>0</v>
      </c>
      <c r="L31" s="1828"/>
      <c r="M31" s="31" t="s">
        <v>150</v>
      </c>
      <c r="N31" s="1776">
        <v>0</v>
      </c>
      <c r="O31" s="1794">
        <v>0</v>
      </c>
      <c r="P31" s="1794">
        <v>0</v>
      </c>
      <c r="Q31" s="1794">
        <v>0</v>
      </c>
      <c r="R31" s="1795">
        <v>0</v>
      </c>
      <c r="S31" s="1776">
        <v>0</v>
      </c>
      <c r="T31" s="1794">
        <v>0</v>
      </c>
      <c r="U31" s="1794">
        <v>0</v>
      </c>
      <c r="V31" s="1814">
        <v>0</v>
      </c>
      <c r="W31" s="1795">
        <v>0</v>
      </c>
    </row>
    <row r="32" spans="1:23" ht="18" customHeight="1" x14ac:dyDescent="0.2">
      <c r="A32" s="705" t="s">
        <v>43</v>
      </c>
      <c r="B32" s="1789">
        <v>0</v>
      </c>
      <c r="C32" s="1790">
        <v>0</v>
      </c>
      <c r="D32" s="1790">
        <v>0</v>
      </c>
      <c r="E32" s="1790">
        <v>0</v>
      </c>
      <c r="F32" s="1791">
        <v>0</v>
      </c>
      <c r="G32" s="1789">
        <v>0</v>
      </c>
      <c r="H32" s="1790">
        <v>6</v>
      </c>
      <c r="I32" s="1790">
        <v>0</v>
      </c>
      <c r="J32" s="1790">
        <v>0</v>
      </c>
      <c r="K32" s="1791">
        <v>0</v>
      </c>
      <c r="L32" s="1828"/>
      <c r="M32" s="705" t="s">
        <v>151</v>
      </c>
      <c r="N32" s="1788">
        <v>191</v>
      </c>
      <c r="O32" s="1817">
        <v>56</v>
      </c>
      <c r="P32" s="1817">
        <v>0</v>
      </c>
      <c r="Q32" s="1817">
        <v>24</v>
      </c>
      <c r="R32" s="1818">
        <v>12</v>
      </c>
      <c r="S32" s="1788">
        <v>1</v>
      </c>
      <c r="T32" s="1817">
        <v>0</v>
      </c>
      <c r="U32" s="1817">
        <v>10</v>
      </c>
      <c r="V32" s="1819">
        <v>0</v>
      </c>
      <c r="W32" s="1818">
        <v>0</v>
      </c>
    </row>
    <row r="33" spans="1:23" ht="18" customHeight="1" x14ac:dyDescent="0.2">
      <c r="A33" s="31" t="s">
        <v>44</v>
      </c>
      <c r="B33" s="1777">
        <v>16</v>
      </c>
      <c r="C33" s="1778">
        <v>11</v>
      </c>
      <c r="D33" s="1778">
        <v>0</v>
      </c>
      <c r="E33" s="1778">
        <v>0</v>
      </c>
      <c r="F33" s="1779">
        <v>0</v>
      </c>
      <c r="G33" s="1777">
        <v>718</v>
      </c>
      <c r="H33" s="1778">
        <v>9</v>
      </c>
      <c r="I33" s="1778">
        <v>3</v>
      </c>
      <c r="J33" s="1778">
        <v>0</v>
      </c>
      <c r="K33" s="1779">
        <v>0</v>
      </c>
      <c r="L33" s="1828"/>
      <c r="M33" s="31" t="s">
        <v>79</v>
      </c>
      <c r="N33" s="1776">
        <v>210</v>
      </c>
      <c r="O33" s="1794">
        <v>0</v>
      </c>
      <c r="P33" s="1794">
        <v>0</v>
      </c>
      <c r="Q33" s="1794">
        <v>216</v>
      </c>
      <c r="R33" s="1795">
        <v>0</v>
      </c>
      <c r="S33" s="1776">
        <v>46</v>
      </c>
      <c r="T33" s="1794">
        <v>0</v>
      </c>
      <c r="U33" s="1794">
        <v>0</v>
      </c>
      <c r="V33" s="1814">
        <v>0</v>
      </c>
      <c r="W33" s="1795">
        <v>0</v>
      </c>
    </row>
    <row r="34" spans="1:23" ht="18" customHeight="1" x14ac:dyDescent="0.2">
      <c r="A34" s="31" t="s">
        <v>45</v>
      </c>
      <c r="B34" s="1777">
        <v>0</v>
      </c>
      <c r="C34" s="1778">
        <v>0</v>
      </c>
      <c r="D34" s="1778">
        <v>0</v>
      </c>
      <c r="E34" s="1778">
        <v>8</v>
      </c>
      <c r="F34" s="1779">
        <v>0</v>
      </c>
      <c r="G34" s="1777">
        <v>103</v>
      </c>
      <c r="H34" s="1778">
        <v>9</v>
      </c>
      <c r="I34" s="1778">
        <v>0</v>
      </c>
      <c r="J34" s="1778">
        <v>0</v>
      </c>
      <c r="K34" s="1779">
        <v>0</v>
      </c>
      <c r="L34" s="1828"/>
      <c r="M34" s="31" t="s">
        <v>80</v>
      </c>
      <c r="N34" s="1776">
        <v>145</v>
      </c>
      <c r="O34" s="1794">
        <v>996</v>
      </c>
      <c r="P34" s="1794">
        <v>0</v>
      </c>
      <c r="Q34" s="1794">
        <v>0</v>
      </c>
      <c r="R34" s="1795">
        <v>0</v>
      </c>
      <c r="S34" s="1776">
        <v>263</v>
      </c>
      <c r="T34" s="1794">
        <v>8</v>
      </c>
      <c r="U34" s="1794">
        <v>0</v>
      </c>
      <c r="V34" s="1814">
        <v>0</v>
      </c>
      <c r="W34" s="1795">
        <v>0</v>
      </c>
    </row>
    <row r="35" spans="1:23" ht="18" customHeight="1" x14ac:dyDescent="0.2">
      <c r="A35" s="31" t="s">
        <v>46</v>
      </c>
      <c r="B35" s="1777">
        <v>0</v>
      </c>
      <c r="C35" s="1778">
        <v>54</v>
      </c>
      <c r="D35" s="1778">
        <v>0</v>
      </c>
      <c r="E35" s="1778">
        <v>0</v>
      </c>
      <c r="F35" s="1779">
        <v>0</v>
      </c>
      <c r="G35" s="1777">
        <v>20</v>
      </c>
      <c r="H35" s="1778">
        <v>37</v>
      </c>
      <c r="I35" s="1778">
        <v>0</v>
      </c>
      <c r="J35" s="1778">
        <v>0</v>
      </c>
      <c r="K35" s="1779">
        <v>0</v>
      </c>
      <c r="L35" s="1828"/>
      <c r="M35" s="31" t="s">
        <v>81</v>
      </c>
      <c r="N35" s="1776">
        <v>0</v>
      </c>
      <c r="O35" s="1794">
        <v>11</v>
      </c>
      <c r="P35" s="1794">
        <v>0</v>
      </c>
      <c r="Q35" s="1794">
        <v>0</v>
      </c>
      <c r="R35" s="1795">
        <v>0</v>
      </c>
      <c r="S35" s="1776">
        <v>0</v>
      </c>
      <c r="T35" s="1794">
        <v>0</v>
      </c>
      <c r="U35" s="1794">
        <v>0</v>
      </c>
      <c r="V35" s="1814">
        <v>0</v>
      </c>
      <c r="W35" s="1795">
        <v>0</v>
      </c>
    </row>
    <row r="36" spans="1:23" ht="18" customHeight="1" x14ac:dyDescent="0.2">
      <c r="A36" s="32" t="s">
        <v>47</v>
      </c>
      <c r="B36" s="1783">
        <v>35</v>
      </c>
      <c r="C36" s="1784">
        <v>0</v>
      </c>
      <c r="D36" s="1784">
        <v>0</v>
      </c>
      <c r="E36" s="1784">
        <v>0</v>
      </c>
      <c r="F36" s="1785">
        <v>0</v>
      </c>
      <c r="G36" s="1783">
        <v>0</v>
      </c>
      <c r="H36" s="1784">
        <v>0</v>
      </c>
      <c r="I36" s="1784">
        <v>0</v>
      </c>
      <c r="J36" s="1784">
        <v>0</v>
      </c>
      <c r="K36" s="1785">
        <v>0</v>
      </c>
      <c r="L36" s="1828"/>
      <c r="M36" s="32" t="s">
        <v>82</v>
      </c>
      <c r="N36" s="1782">
        <v>0</v>
      </c>
      <c r="O36" s="1815">
        <v>516</v>
      </c>
      <c r="P36" s="1815">
        <v>0</v>
      </c>
      <c r="Q36" s="1815">
        <v>0</v>
      </c>
      <c r="R36" s="1816">
        <v>1408</v>
      </c>
      <c r="S36" s="1782">
        <v>5</v>
      </c>
      <c r="T36" s="1815">
        <v>3</v>
      </c>
      <c r="U36" s="1815">
        <v>0</v>
      </c>
      <c r="V36" s="1865">
        <v>0</v>
      </c>
      <c r="W36" s="1816">
        <v>0</v>
      </c>
    </row>
    <row r="37" spans="1:23" ht="18" customHeight="1" x14ac:dyDescent="0.2">
      <c r="A37" s="705" t="s">
        <v>48</v>
      </c>
      <c r="B37" s="1789">
        <v>167</v>
      </c>
      <c r="C37" s="1790">
        <v>35</v>
      </c>
      <c r="D37" s="1790">
        <v>0</v>
      </c>
      <c r="E37" s="1790">
        <v>269</v>
      </c>
      <c r="F37" s="1791">
        <v>0</v>
      </c>
      <c r="G37" s="1789">
        <v>7</v>
      </c>
      <c r="H37" s="1790">
        <v>5</v>
      </c>
      <c r="I37" s="1790">
        <v>0</v>
      </c>
      <c r="J37" s="1790">
        <v>0</v>
      </c>
      <c r="K37" s="1791">
        <v>0</v>
      </c>
      <c r="L37" s="1828"/>
      <c r="M37" s="31" t="s">
        <v>327</v>
      </c>
      <c r="N37" s="1776">
        <v>0</v>
      </c>
      <c r="O37" s="1794">
        <v>0</v>
      </c>
      <c r="P37" s="1794">
        <v>0</v>
      </c>
      <c r="Q37" s="1794">
        <v>0</v>
      </c>
      <c r="R37" s="1795">
        <v>0</v>
      </c>
      <c r="S37" s="1776">
        <v>0</v>
      </c>
      <c r="T37" s="1794">
        <v>0</v>
      </c>
      <c r="U37" s="1794">
        <v>0</v>
      </c>
      <c r="V37" s="1814">
        <v>0</v>
      </c>
      <c r="W37" s="1795">
        <v>0</v>
      </c>
    </row>
    <row r="38" spans="1:23" ht="18" customHeight="1" x14ac:dyDescent="0.2">
      <c r="A38" s="31" t="s">
        <v>139</v>
      </c>
      <c r="B38" s="1777">
        <v>0</v>
      </c>
      <c r="C38" s="1778">
        <v>0</v>
      </c>
      <c r="D38" s="1778">
        <v>0</v>
      </c>
      <c r="E38" s="1778">
        <v>0</v>
      </c>
      <c r="F38" s="1779">
        <v>0</v>
      </c>
      <c r="G38" s="1777">
        <v>29</v>
      </c>
      <c r="H38" s="1778">
        <v>1</v>
      </c>
      <c r="I38" s="1778">
        <v>0</v>
      </c>
      <c r="J38" s="1778">
        <v>0</v>
      </c>
      <c r="K38" s="1779">
        <v>0</v>
      </c>
      <c r="L38" s="1828"/>
      <c r="M38" s="31" t="s">
        <v>1138</v>
      </c>
      <c r="N38" s="1776">
        <v>0</v>
      </c>
      <c r="O38" s="1794">
        <v>0</v>
      </c>
      <c r="P38" s="1794">
        <v>0</v>
      </c>
      <c r="Q38" s="1794">
        <v>0</v>
      </c>
      <c r="R38" s="1795">
        <v>0</v>
      </c>
      <c r="S38" s="1776">
        <v>0</v>
      </c>
      <c r="T38" s="1794">
        <v>0</v>
      </c>
      <c r="U38" s="1794">
        <v>0</v>
      </c>
      <c r="V38" s="1814">
        <v>0</v>
      </c>
      <c r="W38" s="1795">
        <v>0</v>
      </c>
    </row>
    <row r="39" spans="1:23" ht="18" customHeight="1" x14ac:dyDescent="0.2">
      <c r="A39" s="31" t="s">
        <v>49</v>
      </c>
      <c r="B39" s="1777">
        <v>60</v>
      </c>
      <c r="C39" s="1778">
        <v>0</v>
      </c>
      <c r="D39" s="1778">
        <v>0</v>
      </c>
      <c r="E39" s="1778">
        <v>0</v>
      </c>
      <c r="F39" s="1779">
        <v>0</v>
      </c>
      <c r="G39" s="1777">
        <v>196</v>
      </c>
      <c r="H39" s="1778">
        <v>7</v>
      </c>
      <c r="I39" s="1778">
        <v>0</v>
      </c>
      <c r="J39" s="1778">
        <v>0</v>
      </c>
      <c r="K39" s="1779">
        <v>0</v>
      </c>
      <c r="L39" s="1828"/>
      <c r="M39" s="33" t="s">
        <v>83</v>
      </c>
      <c r="N39" s="1776">
        <v>157</v>
      </c>
      <c r="O39" s="1794">
        <v>73</v>
      </c>
      <c r="P39" s="1794">
        <v>0</v>
      </c>
      <c r="Q39" s="1794">
        <v>0</v>
      </c>
      <c r="R39" s="1795">
        <v>226</v>
      </c>
      <c r="S39" s="1776">
        <v>240</v>
      </c>
      <c r="T39" s="1794">
        <v>3</v>
      </c>
      <c r="U39" s="1794">
        <v>0</v>
      </c>
      <c r="V39" s="1814">
        <v>0</v>
      </c>
      <c r="W39" s="1795">
        <v>0</v>
      </c>
    </row>
    <row r="40" spans="1:23" ht="18" customHeight="1" x14ac:dyDescent="0.2">
      <c r="A40" s="31" t="s">
        <v>50</v>
      </c>
      <c r="B40" s="1777">
        <v>1881</v>
      </c>
      <c r="C40" s="1778">
        <v>0</v>
      </c>
      <c r="D40" s="1778">
        <v>0</v>
      </c>
      <c r="E40" s="1778">
        <v>0</v>
      </c>
      <c r="F40" s="1779">
        <v>0</v>
      </c>
      <c r="G40" s="1777">
        <v>0</v>
      </c>
      <c r="H40" s="1778">
        <v>14</v>
      </c>
      <c r="I40" s="1778">
        <v>0</v>
      </c>
      <c r="J40" s="1778">
        <v>0</v>
      </c>
      <c r="K40" s="1779">
        <v>0</v>
      </c>
      <c r="L40" s="1828"/>
      <c r="M40" s="31" t="s">
        <v>84</v>
      </c>
      <c r="N40" s="1776">
        <v>0</v>
      </c>
      <c r="O40" s="1794">
        <v>0</v>
      </c>
      <c r="P40" s="1794">
        <v>0</v>
      </c>
      <c r="Q40" s="1794">
        <v>0</v>
      </c>
      <c r="R40" s="1795">
        <v>0</v>
      </c>
      <c r="S40" s="1776">
        <v>99</v>
      </c>
      <c r="T40" s="1794">
        <v>15</v>
      </c>
      <c r="U40" s="1794">
        <v>0</v>
      </c>
      <c r="V40" s="1814">
        <v>7</v>
      </c>
      <c r="W40" s="1795">
        <v>0</v>
      </c>
    </row>
    <row r="41" spans="1:23" ht="18" customHeight="1" x14ac:dyDescent="0.2">
      <c r="A41" s="32" t="s">
        <v>51</v>
      </c>
      <c r="B41" s="1783">
        <v>43</v>
      </c>
      <c r="C41" s="1784">
        <v>235</v>
      </c>
      <c r="D41" s="1784">
        <v>0</v>
      </c>
      <c r="E41" s="1784">
        <v>0</v>
      </c>
      <c r="F41" s="1785">
        <v>0</v>
      </c>
      <c r="G41" s="1783">
        <v>2</v>
      </c>
      <c r="H41" s="1784">
        <v>9</v>
      </c>
      <c r="I41" s="1784">
        <v>0</v>
      </c>
      <c r="J41" s="1784">
        <v>0</v>
      </c>
      <c r="K41" s="1785">
        <v>0</v>
      </c>
      <c r="L41" s="1828"/>
      <c r="M41" s="33" t="s">
        <v>85</v>
      </c>
      <c r="N41" s="1776">
        <v>0</v>
      </c>
      <c r="O41" s="1794">
        <v>396</v>
      </c>
      <c r="P41" s="1794">
        <v>0</v>
      </c>
      <c r="Q41" s="1794">
        <v>12</v>
      </c>
      <c r="R41" s="1795">
        <v>0</v>
      </c>
      <c r="S41" s="1776">
        <v>0</v>
      </c>
      <c r="T41" s="1794">
        <v>0</v>
      </c>
      <c r="U41" s="1794">
        <v>0</v>
      </c>
      <c r="V41" s="1814">
        <v>0</v>
      </c>
      <c r="W41" s="1795">
        <v>0</v>
      </c>
    </row>
    <row r="42" spans="1:23" ht="18" customHeight="1" x14ac:dyDescent="0.2">
      <c r="A42" s="705" t="s">
        <v>52</v>
      </c>
      <c r="B42" s="1789">
        <v>3</v>
      </c>
      <c r="C42" s="1790">
        <v>0</v>
      </c>
      <c r="D42" s="1790">
        <v>0</v>
      </c>
      <c r="E42" s="1790">
        <v>0</v>
      </c>
      <c r="F42" s="1791">
        <v>0</v>
      </c>
      <c r="G42" s="1789">
        <v>7</v>
      </c>
      <c r="H42" s="1790">
        <v>35</v>
      </c>
      <c r="I42" s="1790">
        <v>0</v>
      </c>
      <c r="J42" s="1790">
        <v>0</v>
      </c>
      <c r="K42" s="1791">
        <v>0</v>
      </c>
      <c r="L42" s="1828"/>
      <c r="M42" s="705" t="s">
        <v>1139</v>
      </c>
      <c r="N42" s="1788">
        <v>0</v>
      </c>
      <c r="O42" s="1817">
        <v>0</v>
      </c>
      <c r="P42" s="1817">
        <v>0</v>
      </c>
      <c r="Q42" s="1817">
        <v>0</v>
      </c>
      <c r="R42" s="1818">
        <v>0</v>
      </c>
      <c r="S42" s="1788">
        <v>0</v>
      </c>
      <c r="T42" s="1817">
        <v>0</v>
      </c>
      <c r="U42" s="1817">
        <v>0</v>
      </c>
      <c r="V42" s="1819">
        <v>0</v>
      </c>
      <c r="W42" s="1818">
        <v>0</v>
      </c>
    </row>
    <row r="43" spans="1:23" ht="18" customHeight="1" x14ac:dyDescent="0.2">
      <c r="A43" s="31" t="s">
        <v>140</v>
      </c>
      <c r="B43" s="1777">
        <v>3</v>
      </c>
      <c r="C43" s="1778">
        <v>83</v>
      </c>
      <c r="D43" s="1778">
        <v>0</v>
      </c>
      <c r="E43" s="1778">
        <v>0</v>
      </c>
      <c r="F43" s="1779">
        <v>0</v>
      </c>
      <c r="G43" s="1777">
        <v>463</v>
      </c>
      <c r="H43" s="1778">
        <v>93</v>
      </c>
      <c r="I43" s="1778">
        <v>1</v>
      </c>
      <c r="J43" s="1778">
        <v>0</v>
      </c>
      <c r="K43" s="1779">
        <v>0</v>
      </c>
      <c r="L43" s="1828"/>
      <c r="M43" s="31" t="s">
        <v>1140</v>
      </c>
      <c r="N43" s="1776">
        <v>0</v>
      </c>
      <c r="O43" s="1794">
        <v>0</v>
      </c>
      <c r="P43" s="1794">
        <v>0</v>
      </c>
      <c r="Q43" s="1794">
        <v>0</v>
      </c>
      <c r="R43" s="1795">
        <v>0</v>
      </c>
      <c r="S43" s="1776">
        <v>149</v>
      </c>
      <c r="T43" s="1794">
        <v>0</v>
      </c>
      <c r="U43" s="1794">
        <v>0</v>
      </c>
      <c r="V43" s="1814">
        <v>0</v>
      </c>
      <c r="W43" s="1795">
        <v>0</v>
      </c>
    </row>
    <row r="44" spans="1:23" ht="18" customHeight="1" x14ac:dyDescent="0.2">
      <c r="A44" s="31" t="s">
        <v>53</v>
      </c>
      <c r="B44" s="1777">
        <v>0</v>
      </c>
      <c r="C44" s="1778">
        <v>0</v>
      </c>
      <c r="D44" s="1778">
        <v>0</v>
      </c>
      <c r="E44" s="1778">
        <v>0</v>
      </c>
      <c r="F44" s="1779">
        <v>0</v>
      </c>
      <c r="G44" s="1777">
        <v>0</v>
      </c>
      <c r="H44" s="1778">
        <v>0</v>
      </c>
      <c r="I44" s="1778">
        <v>0</v>
      </c>
      <c r="J44" s="1778">
        <v>0</v>
      </c>
      <c r="K44" s="1779">
        <v>0</v>
      </c>
      <c r="L44" s="1828"/>
      <c r="M44" s="31" t="s">
        <v>86</v>
      </c>
      <c r="N44" s="1776">
        <v>0</v>
      </c>
      <c r="O44" s="1794">
        <v>0</v>
      </c>
      <c r="P44" s="1794">
        <v>0</v>
      </c>
      <c r="Q44" s="1794">
        <v>0</v>
      </c>
      <c r="R44" s="1795">
        <v>0</v>
      </c>
      <c r="S44" s="1776">
        <v>0</v>
      </c>
      <c r="T44" s="1794">
        <v>0</v>
      </c>
      <c r="U44" s="1794">
        <v>0</v>
      </c>
      <c r="V44" s="1814">
        <v>0</v>
      </c>
      <c r="W44" s="1795">
        <v>0</v>
      </c>
    </row>
    <row r="45" spans="1:23" ht="18" customHeight="1" x14ac:dyDescent="0.2">
      <c r="A45" s="31" t="s">
        <v>54</v>
      </c>
      <c r="B45" s="1777">
        <v>0</v>
      </c>
      <c r="C45" s="1778">
        <v>0</v>
      </c>
      <c r="D45" s="1778">
        <v>0</v>
      </c>
      <c r="E45" s="1778">
        <v>0</v>
      </c>
      <c r="F45" s="1779">
        <v>0</v>
      </c>
      <c r="G45" s="1777">
        <v>1</v>
      </c>
      <c r="H45" s="1778">
        <v>31</v>
      </c>
      <c r="I45" s="1778">
        <v>0</v>
      </c>
      <c r="J45" s="1778">
        <v>0</v>
      </c>
      <c r="K45" s="1779">
        <v>0</v>
      </c>
      <c r="L45" s="1828"/>
      <c r="M45" s="33" t="s">
        <v>87</v>
      </c>
      <c r="N45" s="1776">
        <v>0</v>
      </c>
      <c r="O45" s="1794">
        <v>0</v>
      </c>
      <c r="P45" s="1794">
        <v>0</v>
      </c>
      <c r="Q45" s="1794">
        <v>0</v>
      </c>
      <c r="R45" s="1795">
        <v>0</v>
      </c>
      <c r="S45" s="1776">
        <v>238</v>
      </c>
      <c r="T45" s="1794">
        <v>6</v>
      </c>
      <c r="U45" s="1794">
        <v>0</v>
      </c>
      <c r="V45" s="1814">
        <v>2</v>
      </c>
      <c r="W45" s="1795">
        <v>0</v>
      </c>
    </row>
    <row r="46" spans="1:23" ht="18" customHeight="1" x14ac:dyDescent="0.2">
      <c r="A46" s="32" t="s">
        <v>55</v>
      </c>
      <c r="B46" s="1783">
        <v>1</v>
      </c>
      <c r="C46" s="1784">
        <v>0</v>
      </c>
      <c r="D46" s="1784">
        <v>0</v>
      </c>
      <c r="E46" s="1784">
        <v>329</v>
      </c>
      <c r="F46" s="1785">
        <v>0</v>
      </c>
      <c r="G46" s="1783">
        <v>8</v>
      </c>
      <c r="H46" s="1784">
        <v>24</v>
      </c>
      <c r="I46" s="1784">
        <v>0</v>
      </c>
      <c r="J46" s="1784">
        <v>0</v>
      </c>
      <c r="K46" s="1785">
        <v>0</v>
      </c>
      <c r="L46" s="1828"/>
      <c r="M46" s="34" t="s">
        <v>88</v>
      </c>
      <c r="N46" s="1782">
        <v>36</v>
      </c>
      <c r="O46" s="1815">
        <v>199</v>
      </c>
      <c r="P46" s="1815">
        <v>0</v>
      </c>
      <c r="Q46" s="1815">
        <v>0</v>
      </c>
      <c r="R46" s="1816">
        <v>0</v>
      </c>
      <c r="S46" s="1782">
        <v>28</v>
      </c>
      <c r="T46" s="1815">
        <v>14</v>
      </c>
      <c r="U46" s="1815">
        <v>0</v>
      </c>
      <c r="V46" s="1865">
        <v>0</v>
      </c>
      <c r="W46" s="1816">
        <v>0</v>
      </c>
    </row>
    <row r="47" spans="1:23" ht="18" customHeight="1" x14ac:dyDescent="0.2">
      <c r="A47" s="705" t="s">
        <v>56</v>
      </c>
      <c r="B47" s="1789">
        <v>182</v>
      </c>
      <c r="C47" s="1790">
        <v>166</v>
      </c>
      <c r="D47" s="1790">
        <v>0</v>
      </c>
      <c r="E47" s="1790">
        <v>0</v>
      </c>
      <c r="F47" s="1791">
        <v>0</v>
      </c>
      <c r="G47" s="1789">
        <v>109</v>
      </c>
      <c r="H47" s="1790">
        <v>13</v>
      </c>
      <c r="I47" s="1790">
        <v>0</v>
      </c>
      <c r="J47" s="1790">
        <v>0</v>
      </c>
      <c r="K47" s="1791">
        <v>0</v>
      </c>
      <c r="L47" s="1828"/>
      <c r="M47" s="33" t="s">
        <v>89</v>
      </c>
      <c r="N47" s="1776">
        <v>0</v>
      </c>
      <c r="O47" s="1794">
        <v>75</v>
      </c>
      <c r="P47" s="1794">
        <v>0</v>
      </c>
      <c r="Q47" s="1794">
        <v>6</v>
      </c>
      <c r="R47" s="1795">
        <v>0</v>
      </c>
      <c r="S47" s="1776">
        <v>8600</v>
      </c>
      <c r="T47" s="1794">
        <v>62</v>
      </c>
      <c r="U47" s="1794">
        <v>0</v>
      </c>
      <c r="V47" s="1814">
        <v>0</v>
      </c>
      <c r="W47" s="1795">
        <v>0</v>
      </c>
    </row>
    <row r="48" spans="1:23" ht="18" customHeight="1" x14ac:dyDescent="0.2">
      <c r="A48" s="31" t="s">
        <v>57</v>
      </c>
      <c r="B48" s="1777">
        <v>0</v>
      </c>
      <c r="C48" s="1778">
        <v>0</v>
      </c>
      <c r="D48" s="1778">
        <v>0</v>
      </c>
      <c r="E48" s="1778">
        <v>0</v>
      </c>
      <c r="F48" s="1779">
        <v>0</v>
      </c>
      <c r="G48" s="1777">
        <v>477</v>
      </c>
      <c r="H48" s="1778">
        <v>79</v>
      </c>
      <c r="I48" s="1778">
        <v>1</v>
      </c>
      <c r="J48" s="1778">
        <v>47</v>
      </c>
      <c r="K48" s="1779">
        <v>0</v>
      </c>
      <c r="L48" s="1828"/>
      <c r="M48" s="33" t="s">
        <v>90</v>
      </c>
      <c r="N48" s="1776">
        <v>0</v>
      </c>
      <c r="O48" s="1794">
        <v>71</v>
      </c>
      <c r="P48" s="1794">
        <v>0</v>
      </c>
      <c r="Q48" s="1794">
        <v>48</v>
      </c>
      <c r="R48" s="1795">
        <v>12</v>
      </c>
      <c r="S48" s="1776">
        <v>1052</v>
      </c>
      <c r="T48" s="1794">
        <v>12</v>
      </c>
      <c r="U48" s="1794">
        <v>0</v>
      </c>
      <c r="V48" s="1814">
        <v>4</v>
      </c>
      <c r="W48" s="1795">
        <v>0</v>
      </c>
    </row>
    <row r="49" spans="1:24" ht="18" customHeight="1" x14ac:dyDescent="0.2">
      <c r="A49" s="31" t="s">
        <v>58</v>
      </c>
      <c r="B49" s="1777">
        <v>0</v>
      </c>
      <c r="C49" s="1778">
        <v>0</v>
      </c>
      <c r="D49" s="1778">
        <v>0</v>
      </c>
      <c r="E49" s="1778">
        <v>0</v>
      </c>
      <c r="F49" s="1779">
        <v>0</v>
      </c>
      <c r="G49" s="1777">
        <v>0</v>
      </c>
      <c r="H49" s="1778">
        <v>16</v>
      </c>
      <c r="I49" s="1778">
        <v>0</v>
      </c>
      <c r="J49" s="1778">
        <v>0</v>
      </c>
      <c r="K49" s="1779">
        <v>0</v>
      </c>
      <c r="L49" s="1828"/>
      <c r="M49" s="33" t="s">
        <v>91</v>
      </c>
      <c r="N49" s="1776">
        <v>0</v>
      </c>
      <c r="O49" s="1794">
        <v>0</v>
      </c>
      <c r="P49" s="1794">
        <v>0</v>
      </c>
      <c r="Q49" s="1794">
        <v>0</v>
      </c>
      <c r="R49" s="1795">
        <v>0</v>
      </c>
      <c r="S49" s="1776">
        <v>0</v>
      </c>
      <c r="T49" s="1794">
        <v>0</v>
      </c>
      <c r="U49" s="1794">
        <v>0</v>
      </c>
      <c r="V49" s="1814">
        <v>0</v>
      </c>
      <c r="W49" s="1795">
        <v>0</v>
      </c>
    </row>
    <row r="50" spans="1:24" ht="18" customHeight="1" x14ac:dyDescent="0.2">
      <c r="A50" s="31" t="s">
        <v>59</v>
      </c>
      <c r="B50" s="1777">
        <v>0</v>
      </c>
      <c r="C50" s="1778">
        <v>0</v>
      </c>
      <c r="D50" s="1778">
        <v>0</v>
      </c>
      <c r="E50" s="1778">
        <v>0</v>
      </c>
      <c r="F50" s="1779">
        <v>0</v>
      </c>
      <c r="G50" s="1777">
        <v>51</v>
      </c>
      <c r="H50" s="1778">
        <v>35</v>
      </c>
      <c r="I50" s="1778">
        <v>0</v>
      </c>
      <c r="J50" s="1778">
        <v>0</v>
      </c>
      <c r="K50" s="1779">
        <v>0</v>
      </c>
      <c r="L50" s="1828"/>
      <c r="M50" s="33" t="s">
        <v>92</v>
      </c>
      <c r="N50" s="1776">
        <v>0</v>
      </c>
      <c r="O50" s="1794">
        <v>0</v>
      </c>
      <c r="P50" s="1794">
        <v>0</v>
      </c>
      <c r="Q50" s="1794">
        <v>0</v>
      </c>
      <c r="R50" s="1795">
        <v>0</v>
      </c>
      <c r="S50" s="1776">
        <v>0</v>
      </c>
      <c r="T50" s="1794">
        <v>0</v>
      </c>
      <c r="U50" s="1794">
        <v>0</v>
      </c>
      <c r="V50" s="1814">
        <v>0</v>
      </c>
      <c r="W50" s="1795">
        <v>0</v>
      </c>
    </row>
    <row r="51" spans="1:24" ht="18" customHeight="1" x14ac:dyDescent="0.2">
      <c r="A51" s="32" t="s">
        <v>60</v>
      </c>
      <c r="B51" s="1783">
        <v>0</v>
      </c>
      <c r="C51" s="1784">
        <v>1</v>
      </c>
      <c r="D51" s="1784">
        <v>0</v>
      </c>
      <c r="E51" s="1784">
        <v>0</v>
      </c>
      <c r="F51" s="1785">
        <v>0</v>
      </c>
      <c r="G51" s="1783">
        <v>4</v>
      </c>
      <c r="H51" s="1784">
        <v>7</v>
      </c>
      <c r="I51" s="1784">
        <v>0</v>
      </c>
      <c r="J51" s="1784">
        <v>0</v>
      </c>
      <c r="K51" s="1785">
        <v>0</v>
      </c>
      <c r="L51" s="1828"/>
      <c r="M51" s="33" t="s">
        <v>93</v>
      </c>
      <c r="N51" s="1776">
        <v>0</v>
      </c>
      <c r="O51" s="1794">
        <v>0</v>
      </c>
      <c r="P51" s="1794">
        <v>0</v>
      </c>
      <c r="Q51" s="1794">
        <v>0</v>
      </c>
      <c r="R51" s="1795">
        <v>0</v>
      </c>
      <c r="S51" s="1776">
        <v>18</v>
      </c>
      <c r="T51" s="1794">
        <v>0</v>
      </c>
      <c r="U51" s="1794">
        <v>0</v>
      </c>
      <c r="V51" s="1814">
        <v>0</v>
      </c>
      <c r="W51" s="1795">
        <v>0</v>
      </c>
    </row>
    <row r="52" spans="1:24" ht="18" customHeight="1" x14ac:dyDescent="0.2">
      <c r="A52" s="31" t="s">
        <v>61</v>
      </c>
      <c r="B52" s="1777">
        <v>96</v>
      </c>
      <c r="C52" s="1778">
        <v>212</v>
      </c>
      <c r="D52" s="1778">
        <v>0</v>
      </c>
      <c r="E52" s="1778">
        <v>0</v>
      </c>
      <c r="F52" s="1779">
        <v>1</v>
      </c>
      <c r="G52" s="1777">
        <v>64</v>
      </c>
      <c r="H52" s="1778">
        <v>3</v>
      </c>
      <c r="I52" s="1778">
        <v>0</v>
      </c>
      <c r="J52" s="1778">
        <v>0</v>
      </c>
      <c r="K52" s="1779">
        <v>0</v>
      </c>
      <c r="L52" s="1828"/>
      <c r="M52" s="197" t="s">
        <v>334</v>
      </c>
      <c r="N52" s="1788">
        <v>0</v>
      </c>
      <c r="O52" s="1817">
        <v>0</v>
      </c>
      <c r="P52" s="1817">
        <v>0</v>
      </c>
      <c r="Q52" s="1817">
        <v>0</v>
      </c>
      <c r="R52" s="1818">
        <v>0</v>
      </c>
      <c r="S52" s="1788">
        <v>0</v>
      </c>
      <c r="T52" s="1817">
        <v>0</v>
      </c>
      <c r="U52" s="1817">
        <v>0</v>
      </c>
      <c r="V52" s="1819">
        <v>0</v>
      </c>
      <c r="W52" s="1818">
        <v>0</v>
      </c>
    </row>
    <row r="53" spans="1:24" ht="18" customHeight="1" thickBot="1" x14ac:dyDescent="0.25">
      <c r="A53" s="192" t="s">
        <v>62</v>
      </c>
      <c r="B53" s="1799">
        <v>100</v>
      </c>
      <c r="C53" s="1800">
        <v>75</v>
      </c>
      <c r="D53" s="1800">
        <v>1</v>
      </c>
      <c r="E53" s="1800">
        <v>0</v>
      </c>
      <c r="F53" s="1801">
        <v>0</v>
      </c>
      <c r="G53" s="1799">
        <v>10</v>
      </c>
      <c r="H53" s="1800">
        <v>29</v>
      </c>
      <c r="I53" s="1800">
        <v>0</v>
      </c>
      <c r="J53" s="1800">
        <v>0</v>
      </c>
      <c r="K53" s="1801">
        <v>0</v>
      </c>
      <c r="L53" s="1828"/>
      <c r="M53" s="33" t="s">
        <v>152</v>
      </c>
      <c r="N53" s="1776">
        <v>0</v>
      </c>
      <c r="O53" s="1794">
        <v>0</v>
      </c>
      <c r="P53" s="1794">
        <v>0</v>
      </c>
      <c r="Q53" s="1794">
        <v>0</v>
      </c>
      <c r="R53" s="1795">
        <v>0</v>
      </c>
      <c r="S53" s="1776">
        <v>0</v>
      </c>
      <c r="T53" s="1794">
        <v>0</v>
      </c>
      <c r="U53" s="1794">
        <v>0</v>
      </c>
      <c r="V53" s="1814">
        <v>0</v>
      </c>
      <c r="W53" s="1795">
        <v>0</v>
      </c>
    </row>
    <row r="54" spans="1:24" ht="18" customHeight="1" thickTop="1" x14ac:dyDescent="0.2">
      <c r="A54" s="193" t="s">
        <v>198</v>
      </c>
      <c r="B54" s="1831">
        <v>4034</v>
      </c>
      <c r="C54" s="1832">
        <v>2667</v>
      </c>
      <c r="D54" s="1832">
        <v>1</v>
      </c>
      <c r="E54" s="1832">
        <v>759</v>
      </c>
      <c r="F54" s="1833">
        <v>20</v>
      </c>
      <c r="G54" s="1831">
        <v>17931</v>
      </c>
      <c r="H54" s="1832">
        <v>1230</v>
      </c>
      <c r="I54" s="1832">
        <v>5</v>
      </c>
      <c r="J54" s="1832">
        <v>60</v>
      </c>
      <c r="K54" s="1833">
        <v>7</v>
      </c>
      <c r="L54" s="1828"/>
      <c r="M54" s="33" t="s">
        <v>94</v>
      </c>
      <c r="N54" s="1776">
        <v>0</v>
      </c>
      <c r="O54" s="1794">
        <v>0</v>
      </c>
      <c r="P54" s="1794">
        <v>0</v>
      </c>
      <c r="Q54" s="1794">
        <v>0</v>
      </c>
      <c r="R54" s="1795">
        <v>0</v>
      </c>
      <c r="S54" s="1776">
        <v>372</v>
      </c>
      <c r="T54" s="1794">
        <v>13</v>
      </c>
      <c r="U54" s="1794">
        <v>0</v>
      </c>
      <c r="V54" s="1814">
        <v>0</v>
      </c>
      <c r="W54" s="1795">
        <v>0</v>
      </c>
    </row>
    <row r="55" spans="1:24" ht="18" customHeight="1" x14ac:dyDescent="0.2">
      <c r="A55" s="203" t="s">
        <v>335</v>
      </c>
      <c r="B55" s="1836">
        <v>3487</v>
      </c>
      <c r="C55" s="1837">
        <v>5189</v>
      </c>
      <c r="D55" s="1837">
        <v>0</v>
      </c>
      <c r="E55" s="1866">
        <v>982</v>
      </c>
      <c r="F55" s="1858">
        <v>1658</v>
      </c>
      <c r="G55" s="1836">
        <v>13747</v>
      </c>
      <c r="H55" s="1837">
        <v>372</v>
      </c>
      <c r="I55" s="1837">
        <v>10</v>
      </c>
      <c r="J55" s="1837">
        <v>36</v>
      </c>
      <c r="K55" s="1858">
        <v>0</v>
      </c>
      <c r="L55" s="1828"/>
      <c r="M55" s="33" t="s">
        <v>95</v>
      </c>
      <c r="N55" s="1776">
        <v>0</v>
      </c>
      <c r="O55" s="1794">
        <v>0</v>
      </c>
      <c r="P55" s="1794">
        <v>0</v>
      </c>
      <c r="Q55" s="1794">
        <v>0</v>
      </c>
      <c r="R55" s="1795">
        <v>0</v>
      </c>
      <c r="S55" s="1776">
        <v>10</v>
      </c>
      <c r="T55" s="1794">
        <v>0</v>
      </c>
      <c r="U55" s="1794">
        <v>0</v>
      </c>
      <c r="V55" s="1814">
        <v>0</v>
      </c>
      <c r="W55" s="1795">
        <v>0</v>
      </c>
    </row>
    <row r="56" spans="1:24" ht="18" customHeight="1" thickBot="1" x14ac:dyDescent="0.25">
      <c r="A56" s="5" t="s">
        <v>132</v>
      </c>
      <c r="B56" s="1805">
        <v>7521</v>
      </c>
      <c r="C56" s="1806">
        <v>7856</v>
      </c>
      <c r="D56" s="1806">
        <v>1</v>
      </c>
      <c r="E56" s="1867">
        <v>1741</v>
      </c>
      <c r="F56" s="1807">
        <v>1678</v>
      </c>
      <c r="G56" s="1805">
        <v>31678</v>
      </c>
      <c r="H56" s="1806">
        <v>1602</v>
      </c>
      <c r="I56" s="1806">
        <v>15</v>
      </c>
      <c r="J56" s="1806">
        <v>96</v>
      </c>
      <c r="K56" s="1807">
        <v>7</v>
      </c>
      <c r="L56" s="1828"/>
      <c r="M56" s="34" t="s">
        <v>96</v>
      </c>
      <c r="N56" s="1782">
        <v>0</v>
      </c>
      <c r="O56" s="1815">
        <v>0</v>
      </c>
      <c r="P56" s="1815">
        <v>0</v>
      </c>
      <c r="Q56" s="1815">
        <v>0</v>
      </c>
      <c r="R56" s="1816">
        <v>0</v>
      </c>
      <c r="S56" s="1782">
        <v>338</v>
      </c>
      <c r="T56" s="1815">
        <v>0</v>
      </c>
      <c r="U56" s="1815">
        <v>0</v>
      </c>
      <c r="V56" s="1865">
        <v>0</v>
      </c>
      <c r="W56" s="1816">
        <v>0</v>
      </c>
    </row>
    <row r="57" spans="1:24" ht="18" customHeight="1" x14ac:dyDescent="0.2">
      <c r="A57" s="1824" t="s">
        <v>322</v>
      </c>
      <c r="B57" s="780"/>
      <c r="C57" s="780"/>
      <c r="D57" s="1828"/>
      <c r="E57" s="1828"/>
      <c r="F57" s="1828"/>
      <c r="G57" s="1828"/>
      <c r="H57" s="1828"/>
      <c r="I57" s="1828"/>
      <c r="J57" s="1828"/>
      <c r="K57" s="1828"/>
      <c r="L57" s="1828"/>
      <c r="M57" s="33" t="s">
        <v>153</v>
      </c>
      <c r="N57" s="1776">
        <v>0</v>
      </c>
      <c r="O57" s="1794">
        <v>0</v>
      </c>
      <c r="P57" s="1794">
        <v>0</v>
      </c>
      <c r="Q57" s="1794">
        <v>0</v>
      </c>
      <c r="R57" s="1795">
        <v>0</v>
      </c>
      <c r="S57" s="1776">
        <v>0</v>
      </c>
      <c r="T57" s="1794">
        <v>0</v>
      </c>
      <c r="U57" s="1794">
        <v>0</v>
      </c>
      <c r="V57" s="1814">
        <v>0</v>
      </c>
      <c r="W57" s="1795">
        <v>0</v>
      </c>
    </row>
    <row r="58" spans="1:24" ht="18" customHeight="1" x14ac:dyDescent="0.2">
      <c r="A58" s="1828"/>
      <c r="B58" s="780"/>
      <c r="C58" s="1828"/>
      <c r="D58" s="1828"/>
      <c r="E58" s="1828"/>
      <c r="F58" s="1828"/>
      <c r="G58" s="1828"/>
      <c r="H58" s="1828"/>
      <c r="I58" s="1828"/>
      <c r="J58" s="1828"/>
      <c r="K58" s="1828"/>
      <c r="L58" s="1828"/>
      <c r="M58" s="1769" t="s">
        <v>977</v>
      </c>
      <c r="N58" s="1776">
        <v>0</v>
      </c>
      <c r="O58" s="1794">
        <v>0</v>
      </c>
      <c r="P58" s="1794">
        <v>0</v>
      </c>
      <c r="Q58" s="1794">
        <v>0</v>
      </c>
      <c r="R58" s="1795">
        <v>0</v>
      </c>
      <c r="S58" s="1776">
        <v>0</v>
      </c>
      <c r="T58" s="1794">
        <v>0</v>
      </c>
      <c r="U58" s="1794">
        <v>0</v>
      </c>
      <c r="V58" s="1814">
        <v>0</v>
      </c>
      <c r="W58" s="1795">
        <v>0</v>
      </c>
    </row>
    <row r="59" spans="1:24" ht="18" customHeight="1" x14ac:dyDescent="0.2">
      <c r="A59" s="1828"/>
      <c r="B59" s="1828"/>
      <c r="C59" s="1828"/>
      <c r="D59" s="1828"/>
      <c r="E59" s="1828"/>
      <c r="F59" s="1828"/>
      <c r="G59" s="1828"/>
      <c r="H59" s="1828"/>
      <c r="I59" s="1828"/>
      <c r="J59" s="1828"/>
      <c r="K59" s="1828"/>
      <c r="L59" s="1828"/>
      <c r="M59" s="33" t="s">
        <v>97</v>
      </c>
      <c r="N59" s="1776">
        <v>0</v>
      </c>
      <c r="O59" s="1794">
        <v>0</v>
      </c>
      <c r="P59" s="1794">
        <v>0</v>
      </c>
      <c r="Q59" s="1794">
        <v>0</v>
      </c>
      <c r="R59" s="1795">
        <v>0</v>
      </c>
      <c r="S59" s="1776">
        <v>19</v>
      </c>
      <c r="T59" s="1794">
        <v>0</v>
      </c>
      <c r="U59" s="1794">
        <v>0</v>
      </c>
      <c r="V59" s="1814">
        <v>0</v>
      </c>
      <c r="W59" s="1795">
        <v>0</v>
      </c>
    </row>
    <row r="60" spans="1:24" ht="18" customHeight="1" x14ac:dyDescent="0.2">
      <c r="A60" s="1828"/>
      <c r="B60" s="1828"/>
      <c r="C60" s="1828"/>
      <c r="D60" s="1828"/>
      <c r="E60" s="1828"/>
      <c r="F60" s="1828"/>
      <c r="G60" s="1828"/>
      <c r="H60" s="1828"/>
      <c r="I60" s="1828"/>
      <c r="J60" s="1828"/>
      <c r="K60" s="1828"/>
      <c r="L60" s="1828"/>
      <c r="M60" s="33" t="s">
        <v>328</v>
      </c>
      <c r="N60" s="1776">
        <v>0</v>
      </c>
      <c r="O60" s="1794">
        <v>0</v>
      </c>
      <c r="P60" s="1794">
        <v>0</v>
      </c>
      <c r="Q60" s="1794">
        <v>0</v>
      </c>
      <c r="R60" s="1795">
        <v>0</v>
      </c>
      <c r="S60" s="1776">
        <v>3</v>
      </c>
      <c r="T60" s="1794">
        <v>0</v>
      </c>
      <c r="U60" s="1794">
        <v>0</v>
      </c>
      <c r="V60" s="1814">
        <v>0</v>
      </c>
      <c r="W60" s="1795">
        <v>0</v>
      </c>
    </row>
    <row r="61" spans="1:24" ht="18" customHeight="1" x14ac:dyDescent="0.2">
      <c r="A61" s="1828"/>
      <c r="B61" s="1828"/>
      <c r="C61" s="1828"/>
      <c r="D61" s="1828"/>
      <c r="E61" s="1828"/>
      <c r="F61" s="1828"/>
      <c r="G61" s="1828"/>
      <c r="H61" s="1828"/>
      <c r="I61" s="1828"/>
      <c r="J61" s="1828"/>
      <c r="K61" s="1828"/>
      <c r="L61" s="1828"/>
      <c r="M61" s="33" t="s">
        <v>916</v>
      </c>
      <c r="N61" s="1776">
        <v>7</v>
      </c>
      <c r="O61" s="1794">
        <v>11</v>
      </c>
      <c r="P61" s="1794">
        <v>0</v>
      </c>
      <c r="Q61" s="1794">
        <v>0</v>
      </c>
      <c r="R61" s="1795">
        <v>0</v>
      </c>
      <c r="S61" s="1776">
        <v>2</v>
      </c>
      <c r="T61" s="1794">
        <v>0</v>
      </c>
      <c r="U61" s="1794">
        <v>0</v>
      </c>
      <c r="V61" s="1814">
        <v>0</v>
      </c>
      <c r="W61" s="1795">
        <v>0</v>
      </c>
    </row>
    <row r="62" spans="1:24" ht="18" customHeight="1" x14ac:dyDescent="0.2">
      <c r="L62" s="1828"/>
      <c r="M62" s="197" t="s">
        <v>1141</v>
      </c>
      <c r="N62" s="1788">
        <v>0</v>
      </c>
      <c r="O62" s="1817">
        <v>0</v>
      </c>
      <c r="P62" s="1817">
        <v>0</v>
      </c>
      <c r="Q62" s="1817">
        <v>0</v>
      </c>
      <c r="R62" s="1818">
        <v>0</v>
      </c>
      <c r="S62" s="1788">
        <v>2</v>
      </c>
      <c r="T62" s="1817">
        <v>0</v>
      </c>
      <c r="U62" s="1817">
        <v>0</v>
      </c>
      <c r="V62" s="1819">
        <v>0</v>
      </c>
      <c r="W62" s="1818">
        <v>0</v>
      </c>
    </row>
    <row r="63" spans="1:24" ht="18" customHeight="1" x14ac:dyDescent="0.2">
      <c r="L63" s="1828"/>
      <c r="M63" s="33" t="s">
        <v>98</v>
      </c>
      <c r="N63" s="1776">
        <v>0</v>
      </c>
      <c r="O63" s="1794">
        <v>0</v>
      </c>
      <c r="P63" s="1794">
        <v>0</v>
      </c>
      <c r="Q63" s="1794">
        <v>0</v>
      </c>
      <c r="R63" s="1795">
        <v>0</v>
      </c>
      <c r="S63" s="1776">
        <v>10</v>
      </c>
      <c r="T63" s="1794">
        <v>0</v>
      </c>
      <c r="U63" s="1794">
        <v>0</v>
      </c>
      <c r="V63" s="1814">
        <v>0</v>
      </c>
      <c r="W63" s="1795">
        <v>0</v>
      </c>
      <c r="X63" s="138"/>
    </row>
    <row r="64" spans="1:24" ht="18" customHeight="1" x14ac:dyDescent="0.2">
      <c r="L64" s="1828"/>
      <c r="M64" s="33" t="s">
        <v>99</v>
      </c>
      <c r="N64" s="1776">
        <v>0</v>
      </c>
      <c r="O64" s="1794">
        <v>52</v>
      </c>
      <c r="P64" s="1794">
        <v>0</v>
      </c>
      <c r="Q64" s="1794">
        <v>11</v>
      </c>
      <c r="R64" s="1795">
        <v>0</v>
      </c>
      <c r="S64" s="1776">
        <v>0</v>
      </c>
      <c r="T64" s="1794">
        <v>3</v>
      </c>
      <c r="U64" s="1794">
        <v>0</v>
      </c>
      <c r="V64" s="1814">
        <v>0</v>
      </c>
      <c r="W64" s="1795">
        <v>0</v>
      </c>
      <c r="X64" s="138"/>
    </row>
    <row r="65" spans="12:23" ht="18" customHeight="1" x14ac:dyDescent="0.2">
      <c r="L65" s="1828"/>
      <c r="M65" s="33" t="s">
        <v>100</v>
      </c>
      <c r="N65" s="1776">
        <v>0</v>
      </c>
      <c r="O65" s="1794">
        <v>0</v>
      </c>
      <c r="P65" s="1794">
        <v>0</v>
      </c>
      <c r="Q65" s="1794">
        <v>0</v>
      </c>
      <c r="R65" s="1795">
        <v>0</v>
      </c>
      <c r="S65" s="1776">
        <v>0</v>
      </c>
      <c r="T65" s="1794">
        <v>0</v>
      </c>
      <c r="U65" s="1794">
        <v>0</v>
      </c>
      <c r="V65" s="1814">
        <v>0</v>
      </c>
      <c r="W65" s="1795">
        <v>0</v>
      </c>
    </row>
    <row r="66" spans="12:23" ht="18" customHeight="1" x14ac:dyDescent="0.2">
      <c r="L66" s="1828"/>
      <c r="M66" s="34" t="s">
        <v>101</v>
      </c>
      <c r="N66" s="1782">
        <v>0</v>
      </c>
      <c r="O66" s="1815">
        <v>0</v>
      </c>
      <c r="P66" s="1815">
        <v>0</v>
      </c>
      <c r="Q66" s="1815">
        <v>0</v>
      </c>
      <c r="R66" s="1816">
        <v>0</v>
      </c>
      <c r="S66" s="1782">
        <v>0</v>
      </c>
      <c r="T66" s="1815">
        <v>0</v>
      </c>
      <c r="U66" s="1815">
        <v>0</v>
      </c>
      <c r="V66" s="1865">
        <v>0</v>
      </c>
      <c r="W66" s="1816">
        <v>0</v>
      </c>
    </row>
    <row r="67" spans="12:23" ht="18" customHeight="1" x14ac:dyDescent="0.2">
      <c r="L67" s="1828"/>
      <c r="M67" s="33" t="s">
        <v>1142</v>
      </c>
      <c r="N67" s="1776">
        <v>0</v>
      </c>
      <c r="O67" s="1794">
        <v>0</v>
      </c>
      <c r="P67" s="1794">
        <v>0</v>
      </c>
      <c r="Q67" s="1794">
        <v>0</v>
      </c>
      <c r="R67" s="1795">
        <v>0</v>
      </c>
      <c r="S67" s="1776">
        <v>0</v>
      </c>
      <c r="T67" s="1794">
        <v>0</v>
      </c>
      <c r="U67" s="1794">
        <v>0</v>
      </c>
      <c r="V67" s="1814">
        <v>0</v>
      </c>
      <c r="W67" s="1795">
        <v>0</v>
      </c>
    </row>
    <row r="68" spans="12:23" ht="18" customHeight="1" x14ac:dyDescent="0.2">
      <c r="L68" s="1828"/>
      <c r="M68" s="33" t="s">
        <v>102</v>
      </c>
      <c r="N68" s="1776">
        <v>0</v>
      </c>
      <c r="O68" s="1794">
        <v>0</v>
      </c>
      <c r="P68" s="1794">
        <v>0</v>
      </c>
      <c r="Q68" s="1794">
        <v>0</v>
      </c>
      <c r="R68" s="1795">
        <v>0</v>
      </c>
      <c r="S68" s="1776">
        <v>0</v>
      </c>
      <c r="T68" s="1794">
        <v>0</v>
      </c>
      <c r="U68" s="1794">
        <v>0</v>
      </c>
      <c r="V68" s="1814">
        <v>0</v>
      </c>
      <c r="W68" s="1795">
        <v>0</v>
      </c>
    </row>
    <row r="69" spans="12:23" ht="18" customHeight="1" x14ac:dyDescent="0.2">
      <c r="L69" s="1828"/>
      <c r="M69" s="33" t="s">
        <v>103</v>
      </c>
      <c r="N69" s="1776">
        <v>0</v>
      </c>
      <c r="O69" s="1794">
        <v>54</v>
      </c>
      <c r="P69" s="1794">
        <v>0</v>
      </c>
      <c r="Q69" s="1794">
        <v>0</v>
      </c>
      <c r="R69" s="1795">
        <v>0</v>
      </c>
      <c r="S69" s="1776">
        <v>0</v>
      </c>
      <c r="T69" s="1794">
        <v>11</v>
      </c>
      <c r="U69" s="1794">
        <v>0</v>
      </c>
      <c r="V69" s="1814">
        <v>0</v>
      </c>
      <c r="W69" s="1795">
        <v>0</v>
      </c>
    </row>
    <row r="70" spans="12:23" ht="18" customHeight="1" x14ac:dyDescent="0.2">
      <c r="L70" s="1828"/>
      <c r="M70" s="33" t="s">
        <v>104</v>
      </c>
      <c r="N70" s="1776">
        <v>191</v>
      </c>
      <c r="O70" s="1794">
        <v>0</v>
      </c>
      <c r="P70" s="1794">
        <v>0</v>
      </c>
      <c r="Q70" s="1794">
        <v>0</v>
      </c>
      <c r="R70" s="1795">
        <v>0</v>
      </c>
      <c r="S70" s="1776">
        <v>0</v>
      </c>
      <c r="T70" s="1794">
        <v>0</v>
      </c>
      <c r="U70" s="1794">
        <v>0</v>
      </c>
      <c r="V70" s="1814">
        <v>0</v>
      </c>
      <c r="W70" s="1795">
        <v>0</v>
      </c>
    </row>
    <row r="71" spans="12:23" ht="18" customHeight="1" x14ac:dyDescent="0.2">
      <c r="L71" s="1828"/>
      <c r="M71" s="33" t="s">
        <v>1143</v>
      </c>
      <c r="N71" s="1776">
        <v>0</v>
      </c>
      <c r="O71" s="1794">
        <v>0</v>
      </c>
      <c r="P71" s="1794">
        <v>0</v>
      </c>
      <c r="Q71" s="1794">
        <v>0</v>
      </c>
      <c r="R71" s="1795">
        <v>0</v>
      </c>
      <c r="S71" s="1776">
        <v>0</v>
      </c>
      <c r="T71" s="1794">
        <v>0</v>
      </c>
      <c r="U71" s="1794">
        <v>0</v>
      </c>
      <c r="V71" s="1814">
        <v>0</v>
      </c>
      <c r="W71" s="1795">
        <v>0</v>
      </c>
    </row>
    <row r="72" spans="12:23" ht="18" customHeight="1" x14ac:dyDescent="0.2">
      <c r="L72" s="1828"/>
      <c r="M72" s="197" t="s">
        <v>1144</v>
      </c>
      <c r="N72" s="1788">
        <v>0</v>
      </c>
      <c r="O72" s="1817">
        <v>0</v>
      </c>
      <c r="P72" s="1817">
        <v>0</v>
      </c>
      <c r="Q72" s="1817">
        <v>0</v>
      </c>
      <c r="R72" s="1818">
        <v>0</v>
      </c>
      <c r="S72" s="1788">
        <v>4</v>
      </c>
      <c r="T72" s="1817">
        <v>0</v>
      </c>
      <c r="U72" s="1817">
        <v>0</v>
      </c>
      <c r="V72" s="1819">
        <v>0</v>
      </c>
      <c r="W72" s="1818">
        <v>0</v>
      </c>
    </row>
    <row r="73" spans="12:23" ht="18" customHeight="1" x14ac:dyDescent="0.2">
      <c r="L73" s="1828"/>
      <c r="M73" s="33" t="s">
        <v>105</v>
      </c>
      <c r="N73" s="1776">
        <v>0</v>
      </c>
      <c r="O73" s="1794">
        <v>0</v>
      </c>
      <c r="P73" s="1794">
        <v>0</v>
      </c>
      <c r="Q73" s="1794">
        <v>0</v>
      </c>
      <c r="R73" s="1795">
        <v>0</v>
      </c>
      <c r="S73" s="1776">
        <v>195</v>
      </c>
      <c r="T73" s="1794">
        <v>0</v>
      </c>
      <c r="U73" s="1794">
        <v>0</v>
      </c>
      <c r="V73" s="1814">
        <v>0</v>
      </c>
      <c r="W73" s="1795">
        <v>0</v>
      </c>
    </row>
    <row r="74" spans="12:23" ht="18" customHeight="1" x14ac:dyDescent="0.2">
      <c r="L74" s="1828"/>
      <c r="M74" s="33" t="s">
        <v>106</v>
      </c>
      <c r="N74" s="1776">
        <v>0</v>
      </c>
      <c r="O74" s="1794">
        <v>16</v>
      </c>
      <c r="P74" s="1794">
        <v>0</v>
      </c>
      <c r="Q74" s="1794">
        <v>0</v>
      </c>
      <c r="R74" s="1795">
        <v>0</v>
      </c>
      <c r="S74" s="1776">
        <v>0</v>
      </c>
      <c r="T74" s="1794">
        <v>0</v>
      </c>
      <c r="U74" s="1794">
        <v>0</v>
      </c>
      <c r="V74" s="1814">
        <v>0</v>
      </c>
      <c r="W74" s="1795">
        <v>0</v>
      </c>
    </row>
    <row r="75" spans="12:23" ht="18" customHeight="1" x14ac:dyDescent="0.2">
      <c r="L75" s="1828"/>
      <c r="M75" s="33" t="s">
        <v>107</v>
      </c>
      <c r="N75" s="1776">
        <v>0</v>
      </c>
      <c r="O75" s="1794">
        <v>301</v>
      </c>
      <c r="P75" s="1794">
        <v>0</v>
      </c>
      <c r="Q75" s="1794">
        <v>0</v>
      </c>
      <c r="R75" s="1795">
        <v>0</v>
      </c>
      <c r="S75" s="1776">
        <v>1554</v>
      </c>
      <c r="T75" s="1794">
        <v>21</v>
      </c>
      <c r="U75" s="1794">
        <v>0</v>
      </c>
      <c r="V75" s="1814">
        <v>4</v>
      </c>
      <c r="W75" s="1795">
        <v>0</v>
      </c>
    </row>
    <row r="76" spans="12:23" ht="18" customHeight="1" x14ac:dyDescent="0.2">
      <c r="L76" s="1828"/>
      <c r="M76" s="34" t="s">
        <v>798</v>
      </c>
      <c r="N76" s="1782">
        <v>0</v>
      </c>
      <c r="O76" s="1815">
        <v>228</v>
      </c>
      <c r="P76" s="1815">
        <v>0</v>
      </c>
      <c r="Q76" s="1815">
        <v>156</v>
      </c>
      <c r="R76" s="1816">
        <v>0</v>
      </c>
      <c r="S76" s="1782">
        <v>0</v>
      </c>
      <c r="T76" s="1815">
        <v>3</v>
      </c>
      <c r="U76" s="1815">
        <v>0</v>
      </c>
      <c r="V76" s="1865">
        <v>8</v>
      </c>
      <c r="W76" s="1816">
        <v>0</v>
      </c>
    </row>
    <row r="77" spans="12:23" ht="18" customHeight="1" x14ac:dyDescent="0.2">
      <c r="L77" s="1828"/>
      <c r="M77" s="33" t="s">
        <v>154</v>
      </c>
      <c r="N77" s="1776">
        <v>0</v>
      </c>
      <c r="O77" s="1794">
        <v>0</v>
      </c>
      <c r="P77" s="1794">
        <v>0</v>
      </c>
      <c r="Q77" s="1794">
        <v>0</v>
      </c>
      <c r="R77" s="1795">
        <v>0</v>
      </c>
      <c r="S77" s="1776">
        <v>11</v>
      </c>
      <c r="T77" s="1794">
        <v>3</v>
      </c>
      <c r="U77" s="1794">
        <v>0</v>
      </c>
      <c r="V77" s="1814">
        <v>0</v>
      </c>
      <c r="W77" s="1795">
        <v>0</v>
      </c>
    </row>
    <row r="78" spans="12:23" ht="18" customHeight="1" x14ac:dyDescent="0.2">
      <c r="L78" s="1828"/>
      <c r="M78" s="33" t="s">
        <v>108</v>
      </c>
      <c r="N78" s="1776">
        <v>0</v>
      </c>
      <c r="O78" s="1794">
        <v>0</v>
      </c>
      <c r="P78" s="1794">
        <v>0</v>
      </c>
      <c r="Q78" s="1794">
        <v>0</v>
      </c>
      <c r="R78" s="1795">
        <v>0</v>
      </c>
      <c r="S78" s="1776">
        <v>0</v>
      </c>
      <c r="T78" s="1794">
        <v>0</v>
      </c>
      <c r="U78" s="1794">
        <v>0</v>
      </c>
      <c r="V78" s="1814">
        <v>0</v>
      </c>
      <c r="W78" s="1795">
        <v>0</v>
      </c>
    </row>
    <row r="79" spans="12:23" ht="18" customHeight="1" x14ac:dyDescent="0.2">
      <c r="L79" s="1828"/>
      <c r="M79" s="33" t="s">
        <v>109</v>
      </c>
      <c r="N79" s="1776">
        <v>833</v>
      </c>
      <c r="O79" s="1794">
        <v>203</v>
      </c>
      <c r="P79" s="1794">
        <v>0</v>
      </c>
      <c r="Q79" s="1794">
        <v>0</v>
      </c>
      <c r="R79" s="1795">
        <v>0</v>
      </c>
      <c r="S79" s="1776">
        <v>161</v>
      </c>
      <c r="T79" s="1794">
        <v>0</v>
      </c>
      <c r="U79" s="1794">
        <v>0</v>
      </c>
      <c r="V79" s="1814">
        <v>0</v>
      </c>
      <c r="W79" s="1795">
        <v>0</v>
      </c>
    </row>
    <row r="80" spans="12:23" ht="18" customHeight="1" x14ac:dyDescent="0.2">
      <c r="M80" s="33" t="s">
        <v>110</v>
      </c>
      <c r="N80" s="1776">
        <v>0</v>
      </c>
      <c r="O80" s="1794">
        <v>0</v>
      </c>
      <c r="P80" s="1794">
        <v>0</v>
      </c>
      <c r="Q80" s="1794">
        <v>0</v>
      </c>
      <c r="R80" s="1795">
        <v>0</v>
      </c>
      <c r="S80" s="1776">
        <v>1</v>
      </c>
      <c r="T80" s="1794">
        <v>0</v>
      </c>
      <c r="U80" s="1794">
        <v>0</v>
      </c>
      <c r="V80" s="1814">
        <v>0</v>
      </c>
      <c r="W80" s="1795">
        <v>0</v>
      </c>
    </row>
    <row r="81" spans="13:23" ht="18" customHeight="1" x14ac:dyDescent="0.2">
      <c r="M81" s="33" t="s">
        <v>111</v>
      </c>
      <c r="N81" s="1776">
        <v>0</v>
      </c>
      <c r="O81" s="1794">
        <v>41</v>
      </c>
      <c r="P81" s="1794">
        <v>0</v>
      </c>
      <c r="Q81" s="1794">
        <v>15</v>
      </c>
      <c r="R81" s="1795">
        <v>0</v>
      </c>
      <c r="S81" s="1776">
        <v>0</v>
      </c>
      <c r="T81" s="1794">
        <v>9</v>
      </c>
      <c r="U81" s="1794">
        <v>0</v>
      </c>
      <c r="V81" s="1814">
        <v>0</v>
      </c>
      <c r="W81" s="1795">
        <v>0</v>
      </c>
    </row>
    <row r="82" spans="13:23" ht="18" customHeight="1" x14ac:dyDescent="0.2">
      <c r="M82" s="197" t="s">
        <v>112</v>
      </c>
      <c r="N82" s="1788">
        <v>0</v>
      </c>
      <c r="O82" s="1817">
        <v>0</v>
      </c>
      <c r="P82" s="1817">
        <v>0</v>
      </c>
      <c r="Q82" s="1817">
        <v>0</v>
      </c>
      <c r="R82" s="1818">
        <v>0</v>
      </c>
      <c r="S82" s="1788">
        <v>0</v>
      </c>
      <c r="T82" s="1817">
        <v>0</v>
      </c>
      <c r="U82" s="1817">
        <v>0</v>
      </c>
      <c r="V82" s="1819">
        <v>0</v>
      </c>
      <c r="W82" s="1818">
        <v>0</v>
      </c>
    </row>
    <row r="83" spans="13:23" ht="18" customHeight="1" x14ac:dyDescent="0.2">
      <c r="M83" s="33" t="s">
        <v>113</v>
      </c>
      <c r="N83" s="1776">
        <v>288</v>
      </c>
      <c r="O83" s="1794">
        <v>36</v>
      </c>
      <c r="P83" s="1794">
        <v>0</v>
      </c>
      <c r="Q83" s="1794">
        <v>0</v>
      </c>
      <c r="R83" s="1795">
        <v>0</v>
      </c>
      <c r="S83" s="1776">
        <v>111</v>
      </c>
      <c r="T83" s="1794">
        <v>4</v>
      </c>
      <c r="U83" s="1794">
        <v>0</v>
      </c>
      <c r="V83" s="1814">
        <v>0</v>
      </c>
      <c r="W83" s="1795">
        <v>0</v>
      </c>
    </row>
    <row r="84" spans="13:23" ht="18" customHeight="1" x14ac:dyDescent="0.2">
      <c r="M84" s="33" t="s">
        <v>1145</v>
      </c>
      <c r="N84" s="1776">
        <v>948</v>
      </c>
      <c r="O84" s="1794">
        <v>60</v>
      </c>
      <c r="P84" s="1794">
        <v>0</v>
      </c>
      <c r="Q84" s="1794">
        <v>60</v>
      </c>
      <c r="R84" s="1795">
        <v>0</v>
      </c>
      <c r="S84" s="1776">
        <v>0</v>
      </c>
      <c r="T84" s="1794">
        <v>1</v>
      </c>
      <c r="U84" s="1794">
        <v>0</v>
      </c>
      <c r="V84" s="1814">
        <v>5</v>
      </c>
      <c r="W84" s="1795">
        <v>0</v>
      </c>
    </row>
    <row r="85" spans="13:23" ht="18" customHeight="1" x14ac:dyDescent="0.2">
      <c r="M85" s="33" t="s">
        <v>155</v>
      </c>
      <c r="N85" s="1776">
        <v>0</v>
      </c>
      <c r="O85" s="1794">
        <v>0</v>
      </c>
      <c r="P85" s="1794">
        <v>0</v>
      </c>
      <c r="Q85" s="1794">
        <v>0</v>
      </c>
      <c r="R85" s="1795">
        <v>0</v>
      </c>
      <c r="S85" s="1776">
        <v>0</v>
      </c>
      <c r="T85" s="1794">
        <v>0</v>
      </c>
      <c r="U85" s="1794">
        <v>0</v>
      </c>
      <c r="V85" s="1814">
        <v>0</v>
      </c>
      <c r="W85" s="1795">
        <v>0</v>
      </c>
    </row>
    <row r="86" spans="13:23" ht="18" customHeight="1" x14ac:dyDescent="0.2">
      <c r="M86" s="33" t="s">
        <v>114</v>
      </c>
      <c r="N86" s="1776">
        <v>0</v>
      </c>
      <c r="O86" s="1794">
        <v>0</v>
      </c>
      <c r="P86" s="1794">
        <v>0</v>
      </c>
      <c r="Q86" s="1794">
        <v>0</v>
      </c>
      <c r="R86" s="1795">
        <v>0</v>
      </c>
      <c r="S86" s="1776">
        <v>33</v>
      </c>
      <c r="T86" s="1794">
        <v>0</v>
      </c>
      <c r="U86" s="1794">
        <v>0</v>
      </c>
      <c r="V86" s="1814">
        <v>0</v>
      </c>
      <c r="W86" s="1795">
        <v>0</v>
      </c>
    </row>
    <row r="87" spans="13:23" ht="18" customHeight="1" x14ac:dyDescent="0.2">
      <c r="M87" s="707" t="s">
        <v>115</v>
      </c>
      <c r="N87" s="1788">
        <v>0</v>
      </c>
      <c r="O87" s="1817">
        <v>61</v>
      </c>
      <c r="P87" s="1817">
        <v>0</v>
      </c>
      <c r="Q87" s="1817">
        <v>60</v>
      </c>
      <c r="R87" s="1818">
        <v>0</v>
      </c>
      <c r="S87" s="1788">
        <v>0</v>
      </c>
      <c r="T87" s="1817">
        <v>8</v>
      </c>
      <c r="U87" s="1817">
        <v>0</v>
      </c>
      <c r="V87" s="1819">
        <v>6</v>
      </c>
      <c r="W87" s="1818">
        <v>0</v>
      </c>
    </row>
    <row r="88" spans="13:23" ht="18" customHeight="1" x14ac:dyDescent="0.2">
      <c r="M88" s="1825" t="s">
        <v>116</v>
      </c>
      <c r="N88" s="1776">
        <v>0</v>
      </c>
      <c r="O88" s="1794">
        <v>442</v>
      </c>
      <c r="P88" s="1794">
        <v>0</v>
      </c>
      <c r="Q88" s="1794">
        <v>108</v>
      </c>
      <c r="R88" s="1795">
        <v>0</v>
      </c>
      <c r="S88" s="1776">
        <v>13</v>
      </c>
      <c r="T88" s="1794">
        <v>2</v>
      </c>
      <c r="U88" s="1794">
        <v>0</v>
      </c>
      <c r="V88" s="1814">
        <v>0</v>
      </c>
      <c r="W88" s="1795">
        <v>0</v>
      </c>
    </row>
    <row r="89" spans="13:23" ht="18" customHeight="1" x14ac:dyDescent="0.2">
      <c r="M89" s="1825" t="s">
        <v>117</v>
      </c>
      <c r="N89" s="1776">
        <v>137</v>
      </c>
      <c r="O89" s="1794">
        <v>53</v>
      </c>
      <c r="P89" s="1794">
        <v>0</v>
      </c>
      <c r="Q89" s="1794">
        <v>0</v>
      </c>
      <c r="R89" s="1795">
        <v>0</v>
      </c>
      <c r="S89" s="1776">
        <v>0</v>
      </c>
      <c r="T89" s="1794">
        <v>35</v>
      </c>
      <c r="U89" s="1794">
        <v>0</v>
      </c>
      <c r="V89" s="1814">
        <v>0</v>
      </c>
      <c r="W89" s="1795">
        <v>0</v>
      </c>
    </row>
    <row r="90" spans="13:23" ht="18" customHeight="1" x14ac:dyDescent="0.2">
      <c r="M90" s="1825" t="s">
        <v>118</v>
      </c>
      <c r="N90" s="1776">
        <v>0</v>
      </c>
      <c r="O90" s="1794">
        <v>0</v>
      </c>
      <c r="P90" s="1794">
        <v>0</v>
      </c>
      <c r="Q90" s="1794">
        <v>0</v>
      </c>
      <c r="R90" s="1795">
        <v>0</v>
      </c>
      <c r="S90" s="1776">
        <v>0</v>
      </c>
      <c r="T90" s="1794">
        <v>0</v>
      </c>
      <c r="U90" s="1794">
        <v>0</v>
      </c>
      <c r="V90" s="1814">
        <v>0</v>
      </c>
      <c r="W90" s="1795">
        <v>0</v>
      </c>
    </row>
    <row r="91" spans="13:23" ht="18" customHeight="1" x14ac:dyDescent="0.2">
      <c r="M91" s="1825" t="s">
        <v>119</v>
      </c>
      <c r="N91" s="1776">
        <v>0</v>
      </c>
      <c r="O91" s="1794">
        <v>0</v>
      </c>
      <c r="P91" s="1794">
        <v>0</v>
      </c>
      <c r="Q91" s="1794">
        <v>0</v>
      </c>
      <c r="R91" s="1795">
        <v>0</v>
      </c>
      <c r="S91" s="1776">
        <v>0</v>
      </c>
      <c r="T91" s="1794">
        <v>0</v>
      </c>
      <c r="U91" s="1794">
        <v>0</v>
      </c>
      <c r="V91" s="1814">
        <v>0</v>
      </c>
      <c r="W91" s="1795">
        <v>0</v>
      </c>
    </row>
    <row r="92" spans="13:23" ht="15.75" customHeight="1" thickBot="1" x14ac:dyDescent="0.25">
      <c r="M92" s="1868" t="s">
        <v>120</v>
      </c>
      <c r="N92" s="1869">
        <v>0</v>
      </c>
      <c r="O92" s="1870">
        <v>0</v>
      </c>
      <c r="P92" s="1870">
        <v>0</v>
      </c>
      <c r="Q92" s="1870">
        <v>0</v>
      </c>
      <c r="R92" s="1871">
        <v>0</v>
      </c>
      <c r="S92" s="1869">
        <v>0</v>
      </c>
      <c r="T92" s="1870">
        <v>0</v>
      </c>
      <c r="U92" s="1870">
        <v>0</v>
      </c>
      <c r="V92" s="1872">
        <v>0</v>
      </c>
      <c r="W92" s="1871">
        <v>0</v>
      </c>
    </row>
    <row r="93" spans="13:23" ht="15.75" customHeight="1" thickBot="1" x14ac:dyDescent="0.25">
      <c r="M93" s="192" t="s">
        <v>17</v>
      </c>
      <c r="N93" s="1873">
        <v>0</v>
      </c>
      <c r="O93" s="1874">
        <v>0</v>
      </c>
      <c r="P93" s="1874">
        <v>0</v>
      </c>
      <c r="Q93" s="1875">
        <v>73</v>
      </c>
      <c r="R93" s="1876">
        <v>0</v>
      </c>
      <c r="S93" s="1873">
        <v>0</v>
      </c>
      <c r="T93" s="1874">
        <v>0</v>
      </c>
      <c r="U93" s="1874">
        <v>0</v>
      </c>
      <c r="V93" s="1877">
        <v>0</v>
      </c>
      <c r="W93" s="1876">
        <v>0</v>
      </c>
    </row>
    <row r="94" spans="13:23" ht="15.75" customHeight="1" thickTop="1" thickBot="1" x14ac:dyDescent="0.25">
      <c r="M94" s="198" t="s">
        <v>198</v>
      </c>
      <c r="N94" s="1862">
        <v>3487</v>
      </c>
      <c r="O94" s="1863">
        <v>5189</v>
      </c>
      <c r="P94" s="1863">
        <v>0</v>
      </c>
      <c r="Q94" s="1863">
        <v>982</v>
      </c>
      <c r="R94" s="1864">
        <v>1658</v>
      </c>
      <c r="S94" s="1862">
        <v>13747</v>
      </c>
      <c r="T94" s="1863">
        <v>372</v>
      </c>
      <c r="U94" s="1863">
        <v>10</v>
      </c>
      <c r="V94" s="1863">
        <v>36</v>
      </c>
      <c r="W94" s="1864">
        <v>0</v>
      </c>
    </row>
    <row r="95" spans="13:23" ht="15.75" customHeight="1" x14ac:dyDescent="0.2">
      <c r="N95" s="73"/>
    </row>
    <row r="96" spans="13:23"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6.5" customHeight="1" x14ac:dyDescent="0.2"/>
  </sheetData>
  <mergeCells count="8">
    <mergeCell ref="A4:A6"/>
    <mergeCell ref="B4:K4"/>
    <mergeCell ref="M4:M6"/>
    <mergeCell ref="N4:W4"/>
    <mergeCell ref="B5:F5"/>
    <mergeCell ref="G5:K5"/>
    <mergeCell ref="N5:R5"/>
    <mergeCell ref="S5:W5"/>
  </mergeCells>
  <phoneticPr fontId="4"/>
  <hyperlinks>
    <hyperlink ref="X1" location="目次!A1" display="目次に戻る" xr:uid="{00000000-0004-0000-1200-000000000000}"/>
  </hyperlinks>
  <pageMargins left="0.43307086614173229" right="0.39370078740157483" top="0.43307086614173229" bottom="0.27559055118110237" header="0.35433070866141736" footer="0.23622047244094491"/>
  <pageSetup paperSize="9" scale="49"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dimension ref="A1:U151"/>
  <sheetViews>
    <sheetView showGridLines="0" view="pageBreakPreview" zoomScaleNormal="100" zoomScaleSheetLayoutView="100" workbookViewId="0">
      <pane xSplit="1" ySplit="6" topLeftCell="B7" activePane="bottomRight" state="frozen"/>
      <selection pane="topRight"/>
      <selection pane="bottomLeft"/>
      <selection pane="bottomRight"/>
    </sheetView>
  </sheetViews>
  <sheetFormatPr defaultColWidth="9" defaultRowHeight="13" x14ac:dyDescent="0.2"/>
  <cols>
    <col min="1" max="1" width="14.90625" style="64" customWidth="1"/>
    <col min="2" max="8" width="9" style="64"/>
    <col min="9" max="9" width="10.08984375" style="64" customWidth="1"/>
    <col min="10" max="10" width="9" style="64"/>
    <col min="11" max="11" width="9.6328125" style="64" customWidth="1"/>
    <col min="12" max="12" width="9" style="64"/>
    <col min="13" max="13" width="10.08984375" style="64" customWidth="1"/>
    <col min="14" max="19" width="9" style="64"/>
    <col min="20" max="20" width="14.36328125" style="64" customWidth="1"/>
    <col min="21" max="16384" width="9" style="64"/>
  </cols>
  <sheetData>
    <row r="1" spans="1:21" ht="17.5" customHeight="1" x14ac:dyDescent="0.2">
      <c r="A1" s="64" t="s">
        <v>342</v>
      </c>
    </row>
    <row r="2" spans="1:21" ht="17.5" customHeight="1" thickBot="1" x14ac:dyDescent="0.25">
      <c r="A2" s="139" t="s">
        <v>1108</v>
      </c>
      <c r="T2" s="238" t="s">
        <v>639</v>
      </c>
    </row>
    <row r="3" spans="1:21" ht="14.25" customHeight="1" thickBot="1" x14ac:dyDescent="0.25">
      <c r="A3" s="2375" t="s">
        <v>129</v>
      </c>
      <c r="B3" s="2351" t="s">
        <v>343</v>
      </c>
      <c r="C3" s="2352"/>
      <c r="D3" s="2352"/>
      <c r="E3" s="2352"/>
      <c r="F3" s="2352"/>
      <c r="G3" s="2353"/>
      <c r="H3" s="2351" t="s">
        <v>344</v>
      </c>
      <c r="I3" s="2354"/>
      <c r="J3" s="2354"/>
      <c r="K3" s="2354"/>
      <c r="L3" s="2354"/>
      <c r="M3" s="2355"/>
      <c r="N3" s="2351" t="s">
        <v>830</v>
      </c>
      <c r="O3" s="2354"/>
      <c r="P3" s="2354"/>
      <c r="Q3" s="2354"/>
      <c r="R3" s="2354"/>
      <c r="S3" s="2355"/>
    </row>
    <row r="4" spans="1:21" ht="13.75" customHeight="1" x14ac:dyDescent="0.2">
      <c r="A4" s="2376"/>
      <c r="B4" s="2359" t="s">
        <v>346</v>
      </c>
      <c r="C4" s="2360"/>
      <c r="D4" s="2363" t="s">
        <v>347</v>
      </c>
      <c r="E4" s="2360"/>
      <c r="F4" s="2363" t="s">
        <v>348</v>
      </c>
      <c r="G4" s="2365"/>
      <c r="H4" s="2359" t="s">
        <v>346</v>
      </c>
      <c r="I4" s="2367"/>
      <c r="J4" s="2363" t="s">
        <v>347</v>
      </c>
      <c r="K4" s="2367"/>
      <c r="L4" s="2363" t="s">
        <v>348</v>
      </c>
      <c r="M4" s="2371"/>
      <c r="N4" s="2359" t="s">
        <v>346</v>
      </c>
      <c r="O4" s="2367"/>
      <c r="P4" s="2363" t="s">
        <v>347</v>
      </c>
      <c r="Q4" s="2367"/>
      <c r="R4" s="2363" t="s">
        <v>349</v>
      </c>
      <c r="S4" s="2373"/>
    </row>
    <row r="5" spans="1:21" ht="13.75" customHeight="1" x14ac:dyDescent="0.2">
      <c r="A5" s="2376"/>
      <c r="B5" s="2361"/>
      <c r="C5" s="2362"/>
      <c r="D5" s="2364"/>
      <c r="E5" s="2362"/>
      <c r="F5" s="2364"/>
      <c r="G5" s="2366"/>
      <c r="H5" s="2368"/>
      <c r="I5" s="2369"/>
      <c r="J5" s="2370"/>
      <c r="K5" s="2369"/>
      <c r="L5" s="2370"/>
      <c r="M5" s="2372"/>
      <c r="N5" s="2368"/>
      <c r="O5" s="2369"/>
      <c r="P5" s="2370"/>
      <c r="Q5" s="2369"/>
      <c r="R5" s="2370"/>
      <c r="S5" s="2374"/>
    </row>
    <row r="6" spans="1:21" ht="13.75" customHeight="1" x14ac:dyDescent="0.2">
      <c r="A6" s="2377"/>
      <c r="B6" s="140" t="s">
        <v>350</v>
      </c>
      <c r="C6" s="141" t="s">
        <v>351</v>
      </c>
      <c r="D6" s="142" t="s">
        <v>350</v>
      </c>
      <c r="E6" s="141" t="s">
        <v>351</v>
      </c>
      <c r="F6" s="142" t="s">
        <v>350</v>
      </c>
      <c r="G6" s="144" t="s">
        <v>351</v>
      </c>
      <c r="H6" s="140" t="s">
        <v>352</v>
      </c>
      <c r="I6" s="141" t="s">
        <v>353</v>
      </c>
      <c r="J6" s="142" t="s">
        <v>352</v>
      </c>
      <c r="K6" s="141" t="s">
        <v>353</v>
      </c>
      <c r="L6" s="142" t="s">
        <v>352</v>
      </c>
      <c r="M6" s="144" t="s">
        <v>353</v>
      </c>
      <c r="N6" s="140" t="s">
        <v>354</v>
      </c>
      <c r="O6" s="141" t="s">
        <v>355</v>
      </c>
      <c r="P6" s="142" t="s">
        <v>354</v>
      </c>
      <c r="Q6" s="141" t="s">
        <v>355</v>
      </c>
      <c r="R6" s="142" t="s">
        <v>354</v>
      </c>
      <c r="S6" s="709" t="s">
        <v>355</v>
      </c>
    </row>
    <row r="7" spans="1:21" ht="14" x14ac:dyDescent="0.2">
      <c r="A7" s="68" t="s">
        <v>643</v>
      </c>
      <c r="B7" s="1796">
        <v>547</v>
      </c>
      <c r="C7" s="1878">
        <v>0</v>
      </c>
      <c r="D7" s="1879">
        <v>0</v>
      </c>
      <c r="E7" s="1878">
        <v>0</v>
      </c>
      <c r="F7" s="1879">
        <v>0</v>
      </c>
      <c r="G7" s="1795">
        <v>0</v>
      </c>
      <c r="H7" s="1796">
        <v>0</v>
      </c>
      <c r="I7" s="1878">
        <v>0</v>
      </c>
      <c r="J7" s="1879">
        <v>0</v>
      </c>
      <c r="K7" s="1878">
        <v>0</v>
      </c>
      <c r="L7" s="1879">
        <v>0</v>
      </c>
      <c r="M7" s="1795">
        <v>0</v>
      </c>
      <c r="N7" s="1796">
        <v>21</v>
      </c>
      <c r="O7" s="1878">
        <v>0</v>
      </c>
      <c r="P7" s="1879">
        <v>0</v>
      </c>
      <c r="Q7" s="1878">
        <v>0</v>
      </c>
      <c r="R7" s="1879">
        <v>29</v>
      </c>
      <c r="S7" s="1795">
        <v>0</v>
      </c>
      <c r="T7" s="148"/>
      <c r="U7" s="148"/>
    </row>
    <row r="8" spans="1:21" ht="14" x14ac:dyDescent="0.2">
      <c r="A8" s="68" t="s">
        <v>22</v>
      </c>
      <c r="B8" s="1796">
        <v>222</v>
      </c>
      <c r="C8" s="1878">
        <v>0</v>
      </c>
      <c r="D8" s="1879">
        <v>0</v>
      </c>
      <c r="E8" s="1878">
        <v>0</v>
      </c>
      <c r="F8" s="1879">
        <v>1</v>
      </c>
      <c r="G8" s="1795">
        <v>0</v>
      </c>
      <c r="H8" s="1796">
        <v>0</v>
      </c>
      <c r="I8" s="1878">
        <v>0</v>
      </c>
      <c r="J8" s="1879">
        <v>0</v>
      </c>
      <c r="K8" s="1878">
        <v>0</v>
      </c>
      <c r="L8" s="1879">
        <v>0</v>
      </c>
      <c r="M8" s="1795">
        <v>0</v>
      </c>
      <c r="N8" s="1796">
        <v>0</v>
      </c>
      <c r="O8" s="1878">
        <v>0</v>
      </c>
      <c r="P8" s="1879">
        <v>0</v>
      </c>
      <c r="Q8" s="1878">
        <v>0</v>
      </c>
      <c r="R8" s="1879">
        <v>0</v>
      </c>
      <c r="S8" s="1795">
        <v>96</v>
      </c>
      <c r="T8" s="148"/>
    </row>
    <row r="9" spans="1:21" ht="13.75" customHeight="1" x14ac:dyDescent="0.2">
      <c r="A9" s="68" t="s">
        <v>23</v>
      </c>
      <c r="B9" s="1796">
        <v>249</v>
      </c>
      <c r="C9" s="1878">
        <v>0</v>
      </c>
      <c r="D9" s="1879">
        <v>0</v>
      </c>
      <c r="E9" s="1878">
        <v>0</v>
      </c>
      <c r="F9" s="1879">
        <v>0</v>
      </c>
      <c r="G9" s="1795">
        <v>0</v>
      </c>
      <c r="H9" s="1796">
        <v>0</v>
      </c>
      <c r="I9" s="1878">
        <v>0</v>
      </c>
      <c r="J9" s="1879">
        <v>0</v>
      </c>
      <c r="K9" s="1878">
        <v>0</v>
      </c>
      <c r="L9" s="1879">
        <v>0</v>
      </c>
      <c r="M9" s="1795">
        <v>0</v>
      </c>
      <c r="N9" s="1796">
        <v>198</v>
      </c>
      <c r="O9" s="1878">
        <v>4</v>
      </c>
      <c r="P9" s="1879">
        <v>0</v>
      </c>
      <c r="Q9" s="1878">
        <v>0</v>
      </c>
      <c r="R9" s="1879">
        <v>2</v>
      </c>
      <c r="S9" s="1795">
        <v>22</v>
      </c>
      <c r="T9" s="148"/>
    </row>
    <row r="10" spans="1:21" ht="14" x14ac:dyDescent="0.2">
      <c r="A10" s="68" t="s">
        <v>24</v>
      </c>
      <c r="B10" s="1796">
        <v>453</v>
      </c>
      <c r="C10" s="1878">
        <v>0</v>
      </c>
      <c r="D10" s="1879">
        <v>0</v>
      </c>
      <c r="E10" s="1878">
        <v>0</v>
      </c>
      <c r="F10" s="1879">
        <v>0</v>
      </c>
      <c r="G10" s="1795">
        <v>0</v>
      </c>
      <c r="H10" s="1796">
        <v>0</v>
      </c>
      <c r="I10" s="1878">
        <v>0</v>
      </c>
      <c r="J10" s="1879">
        <v>0</v>
      </c>
      <c r="K10" s="1878">
        <v>0</v>
      </c>
      <c r="L10" s="1879">
        <v>0</v>
      </c>
      <c r="M10" s="1795">
        <v>0</v>
      </c>
      <c r="N10" s="1796">
        <v>165</v>
      </c>
      <c r="O10" s="1878">
        <v>0</v>
      </c>
      <c r="P10" s="1879">
        <v>0</v>
      </c>
      <c r="Q10" s="1878">
        <v>0</v>
      </c>
      <c r="R10" s="1879">
        <v>0</v>
      </c>
      <c r="S10" s="1795">
        <v>0</v>
      </c>
      <c r="T10" s="148"/>
    </row>
    <row r="11" spans="1:21" ht="14" x14ac:dyDescent="0.2">
      <c r="A11" s="69" t="s">
        <v>136</v>
      </c>
      <c r="B11" s="1880">
        <v>322</v>
      </c>
      <c r="C11" s="1881">
        <v>0</v>
      </c>
      <c r="D11" s="1882">
        <v>0</v>
      </c>
      <c r="E11" s="1881">
        <v>0</v>
      </c>
      <c r="F11" s="1882">
        <v>0</v>
      </c>
      <c r="G11" s="1816">
        <v>0</v>
      </c>
      <c r="H11" s="1880">
        <v>0</v>
      </c>
      <c r="I11" s="1881">
        <v>0</v>
      </c>
      <c r="J11" s="1882">
        <v>0</v>
      </c>
      <c r="K11" s="1881">
        <v>0</v>
      </c>
      <c r="L11" s="1882">
        <v>0</v>
      </c>
      <c r="M11" s="1816">
        <v>0</v>
      </c>
      <c r="N11" s="1880">
        <v>29</v>
      </c>
      <c r="O11" s="1881">
        <v>48</v>
      </c>
      <c r="P11" s="1882">
        <v>0</v>
      </c>
      <c r="Q11" s="1881">
        <v>50</v>
      </c>
      <c r="R11" s="1882">
        <v>0</v>
      </c>
      <c r="S11" s="1816">
        <v>24</v>
      </c>
      <c r="T11" s="148"/>
    </row>
    <row r="12" spans="1:21" ht="14" x14ac:dyDescent="0.2">
      <c r="A12" s="70" t="s">
        <v>25</v>
      </c>
      <c r="B12" s="1843">
        <v>768</v>
      </c>
      <c r="C12" s="1883">
        <v>154</v>
      </c>
      <c r="D12" s="1884">
        <v>0</v>
      </c>
      <c r="E12" s="1883">
        <v>0</v>
      </c>
      <c r="F12" s="1884">
        <v>0</v>
      </c>
      <c r="G12" s="1818">
        <v>0</v>
      </c>
      <c r="H12" s="1843">
        <v>0</v>
      </c>
      <c r="I12" s="1883">
        <v>0</v>
      </c>
      <c r="J12" s="1884">
        <v>0</v>
      </c>
      <c r="K12" s="1883">
        <v>0</v>
      </c>
      <c r="L12" s="1884">
        <v>0</v>
      </c>
      <c r="M12" s="1818">
        <v>0</v>
      </c>
      <c r="N12" s="1843">
        <v>192</v>
      </c>
      <c r="O12" s="1883">
        <v>4</v>
      </c>
      <c r="P12" s="1884">
        <v>0</v>
      </c>
      <c r="Q12" s="1883">
        <v>0</v>
      </c>
      <c r="R12" s="1884">
        <v>0</v>
      </c>
      <c r="S12" s="1818">
        <v>12</v>
      </c>
      <c r="T12" s="148"/>
    </row>
    <row r="13" spans="1:21" ht="14" x14ac:dyDescent="0.2">
      <c r="A13" s="68" t="s">
        <v>26</v>
      </c>
      <c r="B13" s="1796">
        <v>162</v>
      </c>
      <c r="C13" s="1878">
        <v>27</v>
      </c>
      <c r="D13" s="1879">
        <v>0</v>
      </c>
      <c r="E13" s="1878">
        <v>0</v>
      </c>
      <c r="F13" s="1879">
        <v>0</v>
      </c>
      <c r="G13" s="1795">
        <v>0</v>
      </c>
      <c r="H13" s="1796">
        <v>37</v>
      </c>
      <c r="I13" s="1878">
        <v>0</v>
      </c>
      <c r="J13" s="1879">
        <v>0</v>
      </c>
      <c r="K13" s="1878">
        <v>0</v>
      </c>
      <c r="L13" s="1879">
        <v>0</v>
      </c>
      <c r="M13" s="1795">
        <v>0</v>
      </c>
      <c r="N13" s="1796">
        <v>51</v>
      </c>
      <c r="O13" s="1878">
        <v>0</v>
      </c>
      <c r="P13" s="1879">
        <v>0</v>
      </c>
      <c r="Q13" s="1878">
        <v>0</v>
      </c>
      <c r="R13" s="1879">
        <v>0</v>
      </c>
      <c r="S13" s="1795">
        <v>0</v>
      </c>
      <c r="T13" s="148"/>
    </row>
    <row r="14" spans="1:21" ht="14" x14ac:dyDescent="0.2">
      <c r="A14" s="68" t="s">
        <v>27</v>
      </c>
      <c r="B14" s="1796">
        <v>7425</v>
      </c>
      <c r="C14" s="1878">
        <v>0</v>
      </c>
      <c r="D14" s="1879">
        <v>41</v>
      </c>
      <c r="E14" s="1878">
        <v>0</v>
      </c>
      <c r="F14" s="1879">
        <v>0</v>
      </c>
      <c r="G14" s="1795">
        <v>0</v>
      </c>
      <c r="H14" s="1796">
        <v>0</v>
      </c>
      <c r="I14" s="1878">
        <v>0</v>
      </c>
      <c r="J14" s="1879">
        <v>0</v>
      </c>
      <c r="K14" s="1878">
        <v>0</v>
      </c>
      <c r="L14" s="1879">
        <v>0</v>
      </c>
      <c r="M14" s="1795">
        <v>0</v>
      </c>
      <c r="N14" s="1796">
        <v>0</v>
      </c>
      <c r="O14" s="1878">
        <v>0</v>
      </c>
      <c r="P14" s="1879">
        <v>0</v>
      </c>
      <c r="Q14" s="1878">
        <v>0</v>
      </c>
      <c r="R14" s="1879">
        <v>262</v>
      </c>
      <c r="S14" s="1795">
        <v>0</v>
      </c>
      <c r="T14" s="148"/>
    </row>
    <row r="15" spans="1:21" ht="14" x14ac:dyDescent="0.2">
      <c r="A15" s="68" t="s">
        <v>28</v>
      </c>
      <c r="B15" s="1796">
        <v>19</v>
      </c>
      <c r="C15" s="1878">
        <v>0</v>
      </c>
      <c r="D15" s="1879">
        <v>2</v>
      </c>
      <c r="E15" s="1878">
        <v>0</v>
      </c>
      <c r="F15" s="1879">
        <v>1</v>
      </c>
      <c r="G15" s="1795">
        <v>0</v>
      </c>
      <c r="H15" s="1796">
        <v>0</v>
      </c>
      <c r="I15" s="1878">
        <v>0</v>
      </c>
      <c r="J15" s="1879">
        <v>0</v>
      </c>
      <c r="K15" s="1878">
        <v>0</v>
      </c>
      <c r="L15" s="1879">
        <v>0</v>
      </c>
      <c r="M15" s="1795">
        <v>0</v>
      </c>
      <c r="N15" s="1796">
        <v>0</v>
      </c>
      <c r="O15" s="1878">
        <v>0</v>
      </c>
      <c r="P15" s="1879">
        <v>0</v>
      </c>
      <c r="Q15" s="1878">
        <v>0</v>
      </c>
      <c r="R15" s="1879">
        <v>72</v>
      </c>
      <c r="S15" s="1795">
        <v>8</v>
      </c>
      <c r="T15" s="148"/>
    </row>
    <row r="16" spans="1:21" ht="14" x14ac:dyDescent="0.2">
      <c r="A16" s="69" t="s">
        <v>29</v>
      </c>
      <c r="B16" s="1880">
        <v>4046</v>
      </c>
      <c r="C16" s="1881">
        <v>0</v>
      </c>
      <c r="D16" s="1882">
        <v>0</v>
      </c>
      <c r="E16" s="1881">
        <v>0</v>
      </c>
      <c r="F16" s="1882">
        <v>145</v>
      </c>
      <c r="G16" s="1816">
        <v>0</v>
      </c>
      <c r="H16" s="1880">
        <v>0</v>
      </c>
      <c r="I16" s="1881">
        <v>0</v>
      </c>
      <c r="J16" s="1882">
        <v>0</v>
      </c>
      <c r="K16" s="1881">
        <v>0</v>
      </c>
      <c r="L16" s="1882">
        <v>0</v>
      </c>
      <c r="M16" s="1816">
        <v>0</v>
      </c>
      <c r="N16" s="1880">
        <v>0</v>
      </c>
      <c r="O16" s="1881">
        <v>0</v>
      </c>
      <c r="P16" s="1882">
        <v>0</v>
      </c>
      <c r="Q16" s="1881">
        <v>0</v>
      </c>
      <c r="R16" s="1882">
        <v>0</v>
      </c>
      <c r="S16" s="1816">
        <v>72</v>
      </c>
      <c r="T16" s="148"/>
    </row>
    <row r="17" spans="1:20" ht="14" x14ac:dyDescent="0.2">
      <c r="A17" s="70" t="s">
        <v>30</v>
      </c>
      <c r="B17" s="1843">
        <v>806</v>
      </c>
      <c r="C17" s="1883">
        <v>0</v>
      </c>
      <c r="D17" s="1884">
        <v>35</v>
      </c>
      <c r="E17" s="1883">
        <v>1</v>
      </c>
      <c r="F17" s="1884">
        <v>35</v>
      </c>
      <c r="G17" s="1818">
        <v>0</v>
      </c>
      <c r="H17" s="1843">
        <v>0</v>
      </c>
      <c r="I17" s="1883">
        <v>0</v>
      </c>
      <c r="J17" s="1884">
        <v>0</v>
      </c>
      <c r="K17" s="1883">
        <v>0</v>
      </c>
      <c r="L17" s="1884">
        <v>0</v>
      </c>
      <c r="M17" s="1818">
        <v>0</v>
      </c>
      <c r="N17" s="1843">
        <v>88</v>
      </c>
      <c r="O17" s="1883">
        <v>3</v>
      </c>
      <c r="P17" s="1884">
        <v>209</v>
      </c>
      <c r="Q17" s="1883">
        <v>264</v>
      </c>
      <c r="R17" s="1884">
        <v>227</v>
      </c>
      <c r="S17" s="1818">
        <v>536</v>
      </c>
      <c r="T17" s="148"/>
    </row>
    <row r="18" spans="1:20" ht="14" x14ac:dyDescent="0.2">
      <c r="A18" s="68" t="s">
        <v>31</v>
      </c>
      <c r="B18" s="1796">
        <v>1116</v>
      </c>
      <c r="C18" s="1878">
        <v>0</v>
      </c>
      <c r="D18" s="1879">
        <v>76</v>
      </c>
      <c r="E18" s="1878">
        <v>16</v>
      </c>
      <c r="F18" s="1879">
        <v>79</v>
      </c>
      <c r="G18" s="1795">
        <v>0</v>
      </c>
      <c r="H18" s="1796">
        <v>0</v>
      </c>
      <c r="I18" s="1878">
        <v>0</v>
      </c>
      <c r="J18" s="1879">
        <v>0</v>
      </c>
      <c r="K18" s="1878">
        <v>0</v>
      </c>
      <c r="L18" s="1879">
        <v>0</v>
      </c>
      <c r="M18" s="1795">
        <v>0</v>
      </c>
      <c r="N18" s="1796">
        <v>160</v>
      </c>
      <c r="O18" s="1878">
        <v>0</v>
      </c>
      <c r="P18" s="1879">
        <v>30</v>
      </c>
      <c r="Q18" s="1878">
        <v>395</v>
      </c>
      <c r="R18" s="1879">
        <v>35</v>
      </c>
      <c r="S18" s="1795">
        <v>171</v>
      </c>
      <c r="T18" s="148"/>
    </row>
    <row r="19" spans="1:20" ht="14" x14ac:dyDescent="0.2">
      <c r="A19" s="68" t="s">
        <v>32</v>
      </c>
      <c r="B19" s="1796">
        <v>324</v>
      </c>
      <c r="C19" s="1878">
        <v>0</v>
      </c>
      <c r="D19" s="1879">
        <v>0</v>
      </c>
      <c r="E19" s="1878">
        <v>0</v>
      </c>
      <c r="F19" s="1879">
        <v>163</v>
      </c>
      <c r="G19" s="1795">
        <v>0</v>
      </c>
      <c r="H19" s="1796">
        <v>0</v>
      </c>
      <c r="I19" s="1878">
        <v>0</v>
      </c>
      <c r="J19" s="1879">
        <v>0</v>
      </c>
      <c r="K19" s="1878">
        <v>0</v>
      </c>
      <c r="L19" s="1879">
        <v>0</v>
      </c>
      <c r="M19" s="1795">
        <v>0</v>
      </c>
      <c r="N19" s="1796">
        <v>135</v>
      </c>
      <c r="O19" s="1878">
        <v>0</v>
      </c>
      <c r="P19" s="1879">
        <v>0</v>
      </c>
      <c r="Q19" s="1878">
        <v>154</v>
      </c>
      <c r="R19" s="1879">
        <v>263</v>
      </c>
      <c r="S19" s="1795">
        <v>0</v>
      </c>
      <c r="T19" s="148"/>
    </row>
    <row r="20" spans="1:20" ht="14" x14ac:dyDescent="0.2">
      <c r="A20" s="68" t="s">
        <v>619</v>
      </c>
      <c r="B20" s="1796">
        <v>93</v>
      </c>
      <c r="C20" s="1878">
        <v>0</v>
      </c>
      <c r="D20" s="1879">
        <v>10</v>
      </c>
      <c r="E20" s="1878">
        <v>0</v>
      </c>
      <c r="F20" s="1879">
        <v>43</v>
      </c>
      <c r="G20" s="1795">
        <v>0</v>
      </c>
      <c r="H20" s="1796">
        <v>0</v>
      </c>
      <c r="I20" s="1878">
        <v>0</v>
      </c>
      <c r="J20" s="1879">
        <v>0</v>
      </c>
      <c r="K20" s="1878">
        <v>0</v>
      </c>
      <c r="L20" s="1879">
        <v>0</v>
      </c>
      <c r="M20" s="1795">
        <v>0</v>
      </c>
      <c r="N20" s="1796">
        <v>4</v>
      </c>
      <c r="O20" s="1878">
        <v>93</v>
      </c>
      <c r="P20" s="1879">
        <v>1</v>
      </c>
      <c r="Q20" s="1878">
        <v>0</v>
      </c>
      <c r="R20" s="1879">
        <v>122</v>
      </c>
      <c r="S20" s="1795">
        <v>249</v>
      </c>
      <c r="T20" s="148"/>
    </row>
    <row r="21" spans="1:20" ht="14" x14ac:dyDescent="0.2">
      <c r="A21" s="69" t="s">
        <v>34</v>
      </c>
      <c r="B21" s="1880">
        <v>47</v>
      </c>
      <c r="C21" s="1881">
        <v>0</v>
      </c>
      <c r="D21" s="1882">
        <v>0</v>
      </c>
      <c r="E21" s="1881">
        <v>0</v>
      </c>
      <c r="F21" s="1882">
        <v>189</v>
      </c>
      <c r="G21" s="1816">
        <v>0</v>
      </c>
      <c r="H21" s="1880">
        <v>0</v>
      </c>
      <c r="I21" s="1881">
        <v>0</v>
      </c>
      <c r="J21" s="1882">
        <v>0</v>
      </c>
      <c r="K21" s="1881">
        <v>0</v>
      </c>
      <c r="L21" s="1882">
        <v>0</v>
      </c>
      <c r="M21" s="1816">
        <v>0</v>
      </c>
      <c r="N21" s="1880">
        <v>39</v>
      </c>
      <c r="O21" s="1881">
        <v>2</v>
      </c>
      <c r="P21" s="1882">
        <v>0</v>
      </c>
      <c r="Q21" s="1881">
        <v>10</v>
      </c>
      <c r="R21" s="1882">
        <v>2</v>
      </c>
      <c r="S21" s="1816">
        <v>8</v>
      </c>
      <c r="T21" s="148"/>
    </row>
    <row r="22" spans="1:20" ht="14" x14ac:dyDescent="0.2">
      <c r="A22" s="70" t="s">
        <v>35</v>
      </c>
      <c r="B22" s="1843">
        <v>11</v>
      </c>
      <c r="C22" s="1883">
        <v>0</v>
      </c>
      <c r="D22" s="1884">
        <v>0</v>
      </c>
      <c r="E22" s="1883">
        <v>0</v>
      </c>
      <c r="F22" s="1884">
        <v>4</v>
      </c>
      <c r="G22" s="1818">
        <v>0</v>
      </c>
      <c r="H22" s="1843">
        <v>0</v>
      </c>
      <c r="I22" s="1883">
        <v>0</v>
      </c>
      <c r="J22" s="1884">
        <v>0</v>
      </c>
      <c r="K22" s="1883">
        <v>0</v>
      </c>
      <c r="L22" s="1884">
        <v>0</v>
      </c>
      <c r="M22" s="1818">
        <v>0</v>
      </c>
      <c r="N22" s="1843">
        <v>0</v>
      </c>
      <c r="O22" s="1883">
        <v>0</v>
      </c>
      <c r="P22" s="1884">
        <v>0</v>
      </c>
      <c r="Q22" s="1883">
        <v>0</v>
      </c>
      <c r="R22" s="1884">
        <v>0</v>
      </c>
      <c r="S22" s="1818">
        <v>318</v>
      </c>
      <c r="T22" s="148"/>
    </row>
    <row r="23" spans="1:20" ht="14" x14ac:dyDescent="0.2">
      <c r="A23" s="68" t="s">
        <v>36</v>
      </c>
      <c r="B23" s="1796">
        <v>1</v>
      </c>
      <c r="C23" s="1878">
        <v>0</v>
      </c>
      <c r="D23" s="1879">
        <v>6</v>
      </c>
      <c r="E23" s="1878">
        <v>0</v>
      </c>
      <c r="F23" s="1879">
        <v>1</v>
      </c>
      <c r="G23" s="1795">
        <v>0</v>
      </c>
      <c r="H23" s="1796">
        <v>0</v>
      </c>
      <c r="I23" s="1878">
        <v>0</v>
      </c>
      <c r="J23" s="1879">
        <v>0</v>
      </c>
      <c r="K23" s="1878">
        <v>0</v>
      </c>
      <c r="L23" s="1879">
        <v>0</v>
      </c>
      <c r="M23" s="1795">
        <v>0</v>
      </c>
      <c r="N23" s="1796">
        <v>0</v>
      </c>
      <c r="O23" s="1878">
        <v>0</v>
      </c>
      <c r="P23" s="1879">
        <v>0</v>
      </c>
      <c r="Q23" s="1878">
        <v>0</v>
      </c>
      <c r="R23" s="1879">
        <v>0</v>
      </c>
      <c r="S23" s="1795">
        <v>0</v>
      </c>
      <c r="T23" s="148"/>
    </row>
    <row r="24" spans="1:20" ht="14" x14ac:dyDescent="0.2">
      <c r="A24" s="68" t="s">
        <v>137</v>
      </c>
      <c r="B24" s="1796">
        <v>1326</v>
      </c>
      <c r="C24" s="1878">
        <v>0</v>
      </c>
      <c r="D24" s="1879">
        <v>7</v>
      </c>
      <c r="E24" s="1878">
        <v>0</v>
      </c>
      <c r="F24" s="1879">
        <v>0</v>
      </c>
      <c r="G24" s="1795">
        <v>0</v>
      </c>
      <c r="H24" s="1796">
        <v>0</v>
      </c>
      <c r="I24" s="1878">
        <v>0</v>
      </c>
      <c r="J24" s="1879">
        <v>0</v>
      </c>
      <c r="K24" s="1878">
        <v>0</v>
      </c>
      <c r="L24" s="1879">
        <v>0</v>
      </c>
      <c r="M24" s="1795">
        <v>0</v>
      </c>
      <c r="N24" s="1796">
        <v>24</v>
      </c>
      <c r="O24" s="1878">
        <v>0</v>
      </c>
      <c r="P24" s="1879">
        <v>0</v>
      </c>
      <c r="Q24" s="1878">
        <v>0</v>
      </c>
      <c r="R24" s="1879">
        <v>0</v>
      </c>
      <c r="S24" s="1795">
        <v>1</v>
      </c>
      <c r="T24" s="148"/>
    </row>
    <row r="25" spans="1:20" ht="14" x14ac:dyDescent="0.2">
      <c r="A25" s="68" t="s">
        <v>37</v>
      </c>
      <c r="B25" s="1796">
        <v>359</v>
      </c>
      <c r="C25" s="1878">
        <v>0</v>
      </c>
      <c r="D25" s="1879">
        <v>132</v>
      </c>
      <c r="E25" s="1878">
        <v>0</v>
      </c>
      <c r="F25" s="1879">
        <v>105</v>
      </c>
      <c r="G25" s="1795">
        <v>0</v>
      </c>
      <c r="H25" s="1796">
        <v>0</v>
      </c>
      <c r="I25" s="1878">
        <v>0</v>
      </c>
      <c r="J25" s="1879">
        <v>0</v>
      </c>
      <c r="K25" s="1878">
        <v>0</v>
      </c>
      <c r="L25" s="1879">
        <v>0</v>
      </c>
      <c r="M25" s="1795">
        <v>0</v>
      </c>
      <c r="N25" s="1796">
        <v>0</v>
      </c>
      <c r="O25" s="1878">
        <v>0</v>
      </c>
      <c r="P25" s="1879">
        <v>0</v>
      </c>
      <c r="Q25" s="1878">
        <v>34</v>
      </c>
      <c r="R25" s="1879">
        <v>1</v>
      </c>
      <c r="S25" s="1795">
        <v>83</v>
      </c>
      <c r="T25" s="148"/>
    </row>
    <row r="26" spans="1:20" ht="14" x14ac:dyDescent="0.2">
      <c r="A26" s="69" t="s">
        <v>38</v>
      </c>
      <c r="B26" s="1880">
        <v>905</v>
      </c>
      <c r="C26" s="1881">
        <v>0</v>
      </c>
      <c r="D26" s="1882">
        <v>8</v>
      </c>
      <c r="E26" s="1881">
        <v>0</v>
      </c>
      <c r="F26" s="1882">
        <v>15</v>
      </c>
      <c r="G26" s="1816">
        <v>0</v>
      </c>
      <c r="H26" s="1880">
        <v>0</v>
      </c>
      <c r="I26" s="1881">
        <v>0</v>
      </c>
      <c r="J26" s="1882">
        <v>0</v>
      </c>
      <c r="K26" s="1881">
        <v>0</v>
      </c>
      <c r="L26" s="1882">
        <v>0</v>
      </c>
      <c r="M26" s="1816">
        <v>0</v>
      </c>
      <c r="N26" s="1880">
        <v>261</v>
      </c>
      <c r="O26" s="1881">
        <v>893</v>
      </c>
      <c r="P26" s="1882">
        <v>0</v>
      </c>
      <c r="Q26" s="1881">
        <v>279</v>
      </c>
      <c r="R26" s="1882">
        <v>73</v>
      </c>
      <c r="S26" s="1816">
        <v>86</v>
      </c>
      <c r="T26" s="148"/>
    </row>
    <row r="27" spans="1:20" ht="14" x14ac:dyDescent="0.2">
      <c r="A27" s="70" t="s">
        <v>39</v>
      </c>
      <c r="B27" s="1843">
        <v>955</v>
      </c>
      <c r="C27" s="1883">
        <v>0</v>
      </c>
      <c r="D27" s="1884">
        <v>0</v>
      </c>
      <c r="E27" s="1883">
        <v>0</v>
      </c>
      <c r="F27" s="1884">
        <v>0</v>
      </c>
      <c r="G27" s="1818">
        <v>0</v>
      </c>
      <c r="H27" s="1843">
        <v>0</v>
      </c>
      <c r="I27" s="1883">
        <v>0</v>
      </c>
      <c r="J27" s="1884">
        <v>0</v>
      </c>
      <c r="K27" s="1883">
        <v>0</v>
      </c>
      <c r="L27" s="1884">
        <v>1</v>
      </c>
      <c r="M27" s="1818">
        <v>0</v>
      </c>
      <c r="N27" s="1843">
        <v>9</v>
      </c>
      <c r="O27" s="1883">
        <v>101</v>
      </c>
      <c r="P27" s="1884">
        <v>0</v>
      </c>
      <c r="Q27" s="1883">
        <v>0</v>
      </c>
      <c r="R27" s="1884">
        <v>0</v>
      </c>
      <c r="S27" s="1818">
        <v>80</v>
      </c>
      <c r="T27" s="148"/>
    </row>
    <row r="28" spans="1:20" ht="14" x14ac:dyDescent="0.2">
      <c r="A28" s="68" t="s">
        <v>138</v>
      </c>
      <c r="B28" s="1796">
        <v>255</v>
      </c>
      <c r="C28" s="1878">
        <v>0</v>
      </c>
      <c r="D28" s="1879">
        <v>0</v>
      </c>
      <c r="E28" s="1878">
        <v>0</v>
      </c>
      <c r="F28" s="1879">
        <v>33</v>
      </c>
      <c r="G28" s="1795">
        <v>0</v>
      </c>
      <c r="H28" s="1796">
        <v>0</v>
      </c>
      <c r="I28" s="1878">
        <v>0</v>
      </c>
      <c r="J28" s="1879">
        <v>0</v>
      </c>
      <c r="K28" s="1878">
        <v>0</v>
      </c>
      <c r="L28" s="1879">
        <v>0</v>
      </c>
      <c r="M28" s="1795">
        <v>0</v>
      </c>
      <c r="N28" s="1796">
        <v>235</v>
      </c>
      <c r="O28" s="1878">
        <v>3</v>
      </c>
      <c r="P28" s="1879">
        <v>0</v>
      </c>
      <c r="Q28" s="1878">
        <v>454</v>
      </c>
      <c r="R28" s="1879">
        <v>81</v>
      </c>
      <c r="S28" s="1795">
        <v>9355</v>
      </c>
      <c r="T28" s="148"/>
    </row>
    <row r="29" spans="1:20" ht="14" x14ac:dyDescent="0.2">
      <c r="A29" s="68" t="s">
        <v>40</v>
      </c>
      <c r="B29" s="1796">
        <v>358</v>
      </c>
      <c r="C29" s="1878">
        <v>0</v>
      </c>
      <c r="D29" s="1856">
        <v>2065</v>
      </c>
      <c r="E29" s="1878">
        <v>0</v>
      </c>
      <c r="F29" s="1856">
        <v>581</v>
      </c>
      <c r="G29" s="1795">
        <v>0</v>
      </c>
      <c r="H29" s="1796">
        <v>0</v>
      </c>
      <c r="I29" s="1878">
        <v>0</v>
      </c>
      <c r="J29" s="1879">
        <v>0</v>
      </c>
      <c r="K29" s="1878">
        <v>0</v>
      </c>
      <c r="L29" s="1879">
        <v>0</v>
      </c>
      <c r="M29" s="1795">
        <v>0</v>
      </c>
      <c r="N29" s="1796">
        <v>0</v>
      </c>
      <c r="O29" s="1878">
        <v>51</v>
      </c>
      <c r="P29" s="1879">
        <v>322</v>
      </c>
      <c r="Q29" s="1878">
        <v>2181</v>
      </c>
      <c r="R29" s="1879">
        <v>0</v>
      </c>
      <c r="S29" s="1795">
        <v>0</v>
      </c>
      <c r="T29" s="148"/>
    </row>
    <row r="30" spans="1:20" ht="14" x14ac:dyDescent="0.2">
      <c r="A30" s="68" t="s">
        <v>41</v>
      </c>
      <c r="B30" s="1796">
        <v>690</v>
      </c>
      <c r="C30" s="1878">
        <v>0</v>
      </c>
      <c r="D30" s="1879">
        <v>7</v>
      </c>
      <c r="E30" s="1878">
        <v>0</v>
      </c>
      <c r="F30" s="1879">
        <v>17</v>
      </c>
      <c r="G30" s="1795">
        <v>2</v>
      </c>
      <c r="H30" s="1796">
        <v>0</v>
      </c>
      <c r="I30" s="1878">
        <v>0</v>
      </c>
      <c r="J30" s="1879">
        <v>0</v>
      </c>
      <c r="K30" s="1878">
        <v>0</v>
      </c>
      <c r="L30" s="1879">
        <v>0</v>
      </c>
      <c r="M30" s="1795">
        <v>0</v>
      </c>
      <c r="N30" s="1796">
        <v>0</v>
      </c>
      <c r="O30" s="1878">
        <v>0</v>
      </c>
      <c r="P30" s="1879">
        <v>0</v>
      </c>
      <c r="Q30" s="1878">
        <v>178</v>
      </c>
      <c r="R30" s="1879">
        <v>1</v>
      </c>
      <c r="S30" s="1795">
        <v>124</v>
      </c>
      <c r="T30" s="148"/>
    </row>
    <row r="31" spans="1:20" ht="14" x14ac:dyDescent="0.2">
      <c r="A31" s="69" t="s">
        <v>42</v>
      </c>
      <c r="B31" s="1880">
        <v>50</v>
      </c>
      <c r="C31" s="1881">
        <v>0</v>
      </c>
      <c r="D31" s="1882">
        <v>5</v>
      </c>
      <c r="E31" s="1881">
        <v>0</v>
      </c>
      <c r="F31" s="1882">
        <v>200</v>
      </c>
      <c r="G31" s="1816">
        <v>0</v>
      </c>
      <c r="H31" s="1880">
        <v>0</v>
      </c>
      <c r="I31" s="1881">
        <v>0</v>
      </c>
      <c r="J31" s="1882">
        <v>0</v>
      </c>
      <c r="K31" s="1881">
        <v>0</v>
      </c>
      <c r="L31" s="1882">
        <v>0</v>
      </c>
      <c r="M31" s="1816">
        <v>0</v>
      </c>
      <c r="N31" s="1880">
        <v>0</v>
      </c>
      <c r="O31" s="1881">
        <v>0</v>
      </c>
      <c r="P31" s="1882">
        <v>0</v>
      </c>
      <c r="Q31" s="1881">
        <v>0</v>
      </c>
      <c r="R31" s="1882">
        <v>71</v>
      </c>
      <c r="S31" s="1816">
        <v>4</v>
      </c>
      <c r="T31" s="148"/>
    </row>
    <row r="32" spans="1:20" ht="14" x14ac:dyDescent="0.2">
      <c r="A32" s="70" t="s">
        <v>43</v>
      </c>
      <c r="B32" s="1843">
        <v>72</v>
      </c>
      <c r="C32" s="1883">
        <v>1</v>
      </c>
      <c r="D32" s="1884">
        <v>0</v>
      </c>
      <c r="E32" s="1883">
        <v>0</v>
      </c>
      <c r="F32" s="1884">
        <v>11</v>
      </c>
      <c r="G32" s="1818">
        <v>0</v>
      </c>
      <c r="H32" s="1843">
        <v>0</v>
      </c>
      <c r="I32" s="1883">
        <v>0</v>
      </c>
      <c r="J32" s="1884">
        <v>0</v>
      </c>
      <c r="K32" s="1883">
        <v>0</v>
      </c>
      <c r="L32" s="1884">
        <v>0</v>
      </c>
      <c r="M32" s="1818">
        <v>0</v>
      </c>
      <c r="N32" s="1843">
        <v>0</v>
      </c>
      <c r="O32" s="1883">
        <v>0</v>
      </c>
      <c r="P32" s="1884">
        <v>0</v>
      </c>
      <c r="Q32" s="1883">
        <v>0</v>
      </c>
      <c r="R32" s="1884">
        <v>0</v>
      </c>
      <c r="S32" s="1818">
        <v>6</v>
      </c>
      <c r="T32" s="148"/>
    </row>
    <row r="33" spans="1:20" ht="14" x14ac:dyDescent="0.2">
      <c r="A33" s="68" t="s">
        <v>44</v>
      </c>
      <c r="B33" s="1796">
        <v>664</v>
      </c>
      <c r="C33" s="1878">
        <v>0</v>
      </c>
      <c r="D33" s="1879">
        <v>108</v>
      </c>
      <c r="E33" s="1878">
        <v>0</v>
      </c>
      <c r="F33" s="1879">
        <v>1016</v>
      </c>
      <c r="G33" s="1795">
        <v>0</v>
      </c>
      <c r="H33" s="1796">
        <v>0</v>
      </c>
      <c r="I33" s="1878">
        <v>0</v>
      </c>
      <c r="J33" s="1879">
        <v>0</v>
      </c>
      <c r="K33" s="1878">
        <v>0</v>
      </c>
      <c r="L33" s="1879">
        <v>0</v>
      </c>
      <c r="M33" s="1795">
        <v>0</v>
      </c>
      <c r="N33" s="1796">
        <v>18</v>
      </c>
      <c r="O33" s="1878">
        <v>62</v>
      </c>
      <c r="P33" s="1879">
        <v>6</v>
      </c>
      <c r="Q33" s="1878">
        <v>36</v>
      </c>
      <c r="R33" s="1879">
        <v>3</v>
      </c>
      <c r="S33" s="1795">
        <v>632</v>
      </c>
      <c r="T33" s="148"/>
    </row>
    <row r="34" spans="1:20" ht="14" x14ac:dyDescent="0.2">
      <c r="A34" s="68" t="s">
        <v>45</v>
      </c>
      <c r="B34" s="1796">
        <v>493</v>
      </c>
      <c r="C34" s="1878">
        <v>0</v>
      </c>
      <c r="D34" s="1879">
        <v>2</v>
      </c>
      <c r="E34" s="1878">
        <v>0</v>
      </c>
      <c r="F34" s="1879">
        <v>20</v>
      </c>
      <c r="G34" s="1795">
        <v>0</v>
      </c>
      <c r="H34" s="1796">
        <v>0</v>
      </c>
      <c r="I34" s="1878">
        <v>0</v>
      </c>
      <c r="J34" s="1879">
        <v>0</v>
      </c>
      <c r="K34" s="1878">
        <v>0</v>
      </c>
      <c r="L34" s="1879">
        <v>0</v>
      </c>
      <c r="M34" s="1795">
        <v>0</v>
      </c>
      <c r="N34" s="1796">
        <v>0</v>
      </c>
      <c r="O34" s="1878">
        <v>2</v>
      </c>
      <c r="P34" s="1879">
        <v>0</v>
      </c>
      <c r="Q34" s="1878">
        <v>89</v>
      </c>
      <c r="R34" s="1879">
        <v>8</v>
      </c>
      <c r="S34" s="1795">
        <v>21</v>
      </c>
      <c r="T34" s="148"/>
    </row>
    <row r="35" spans="1:20" ht="14" x14ac:dyDescent="0.2">
      <c r="A35" s="68" t="s">
        <v>46</v>
      </c>
      <c r="B35" s="1796">
        <v>419</v>
      </c>
      <c r="C35" s="1878">
        <v>0</v>
      </c>
      <c r="D35" s="1879">
        <v>0</v>
      </c>
      <c r="E35" s="1878">
        <v>0</v>
      </c>
      <c r="F35" s="1879">
        <v>20</v>
      </c>
      <c r="G35" s="1795">
        <v>0</v>
      </c>
      <c r="H35" s="1796">
        <v>0</v>
      </c>
      <c r="I35" s="1878">
        <v>0</v>
      </c>
      <c r="J35" s="1879">
        <v>0</v>
      </c>
      <c r="K35" s="1878">
        <v>0</v>
      </c>
      <c r="L35" s="1879">
        <v>0</v>
      </c>
      <c r="M35" s="1795">
        <v>0</v>
      </c>
      <c r="N35" s="1796">
        <v>0</v>
      </c>
      <c r="O35" s="1878">
        <v>0</v>
      </c>
      <c r="P35" s="1879">
        <v>0</v>
      </c>
      <c r="Q35" s="1878">
        <v>29</v>
      </c>
      <c r="R35" s="1879">
        <v>54</v>
      </c>
      <c r="S35" s="1795">
        <v>28</v>
      </c>
      <c r="T35" s="148"/>
    </row>
    <row r="36" spans="1:20" ht="14" x14ac:dyDescent="0.2">
      <c r="A36" s="69" t="s">
        <v>47</v>
      </c>
      <c r="B36" s="1880">
        <v>45</v>
      </c>
      <c r="C36" s="1881">
        <v>0</v>
      </c>
      <c r="D36" s="1882">
        <v>0</v>
      </c>
      <c r="E36" s="1881">
        <v>0</v>
      </c>
      <c r="F36" s="1882">
        <v>4</v>
      </c>
      <c r="G36" s="1816">
        <v>0</v>
      </c>
      <c r="H36" s="1880">
        <v>0</v>
      </c>
      <c r="I36" s="1881">
        <v>0</v>
      </c>
      <c r="J36" s="1882">
        <v>0</v>
      </c>
      <c r="K36" s="1881">
        <v>0</v>
      </c>
      <c r="L36" s="1882">
        <v>0</v>
      </c>
      <c r="M36" s="1816">
        <v>0</v>
      </c>
      <c r="N36" s="1880">
        <v>35</v>
      </c>
      <c r="O36" s="1881">
        <v>0</v>
      </c>
      <c r="P36" s="1882">
        <v>0</v>
      </c>
      <c r="Q36" s="1881">
        <v>0</v>
      </c>
      <c r="R36" s="1882">
        <v>0</v>
      </c>
      <c r="S36" s="1816">
        <v>0</v>
      </c>
      <c r="T36" s="148"/>
    </row>
    <row r="37" spans="1:20" ht="14" x14ac:dyDescent="0.2">
      <c r="A37" s="70" t="s">
        <v>48</v>
      </c>
      <c r="B37" s="1843">
        <v>43</v>
      </c>
      <c r="C37" s="1883">
        <v>0</v>
      </c>
      <c r="D37" s="1884">
        <v>0</v>
      </c>
      <c r="E37" s="1883">
        <v>0</v>
      </c>
      <c r="F37" s="1884">
        <v>0</v>
      </c>
      <c r="G37" s="1818">
        <v>0</v>
      </c>
      <c r="H37" s="1843">
        <v>0</v>
      </c>
      <c r="I37" s="1883">
        <v>0</v>
      </c>
      <c r="J37" s="1884">
        <v>0</v>
      </c>
      <c r="K37" s="1883">
        <v>0</v>
      </c>
      <c r="L37" s="1884">
        <v>0</v>
      </c>
      <c r="M37" s="1818">
        <v>0</v>
      </c>
      <c r="N37" s="1843">
        <v>3</v>
      </c>
      <c r="O37" s="1883">
        <v>0</v>
      </c>
      <c r="P37" s="1884">
        <v>0</v>
      </c>
      <c r="Q37" s="1883">
        <v>0</v>
      </c>
      <c r="R37" s="1884">
        <v>468</v>
      </c>
      <c r="S37" s="1818">
        <v>12</v>
      </c>
      <c r="T37" s="148"/>
    </row>
    <row r="38" spans="1:20" ht="14" x14ac:dyDescent="0.2">
      <c r="A38" s="68" t="s">
        <v>139</v>
      </c>
      <c r="B38" s="1796">
        <v>455</v>
      </c>
      <c r="C38" s="1878">
        <v>0</v>
      </c>
      <c r="D38" s="1879">
        <v>0</v>
      </c>
      <c r="E38" s="1878">
        <v>0</v>
      </c>
      <c r="F38" s="1879">
        <v>0</v>
      </c>
      <c r="G38" s="1795">
        <v>0</v>
      </c>
      <c r="H38" s="1796">
        <v>0</v>
      </c>
      <c r="I38" s="1878">
        <v>0</v>
      </c>
      <c r="J38" s="1879">
        <v>0</v>
      </c>
      <c r="K38" s="1878">
        <v>0</v>
      </c>
      <c r="L38" s="1879">
        <v>0</v>
      </c>
      <c r="M38" s="1795">
        <v>0</v>
      </c>
      <c r="N38" s="1796">
        <v>0</v>
      </c>
      <c r="O38" s="1878">
        <v>28</v>
      </c>
      <c r="P38" s="1879">
        <v>0</v>
      </c>
      <c r="Q38" s="1878">
        <v>0</v>
      </c>
      <c r="R38" s="1879">
        <v>0</v>
      </c>
      <c r="S38" s="1795">
        <v>2</v>
      </c>
      <c r="T38" s="148"/>
    </row>
    <row r="39" spans="1:20" ht="14" x14ac:dyDescent="0.2">
      <c r="A39" s="68" t="s">
        <v>49</v>
      </c>
      <c r="B39" s="1796">
        <v>267</v>
      </c>
      <c r="C39" s="1878">
        <v>0</v>
      </c>
      <c r="D39" s="1879">
        <v>0</v>
      </c>
      <c r="E39" s="1878">
        <v>0</v>
      </c>
      <c r="F39" s="1879">
        <v>0</v>
      </c>
      <c r="G39" s="1795">
        <v>0</v>
      </c>
      <c r="H39" s="1796">
        <v>0</v>
      </c>
      <c r="I39" s="1878">
        <v>0</v>
      </c>
      <c r="J39" s="1879">
        <v>0</v>
      </c>
      <c r="K39" s="1878">
        <v>0</v>
      </c>
      <c r="L39" s="1879">
        <v>0</v>
      </c>
      <c r="M39" s="1795">
        <v>0</v>
      </c>
      <c r="N39" s="1796">
        <v>60</v>
      </c>
      <c r="O39" s="1878">
        <v>9</v>
      </c>
      <c r="P39" s="1879">
        <v>0</v>
      </c>
      <c r="Q39" s="1878">
        <v>180</v>
      </c>
      <c r="R39" s="1879">
        <v>0</v>
      </c>
      <c r="S39" s="1795">
        <v>14</v>
      </c>
      <c r="T39" s="148"/>
    </row>
    <row r="40" spans="1:20" ht="14" x14ac:dyDescent="0.2">
      <c r="A40" s="68" t="s">
        <v>50</v>
      </c>
      <c r="B40" s="1796">
        <v>2379</v>
      </c>
      <c r="C40" s="1878">
        <v>0</v>
      </c>
      <c r="D40" s="1879">
        <v>0</v>
      </c>
      <c r="E40" s="1878">
        <v>0</v>
      </c>
      <c r="F40" s="1879">
        <v>0</v>
      </c>
      <c r="G40" s="1795">
        <v>0</v>
      </c>
      <c r="H40" s="1796">
        <v>0</v>
      </c>
      <c r="I40" s="1878">
        <v>0</v>
      </c>
      <c r="J40" s="1879">
        <v>0</v>
      </c>
      <c r="K40" s="1878">
        <v>0</v>
      </c>
      <c r="L40" s="1879">
        <v>0</v>
      </c>
      <c r="M40" s="1795">
        <v>0</v>
      </c>
      <c r="N40" s="1796">
        <v>1881</v>
      </c>
      <c r="O40" s="1878">
        <v>0</v>
      </c>
      <c r="P40" s="1879">
        <v>0</v>
      </c>
      <c r="Q40" s="1878">
        <v>0</v>
      </c>
      <c r="R40" s="1879">
        <v>0</v>
      </c>
      <c r="S40" s="1795">
        <v>14</v>
      </c>
      <c r="T40" s="148"/>
    </row>
    <row r="41" spans="1:20" ht="14" x14ac:dyDescent="0.2">
      <c r="A41" s="69" t="s">
        <v>51</v>
      </c>
      <c r="B41" s="1880">
        <v>2131</v>
      </c>
      <c r="C41" s="1881">
        <v>0</v>
      </c>
      <c r="D41" s="1882">
        <v>0</v>
      </c>
      <c r="E41" s="1881">
        <v>0</v>
      </c>
      <c r="F41" s="1882">
        <v>0</v>
      </c>
      <c r="G41" s="1816">
        <v>0</v>
      </c>
      <c r="H41" s="1880">
        <v>0</v>
      </c>
      <c r="I41" s="1881">
        <v>0</v>
      </c>
      <c r="J41" s="1882">
        <v>0</v>
      </c>
      <c r="K41" s="1881">
        <v>0</v>
      </c>
      <c r="L41" s="1882">
        <v>0</v>
      </c>
      <c r="M41" s="1816">
        <v>0</v>
      </c>
      <c r="N41" s="1880">
        <v>278</v>
      </c>
      <c r="O41" s="1881">
        <v>1</v>
      </c>
      <c r="P41" s="1882">
        <v>0</v>
      </c>
      <c r="Q41" s="1881">
        <v>0</v>
      </c>
      <c r="R41" s="1882">
        <v>0</v>
      </c>
      <c r="S41" s="1816">
        <v>10</v>
      </c>
      <c r="T41" s="148"/>
    </row>
    <row r="42" spans="1:20" ht="14" x14ac:dyDescent="0.2">
      <c r="A42" s="70" t="s">
        <v>52</v>
      </c>
      <c r="B42" s="1843">
        <v>6914</v>
      </c>
      <c r="C42" s="1883">
        <v>0</v>
      </c>
      <c r="D42" s="1884">
        <v>0</v>
      </c>
      <c r="E42" s="1883">
        <v>0</v>
      </c>
      <c r="F42" s="1884">
        <v>0</v>
      </c>
      <c r="G42" s="1818">
        <v>0</v>
      </c>
      <c r="H42" s="1843">
        <v>0</v>
      </c>
      <c r="I42" s="1883">
        <v>0</v>
      </c>
      <c r="J42" s="1884">
        <v>0</v>
      </c>
      <c r="K42" s="1883">
        <v>0</v>
      </c>
      <c r="L42" s="1884">
        <v>0</v>
      </c>
      <c r="M42" s="1818">
        <v>0</v>
      </c>
      <c r="N42" s="1843">
        <v>3</v>
      </c>
      <c r="O42" s="1883">
        <v>3</v>
      </c>
      <c r="P42" s="1884">
        <v>0</v>
      </c>
      <c r="Q42" s="1883">
        <v>35</v>
      </c>
      <c r="R42" s="1884">
        <v>0</v>
      </c>
      <c r="S42" s="1818">
        <v>4</v>
      </c>
      <c r="T42" s="148"/>
    </row>
    <row r="43" spans="1:20" ht="14" x14ac:dyDescent="0.2">
      <c r="A43" s="68" t="s">
        <v>140</v>
      </c>
      <c r="B43" s="1796">
        <v>176</v>
      </c>
      <c r="C43" s="1878">
        <v>0</v>
      </c>
      <c r="D43" s="1879">
        <v>0</v>
      </c>
      <c r="E43" s="1878">
        <v>0</v>
      </c>
      <c r="F43" s="1879">
        <v>0</v>
      </c>
      <c r="G43" s="1795">
        <v>0</v>
      </c>
      <c r="H43" s="1796">
        <v>0</v>
      </c>
      <c r="I43" s="1878">
        <v>0</v>
      </c>
      <c r="J43" s="1879">
        <v>0</v>
      </c>
      <c r="K43" s="1878">
        <v>0</v>
      </c>
      <c r="L43" s="1879">
        <v>0</v>
      </c>
      <c r="M43" s="1795">
        <v>0</v>
      </c>
      <c r="N43" s="1796">
        <v>86</v>
      </c>
      <c r="O43" s="1878">
        <v>458</v>
      </c>
      <c r="P43" s="1879">
        <v>0</v>
      </c>
      <c r="Q43" s="1878">
        <v>45</v>
      </c>
      <c r="R43" s="1879">
        <v>0</v>
      </c>
      <c r="S43" s="1795">
        <v>54</v>
      </c>
      <c r="T43" s="148"/>
    </row>
    <row r="44" spans="1:20" ht="14" x14ac:dyDescent="0.2">
      <c r="A44" s="68" t="s">
        <v>53</v>
      </c>
      <c r="B44" s="1796">
        <v>41</v>
      </c>
      <c r="C44" s="1878">
        <v>0</v>
      </c>
      <c r="D44" s="1879">
        <v>0</v>
      </c>
      <c r="E44" s="1878">
        <v>0</v>
      </c>
      <c r="F44" s="1879">
        <v>0</v>
      </c>
      <c r="G44" s="1795">
        <v>0</v>
      </c>
      <c r="H44" s="1796">
        <v>0</v>
      </c>
      <c r="I44" s="1878">
        <v>0</v>
      </c>
      <c r="J44" s="1879">
        <v>0</v>
      </c>
      <c r="K44" s="1878">
        <v>0</v>
      </c>
      <c r="L44" s="1879">
        <v>0</v>
      </c>
      <c r="M44" s="1795">
        <v>0</v>
      </c>
      <c r="N44" s="1796">
        <v>0</v>
      </c>
      <c r="O44" s="1878">
        <v>0</v>
      </c>
      <c r="P44" s="1879">
        <v>0</v>
      </c>
      <c r="Q44" s="1878">
        <v>0</v>
      </c>
      <c r="R44" s="1879">
        <v>0</v>
      </c>
      <c r="S44" s="1795">
        <v>0</v>
      </c>
      <c r="T44" s="148"/>
    </row>
    <row r="45" spans="1:20" ht="14" x14ac:dyDescent="0.2">
      <c r="A45" s="68" t="s">
        <v>54</v>
      </c>
      <c r="B45" s="1796">
        <v>160</v>
      </c>
      <c r="C45" s="1878">
        <v>0</v>
      </c>
      <c r="D45" s="1879">
        <v>0</v>
      </c>
      <c r="E45" s="1878">
        <v>0</v>
      </c>
      <c r="F45" s="1879">
        <v>0</v>
      </c>
      <c r="G45" s="1795">
        <v>0</v>
      </c>
      <c r="H45" s="1796">
        <v>0</v>
      </c>
      <c r="I45" s="1878">
        <v>0</v>
      </c>
      <c r="J45" s="1879">
        <v>0</v>
      </c>
      <c r="K45" s="1878">
        <v>0</v>
      </c>
      <c r="L45" s="1879">
        <v>0</v>
      </c>
      <c r="M45" s="1795">
        <v>0</v>
      </c>
      <c r="N45" s="1796">
        <v>0</v>
      </c>
      <c r="O45" s="1878">
        <v>0</v>
      </c>
      <c r="P45" s="1879">
        <v>0</v>
      </c>
      <c r="Q45" s="1878">
        <v>0</v>
      </c>
      <c r="R45" s="1879">
        <v>0</v>
      </c>
      <c r="S45" s="1795">
        <v>32</v>
      </c>
      <c r="T45" s="148"/>
    </row>
    <row r="46" spans="1:20" ht="14" x14ac:dyDescent="0.2">
      <c r="A46" s="69" t="s">
        <v>55</v>
      </c>
      <c r="B46" s="1880">
        <v>55</v>
      </c>
      <c r="C46" s="1881">
        <v>0</v>
      </c>
      <c r="D46" s="1882">
        <v>2</v>
      </c>
      <c r="E46" s="1881">
        <v>0</v>
      </c>
      <c r="F46" s="1882">
        <v>180</v>
      </c>
      <c r="G46" s="1816">
        <v>1</v>
      </c>
      <c r="H46" s="1880">
        <v>0</v>
      </c>
      <c r="I46" s="1881">
        <v>0</v>
      </c>
      <c r="J46" s="1882">
        <v>0</v>
      </c>
      <c r="K46" s="1881">
        <v>0</v>
      </c>
      <c r="L46" s="1882">
        <v>0</v>
      </c>
      <c r="M46" s="1816">
        <v>0</v>
      </c>
      <c r="N46" s="1880">
        <v>1</v>
      </c>
      <c r="O46" s="1881">
        <v>0</v>
      </c>
      <c r="P46" s="1882">
        <v>0</v>
      </c>
      <c r="Q46" s="1881">
        <v>0</v>
      </c>
      <c r="R46" s="1882">
        <v>329</v>
      </c>
      <c r="S46" s="1816">
        <v>32</v>
      </c>
      <c r="T46" s="148"/>
    </row>
    <row r="47" spans="1:20" ht="14" x14ac:dyDescent="0.2">
      <c r="A47" s="70" t="s">
        <v>56</v>
      </c>
      <c r="B47" s="1843">
        <v>1493</v>
      </c>
      <c r="C47" s="1883">
        <v>0</v>
      </c>
      <c r="D47" s="1884">
        <v>0</v>
      </c>
      <c r="E47" s="1883">
        <v>0</v>
      </c>
      <c r="F47" s="1884">
        <v>0</v>
      </c>
      <c r="G47" s="1818">
        <v>0</v>
      </c>
      <c r="H47" s="1843">
        <v>0</v>
      </c>
      <c r="I47" s="1883">
        <v>0</v>
      </c>
      <c r="J47" s="1884">
        <v>0</v>
      </c>
      <c r="K47" s="1883">
        <v>0</v>
      </c>
      <c r="L47" s="1884">
        <v>0</v>
      </c>
      <c r="M47" s="1818">
        <v>0</v>
      </c>
      <c r="N47" s="1843">
        <v>306</v>
      </c>
      <c r="O47" s="1883">
        <v>42</v>
      </c>
      <c r="P47" s="1884">
        <v>0</v>
      </c>
      <c r="Q47" s="1883">
        <v>58</v>
      </c>
      <c r="R47" s="1884">
        <v>42</v>
      </c>
      <c r="S47" s="1818">
        <v>22</v>
      </c>
      <c r="T47" s="148"/>
    </row>
    <row r="48" spans="1:20" ht="14" x14ac:dyDescent="0.2">
      <c r="A48" s="68" t="s">
        <v>57</v>
      </c>
      <c r="B48" s="1796">
        <v>2207</v>
      </c>
      <c r="C48" s="1878">
        <v>0</v>
      </c>
      <c r="D48" s="1879">
        <v>0</v>
      </c>
      <c r="E48" s="1878">
        <v>0</v>
      </c>
      <c r="F48" s="1879">
        <v>0</v>
      </c>
      <c r="G48" s="1795">
        <v>0</v>
      </c>
      <c r="H48" s="1796">
        <v>0</v>
      </c>
      <c r="I48" s="1878">
        <v>0</v>
      </c>
      <c r="J48" s="1879">
        <v>0</v>
      </c>
      <c r="K48" s="1878">
        <v>0</v>
      </c>
      <c r="L48" s="1879">
        <v>0</v>
      </c>
      <c r="M48" s="1795">
        <v>0</v>
      </c>
      <c r="N48" s="1796">
        <v>0</v>
      </c>
      <c r="O48" s="1878">
        <v>336</v>
      </c>
      <c r="P48" s="1879">
        <v>0</v>
      </c>
      <c r="Q48" s="1878">
        <v>189</v>
      </c>
      <c r="R48" s="1879">
        <v>0</v>
      </c>
      <c r="S48" s="1795">
        <v>79</v>
      </c>
      <c r="T48" s="148"/>
    </row>
    <row r="49" spans="1:20" ht="14" x14ac:dyDescent="0.2">
      <c r="A49" s="68" t="s">
        <v>58</v>
      </c>
      <c r="B49" s="1796">
        <v>288</v>
      </c>
      <c r="C49" s="1878">
        <v>0</v>
      </c>
      <c r="D49" s="1879">
        <v>0</v>
      </c>
      <c r="E49" s="1878">
        <v>0</v>
      </c>
      <c r="F49" s="1879">
        <v>174</v>
      </c>
      <c r="G49" s="1795">
        <v>0</v>
      </c>
      <c r="H49" s="1796">
        <v>0</v>
      </c>
      <c r="I49" s="1878">
        <v>0</v>
      </c>
      <c r="J49" s="1879">
        <v>0</v>
      </c>
      <c r="K49" s="1878">
        <v>0</v>
      </c>
      <c r="L49" s="1879">
        <v>0</v>
      </c>
      <c r="M49" s="1795">
        <v>0</v>
      </c>
      <c r="N49" s="1796">
        <v>0</v>
      </c>
      <c r="O49" s="1878">
        <v>0</v>
      </c>
      <c r="P49" s="1879">
        <v>0</v>
      </c>
      <c r="Q49" s="1878">
        <v>0</v>
      </c>
      <c r="R49" s="1879">
        <v>0</v>
      </c>
      <c r="S49" s="1795">
        <v>16</v>
      </c>
      <c r="T49" s="148"/>
    </row>
    <row r="50" spans="1:20" ht="14" x14ac:dyDescent="0.2">
      <c r="A50" s="68" t="s">
        <v>59</v>
      </c>
      <c r="B50" s="1796">
        <v>855</v>
      </c>
      <c r="C50" s="1878">
        <v>0</v>
      </c>
      <c r="D50" s="1879">
        <v>0</v>
      </c>
      <c r="E50" s="1878">
        <v>0</v>
      </c>
      <c r="F50" s="1879">
        <v>0</v>
      </c>
      <c r="G50" s="1795">
        <v>0</v>
      </c>
      <c r="H50" s="1796">
        <v>0</v>
      </c>
      <c r="I50" s="1878">
        <v>0</v>
      </c>
      <c r="J50" s="1879">
        <v>0</v>
      </c>
      <c r="K50" s="1878">
        <v>0</v>
      </c>
      <c r="L50" s="1879">
        <v>0</v>
      </c>
      <c r="M50" s="1795">
        <v>0</v>
      </c>
      <c r="N50" s="1796">
        <v>0</v>
      </c>
      <c r="O50" s="1878">
        <v>13</v>
      </c>
      <c r="P50" s="1879">
        <v>0</v>
      </c>
      <c r="Q50" s="1878">
        <v>13</v>
      </c>
      <c r="R50" s="1879">
        <v>0</v>
      </c>
      <c r="S50" s="1795">
        <v>60</v>
      </c>
      <c r="T50" s="148"/>
    </row>
    <row r="51" spans="1:20" ht="14" x14ac:dyDescent="0.2">
      <c r="A51" s="69" t="s">
        <v>60</v>
      </c>
      <c r="B51" s="1880">
        <v>2598</v>
      </c>
      <c r="C51" s="1881">
        <v>0</v>
      </c>
      <c r="D51" s="1882">
        <v>0</v>
      </c>
      <c r="E51" s="1881">
        <v>0</v>
      </c>
      <c r="F51" s="1882">
        <v>0</v>
      </c>
      <c r="G51" s="1816">
        <v>0</v>
      </c>
      <c r="H51" s="1880">
        <v>0</v>
      </c>
      <c r="I51" s="1881">
        <v>0</v>
      </c>
      <c r="J51" s="1882">
        <v>0</v>
      </c>
      <c r="K51" s="1881">
        <v>0</v>
      </c>
      <c r="L51" s="1882">
        <v>0</v>
      </c>
      <c r="M51" s="1816">
        <v>0</v>
      </c>
      <c r="N51" s="1880">
        <v>0</v>
      </c>
      <c r="O51" s="1881">
        <v>0</v>
      </c>
      <c r="P51" s="1882">
        <v>0</v>
      </c>
      <c r="Q51" s="1881">
        <v>5</v>
      </c>
      <c r="R51" s="1882">
        <v>1</v>
      </c>
      <c r="S51" s="1816">
        <v>6</v>
      </c>
      <c r="T51" s="148"/>
    </row>
    <row r="52" spans="1:20" ht="14" x14ac:dyDescent="0.2">
      <c r="A52" s="68" t="s">
        <v>61</v>
      </c>
      <c r="B52" s="1796">
        <v>701</v>
      </c>
      <c r="C52" s="1878">
        <v>0</v>
      </c>
      <c r="D52" s="1879">
        <v>0</v>
      </c>
      <c r="E52" s="1878">
        <v>0</v>
      </c>
      <c r="F52" s="1879">
        <v>1</v>
      </c>
      <c r="G52" s="1795">
        <v>1</v>
      </c>
      <c r="H52" s="1796">
        <v>0</v>
      </c>
      <c r="I52" s="1878">
        <v>0</v>
      </c>
      <c r="J52" s="1879">
        <v>0</v>
      </c>
      <c r="K52" s="1878">
        <v>0</v>
      </c>
      <c r="L52" s="1879">
        <v>0</v>
      </c>
      <c r="M52" s="1795">
        <v>0</v>
      </c>
      <c r="N52" s="1796">
        <v>101</v>
      </c>
      <c r="O52" s="1878">
        <v>30</v>
      </c>
      <c r="P52" s="1879">
        <v>0</v>
      </c>
      <c r="Q52" s="1878">
        <v>32</v>
      </c>
      <c r="R52" s="1879">
        <v>208</v>
      </c>
      <c r="S52" s="1795">
        <v>5</v>
      </c>
      <c r="T52" s="148"/>
    </row>
    <row r="53" spans="1:20" ht="14.5" thickBot="1" x14ac:dyDescent="0.25">
      <c r="A53" s="88" t="s">
        <v>62</v>
      </c>
      <c r="B53" s="1852">
        <v>318</v>
      </c>
      <c r="C53" s="1885">
        <v>4</v>
      </c>
      <c r="D53" s="1886">
        <v>0</v>
      </c>
      <c r="E53" s="1885">
        <v>0</v>
      </c>
      <c r="F53" s="1886">
        <v>3</v>
      </c>
      <c r="G53" s="1821">
        <v>0</v>
      </c>
      <c r="H53" s="1852">
        <v>0</v>
      </c>
      <c r="I53" s="1885">
        <v>0</v>
      </c>
      <c r="J53" s="1886">
        <v>0</v>
      </c>
      <c r="K53" s="1885">
        <v>0</v>
      </c>
      <c r="L53" s="1886">
        <v>0</v>
      </c>
      <c r="M53" s="1821">
        <v>0</v>
      </c>
      <c r="N53" s="1852">
        <v>172</v>
      </c>
      <c r="O53" s="1885">
        <v>0</v>
      </c>
      <c r="P53" s="1886">
        <v>2</v>
      </c>
      <c r="Q53" s="1885">
        <v>2</v>
      </c>
      <c r="R53" s="1886">
        <v>2</v>
      </c>
      <c r="S53" s="1821">
        <v>37</v>
      </c>
      <c r="T53" s="148"/>
    </row>
    <row r="54" spans="1:20" ht="14.5" thickTop="1" x14ac:dyDescent="0.2">
      <c r="A54" s="1181" t="s">
        <v>597</v>
      </c>
      <c r="B54" s="1835">
        <v>44283</v>
      </c>
      <c r="C54" s="1887">
        <v>186</v>
      </c>
      <c r="D54" s="1888">
        <v>2506</v>
      </c>
      <c r="E54" s="1889">
        <v>17</v>
      </c>
      <c r="F54" s="1890">
        <v>3041</v>
      </c>
      <c r="G54" s="1891">
        <v>4</v>
      </c>
      <c r="H54" s="1835">
        <v>37</v>
      </c>
      <c r="I54" s="1887">
        <v>0</v>
      </c>
      <c r="J54" s="1888">
        <v>0</v>
      </c>
      <c r="K54" s="1889">
        <v>0</v>
      </c>
      <c r="L54" s="1890">
        <v>1</v>
      </c>
      <c r="M54" s="1891">
        <v>0</v>
      </c>
      <c r="N54" s="1835">
        <v>4555</v>
      </c>
      <c r="O54" s="1887">
        <v>2186</v>
      </c>
      <c r="P54" s="1888">
        <v>570</v>
      </c>
      <c r="Q54" s="1889">
        <v>4712</v>
      </c>
      <c r="R54" s="1890">
        <v>2356</v>
      </c>
      <c r="S54" s="1891">
        <v>12335</v>
      </c>
      <c r="T54" s="148"/>
    </row>
    <row r="55" spans="1:20" ht="14.5" thickBot="1" x14ac:dyDescent="0.25">
      <c r="A55" s="202" t="s">
        <v>600</v>
      </c>
      <c r="B55" s="1892">
        <v>9828</v>
      </c>
      <c r="C55" s="1893">
        <v>66</v>
      </c>
      <c r="D55" s="1894">
        <v>211</v>
      </c>
      <c r="E55" s="1895">
        <v>0</v>
      </c>
      <c r="F55" s="1896">
        <v>2576</v>
      </c>
      <c r="G55" s="1897">
        <v>0</v>
      </c>
      <c r="H55" s="1892">
        <v>40</v>
      </c>
      <c r="I55" s="1893">
        <v>0</v>
      </c>
      <c r="J55" s="1894">
        <v>0</v>
      </c>
      <c r="K55" s="1895">
        <v>0</v>
      </c>
      <c r="L55" s="1896">
        <v>0</v>
      </c>
      <c r="M55" s="1897">
        <v>0</v>
      </c>
      <c r="N55" s="1892">
        <v>5721</v>
      </c>
      <c r="O55" s="1893">
        <v>898</v>
      </c>
      <c r="P55" s="1894">
        <v>1214</v>
      </c>
      <c r="Q55" s="1895">
        <v>512</v>
      </c>
      <c r="R55" s="1896">
        <v>4381</v>
      </c>
      <c r="S55" s="1897">
        <v>12755</v>
      </c>
      <c r="T55" s="148"/>
    </row>
    <row r="56" spans="1:20" ht="15" thickTop="1" thickBot="1" x14ac:dyDescent="0.25">
      <c r="A56" s="118" t="s">
        <v>598</v>
      </c>
      <c r="B56" s="1804">
        <v>54111</v>
      </c>
      <c r="C56" s="1823">
        <v>252</v>
      </c>
      <c r="D56" s="1898">
        <v>2717</v>
      </c>
      <c r="E56" s="1899">
        <v>17</v>
      </c>
      <c r="F56" s="1900">
        <v>5617</v>
      </c>
      <c r="G56" s="1901">
        <v>4</v>
      </c>
      <c r="H56" s="1804">
        <v>77</v>
      </c>
      <c r="I56" s="1823">
        <v>0</v>
      </c>
      <c r="J56" s="1898">
        <v>0</v>
      </c>
      <c r="K56" s="1899">
        <v>0</v>
      </c>
      <c r="L56" s="1900">
        <v>1</v>
      </c>
      <c r="M56" s="1901">
        <v>0</v>
      </c>
      <c r="N56" s="1804">
        <v>10276</v>
      </c>
      <c r="O56" s="1823">
        <v>3084</v>
      </c>
      <c r="P56" s="1898">
        <v>1784</v>
      </c>
      <c r="Q56" s="1899">
        <v>5224</v>
      </c>
      <c r="R56" s="1900">
        <v>6737</v>
      </c>
      <c r="S56" s="1901">
        <v>25090</v>
      </c>
      <c r="T56" s="148"/>
    </row>
    <row r="57" spans="1:20" x14ac:dyDescent="0.2">
      <c r="B57" s="73"/>
      <c r="C57" s="73"/>
      <c r="H57" s="73"/>
      <c r="S57" s="73"/>
    </row>
    <row r="58" spans="1:20" ht="17.5" customHeight="1" thickBot="1" x14ac:dyDescent="0.25">
      <c r="A58" s="64" t="s">
        <v>357</v>
      </c>
      <c r="T58" s="238" t="s">
        <v>639</v>
      </c>
    </row>
    <row r="59" spans="1:20" ht="14.25" customHeight="1" thickBot="1" x14ac:dyDescent="0.25">
      <c r="A59" s="2348" t="s">
        <v>324</v>
      </c>
      <c r="B59" s="2351" t="s">
        <v>343</v>
      </c>
      <c r="C59" s="2352"/>
      <c r="D59" s="2352"/>
      <c r="E59" s="2352"/>
      <c r="F59" s="2352"/>
      <c r="G59" s="2353"/>
      <c r="H59" s="2351" t="s">
        <v>344</v>
      </c>
      <c r="I59" s="2354"/>
      <c r="J59" s="2354"/>
      <c r="K59" s="2354"/>
      <c r="L59" s="2354"/>
      <c r="M59" s="2355"/>
      <c r="N59" s="2356" t="s">
        <v>345</v>
      </c>
      <c r="O59" s="2357"/>
      <c r="P59" s="2357"/>
      <c r="Q59" s="2357"/>
      <c r="R59" s="2357"/>
      <c r="S59" s="2358"/>
    </row>
    <row r="60" spans="1:20" ht="13.75" customHeight="1" x14ac:dyDescent="0.2">
      <c r="A60" s="2349"/>
      <c r="B60" s="2359" t="s">
        <v>346</v>
      </c>
      <c r="C60" s="2360"/>
      <c r="D60" s="2363" t="s">
        <v>347</v>
      </c>
      <c r="E60" s="2360"/>
      <c r="F60" s="2363" t="s">
        <v>348</v>
      </c>
      <c r="G60" s="2365"/>
      <c r="H60" s="2359" t="s">
        <v>346</v>
      </c>
      <c r="I60" s="2367"/>
      <c r="J60" s="2363" t="s">
        <v>347</v>
      </c>
      <c r="K60" s="2367"/>
      <c r="L60" s="2363" t="s">
        <v>348</v>
      </c>
      <c r="M60" s="2371"/>
      <c r="N60" s="2359" t="s">
        <v>346</v>
      </c>
      <c r="O60" s="2367"/>
      <c r="P60" s="2363" t="s">
        <v>347</v>
      </c>
      <c r="Q60" s="2367"/>
      <c r="R60" s="2363" t="s">
        <v>349</v>
      </c>
      <c r="S60" s="2373"/>
    </row>
    <row r="61" spans="1:20" x14ac:dyDescent="0.2">
      <c r="A61" s="2349"/>
      <c r="B61" s="2361"/>
      <c r="C61" s="2362"/>
      <c r="D61" s="2364"/>
      <c r="E61" s="2362"/>
      <c r="F61" s="2364"/>
      <c r="G61" s="2366"/>
      <c r="H61" s="2368"/>
      <c r="I61" s="2369"/>
      <c r="J61" s="2370"/>
      <c r="K61" s="2369"/>
      <c r="L61" s="2370"/>
      <c r="M61" s="2372"/>
      <c r="N61" s="2368"/>
      <c r="O61" s="2369"/>
      <c r="P61" s="2370"/>
      <c r="Q61" s="2369"/>
      <c r="R61" s="2370"/>
      <c r="S61" s="2374"/>
    </row>
    <row r="62" spans="1:20" x14ac:dyDescent="0.2">
      <c r="A62" s="2350"/>
      <c r="B62" s="140" t="s">
        <v>350</v>
      </c>
      <c r="C62" s="141" t="s">
        <v>351</v>
      </c>
      <c r="D62" s="142" t="s">
        <v>350</v>
      </c>
      <c r="E62" s="141" t="s">
        <v>351</v>
      </c>
      <c r="F62" s="143" t="s">
        <v>350</v>
      </c>
      <c r="G62" s="144" t="s">
        <v>351</v>
      </c>
      <c r="H62" s="140" t="s">
        <v>352</v>
      </c>
      <c r="I62" s="145" t="s">
        <v>353</v>
      </c>
      <c r="J62" s="142" t="s">
        <v>352</v>
      </c>
      <c r="K62" s="141" t="s">
        <v>353</v>
      </c>
      <c r="L62" s="142" t="s">
        <v>352</v>
      </c>
      <c r="M62" s="146" t="s">
        <v>353</v>
      </c>
      <c r="N62" s="140" t="s">
        <v>354</v>
      </c>
      <c r="O62" s="145" t="s">
        <v>355</v>
      </c>
      <c r="P62" s="142" t="s">
        <v>354</v>
      </c>
      <c r="Q62" s="141" t="s">
        <v>355</v>
      </c>
      <c r="R62" s="143" t="s">
        <v>354</v>
      </c>
      <c r="S62" s="147" t="s">
        <v>355</v>
      </c>
    </row>
    <row r="63" spans="1:20" ht="14" x14ac:dyDescent="0.2">
      <c r="A63" s="68" t="s">
        <v>66</v>
      </c>
      <c r="B63" s="1796">
        <v>0</v>
      </c>
      <c r="C63" s="1878">
        <v>0</v>
      </c>
      <c r="D63" s="1879">
        <v>0</v>
      </c>
      <c r="E63" s="1878">
        <v>0</v>
      </c>
      <c r="F63" s="1879">
        <v>0</v>
      </c>
      <c r="G63" s="1795">
        <v>0</v>
      </c>
      <c r="H63" s="1796">
        <v>0</v>
      </c>
      <c r="I63" s="1878">
        <v>0</v>
      </c>
      <c r="J63" s="1879">
        <v>0</v>
      </c>
      <c r="K63" s="1878">
        <v>0</v>
      </c>
      <c r="L63" s="1879">
        <v>0</v>
      </c>
      <c r="M63" s="1795">
        <v>0</v>
      </c>
      <c r="N63" s="1796">
        <v>0</v>
      </c>
      <c r="O63" s="1878">
        <v>0</v>
      </c>
      <c r="P63" s="1879">
        <v>0</v>
      </c>
      <c r="Q63" s="1878">
        <v>0</v>
      </c>
      <c r="R63" s="1879">
        <v>29</v>
      </c>
      <c r="S63" s="1795">
        <v>0</v>
      </c>
      <c r="T63" s="148"/>
    </row>
    <row r="64" spans="1:20" ht="14" x14ac:dyDescent="0.2">
      <c r="A64" s="68" t="s">
        <v>67</v>
      </c>
      <c r="B64" s="1796">
        <v>0</v>
      </c>
      <c r="C64" s="1878">
        <v>0</v>
      </c>
      <c r="D64" s="1879">
        <v>0</v>
      </c>
      <c r="E64" s="1878">
        <v>0</v>
      </c>
      <c r="F64" s="1879">
        <v>0</v>
      </c>
      <c r="G64" s="1795">
        <v>0</v>
      </c>
      <c r="H64" s="1796">
        <v>0</v>
      </c>
      <c r="I64" s="1878">
        <v>0</v>
      </c>
      <c r="J64" s="1879">
        <v>0</v>
      </c>
      <c r="K64" s="1878">
        <v>0</v>
      </c>
      <c r="L64" s="1879">
        <v>0</v>
      </c>
      <c r="M64" s="1795">
        <v>0</v>
      </c>
      <c r="N64" s="1796">
        <v>0</v>
      </c>
      <c r="O64" s="1878">
        <v>0</v>
      </c>
      <c r="P64" s="1879">
        <v>0</v>
      </c>
      <c r="Q64" s="1878">
        <v>0</v>
      </c>
      <c r="R64" s="1879">
        <v>0</v>
      </c>
      <c r="S64" s="1795">
        <v>0</v>
      </c>
      <c r="T64" s="148"/>
    </row>
    <row r="65" spans="1:20" ht="13.75" customHeight="1" x14ac:dyDescent="0.2">
      <c r="A65" s="68" t="s">
        <v>68</v>
      </c>
      <c r="B65" s="1796">
        <v>72</v>
      </c>
      <c r="C65" s="1878">
        <v>0</v>
      </c>
      <c r="D65" s="1879">
        <v>0</v>
      </c>
      <c r="E65" s="1878">
        <v>0</v>
      </c>
      <c r="F65" s="1879">
        <v>0</v>
      </c>
      <c r="G65" s="1795">
        <v>0</v>
      </c>
      <c r="H65" s="1796">
        <v>0</v>
      </c>
      <c r="I65" s="1878">
        <v>0</v>
      </c>
      <c r="J65" s="1879">
        <v>0</v>
      </c>
      <c r="K65" s="1878">
        <v>0</v>
      </c>
      <c r="L65" s="1879">
        <v>0</v>
      </c>
      <c r="M65" s="1795">
        <v>0</v>
      </c>
      <c r="N65" s="1796">
        <v>20</v>
      </c>
      <c r="O65" s="1878">
        <v>0</v>
      </c>
      <c r="P65" s="1879">
        <v>0</v>
      </c>
      <c r="Q65" s="1878">
        <v>0</v>
      </c>
      <c r="R65" s="1879">
        <v>0</v>
      </c>
      <c r="S65" s="1795">
        <v>0</v>
      </c>
      <c r="T65" s="148"/>
    </row>
    <row r="66" spans="1:20" ht="13.75" customHeight="1" x14ac:dyDescent="0.2">
      <c r="A66" s="68" t="s">
        <v>69</v>
      </c>
      <c r="B66" s="1796">
        <v>0</v>
      </c>
      <c r="C66" s="1878">
        <v>0</v>
      </c>
      <c r="D66" s="1879">
        <v>0</v>
      </c>
      <c r="E66" s="1878">
        <v>0</v>
      </c>
      <c r="F66" s="1879">
        <v>0</v>
      </c>
      <c r="G66" s="1795">
        <v>0</v>
      </c>
      <c r="H66" s="1796">
        <v>0</v>
      </c>
      <c r="I66" s="1878">
        <v>0</v>
      </c>
      <c r="J66" s="1879">
        <v>0</v>
      </c>
      <c r="K66" s="1878">
        <v>0</v>
      </c>
      <c r="L66" s="1879">
        <v>0</v>
      </c>
      <c r="M66" s="1795">
        <v>0</v>
      </c>
      <c r="N66" s="1796">
        <v>0</v>
      </c>
      <c r="O66" s="1878">
        <v>0</v>
      </c>
      <c r="P66" s="1879">
        <v>0</v>
      </c>
      <c r="Q66" s="1878">
        <v>0</v>
      </c>
      <c r="R66" s="1879">
        <v>0</v>
      </c>
      <c r="S66" s="1795">
        <v>0</v>
      </c>
      <c r="T66" s="148"/>
    </row>
    <row r="67" spans="1:20" ht="13.75" customHeight="1" x14ac:dyDescent="0.2">
      <c r="A67" s="69" t="s">
        <v>325</v>
      </c>
      <c r="B67" s="1880">
        <v>34</v>
      </c>
      <c r="C67" s="1881">
        <v>0</v>
      </c>
      <c r="D67" s="1882">
        <v>0</v>
      </c>
      <c r="E67" s="1881">
        <v>0</v>
      </c>
      <c r="F67" s="1882">
        <v>0</v>
      </c>
      <c r="G67" s="1816">
        <v>0</v>
      </c>
      <c r="H67" s="1880">
        <v>0</v>
      </c>
      <c r="I67" s="1881">
        <v>0</v>
      </c>
      <c r="J67" s="1882">
        <v>0</v>
      </c>
      <c r="K67" s="1881">
        <v>0</v>
      </c>
      <c r="L67" s="1882">
        <v>0</v>
      </c>
      <c r="M67" s="1816">
        <v>0</v>
      </c>
      <c r="N67" s="1880">
        <v>0</v>
      </c>
      <c r="O67" s="1881">
        <v>0</v>
      </c>
      <c r="P67" s="1882">
        <v>0</v>
      </c>
      <c r="Q67" s="1881">
        <v>0</v>
      </c>
      <c r="R67" s="1882">
        <v>0</v>
      </c>
      <c r="S67" s="1816">
        <v>37</v>
      </c>
      <c r="T67" s="148"/>
    </row>
    <row r="68" spans="1:20" ht="13.75" customHeight="1" x14ac:dyDescent="0.2">
      <c r="A68" s="68" t="s">
        <v>1133</v>
      </c>
      <c r="B68" s="1843">
        <v>54</v>
      </c>
      <c r="C68" s="1883">
        <v>0</v>
      </c>
      <c r="D68" s="1884">
        <v>0</v>
      </c>
      <c r="E68" s="1883">
        <v>0</v>
      </c>
      <c r="F68" s="1884">
        <v>0</v>
      </c>
      <c r="G68" s="1818">
        <v>0</v>
      </c>
      <c r="H68" s="1843">
        <v>0</v>
      </c>
      <c r="I68" s="1883">
        <v>0</v>
      </c>
      <c r="J68" s="1884">
        <v>0</v>
      </c>
      <c r="K68" s="1883">
        <v>0</v>
      </c>
      <c r="L68" s="1884">
        <v>0</v>
      </c>
      <c r="M68" s="1818">
        <v>0</v>
      </c>
      <c r="N68" s="1843">
        <v>0</v>
      </c>
      <c r="O68" s="1883">
        <v>0</v>
      </c>
      <c r="P68" s="1884">
        <v>0</v>
      </c>
      <c r="Q68" s="1883">
        <v>0</v>
      </c>
      <c r="R68" s="1884">
        <v>22</v>
      </c>
      <c r="S68" s="1818">
        <v>21</v>
      </c>
      <c r="T68" s="148"/>
    </row>
    <row r="69" spans="1:20" ht="13.75" customHeight="1" x14ac:dyDescent="0.2">
      <c r="A69" s="68" t="s">
        <v>326</v>
      </c>
      <c r="B69" s="1796">
        <v>0</v>
      </c>
      <c r="C69" s="1878">
        <v>0</v>
      </c>
      <c r="D69" s="1879">
        <v>0</v>
      </c>
      <c r="E69" s="1878">
        <v>0</v>
      </c>
      <c r="F69" s="1879">
        <v>0</v>
      </c>
      <c r="G69" s="1795">
        <v>0</v>
      </c>
      <c r="H69" s="1796">
        <v>0</v>
      </c>
      <c r="I69" s="1878">
        <v>0</v>
      </c>
      <c r="J69" s="1879">
        <v>0</v>
      </c>
      <c r="K69" s="1878">
        <v>0</v>
      </c>
      <c r="L69" s="1879">
        <v>0</v>
      </c>
      <c r="M69" s="1795">
        <v>0</v>
      </c>
      <c r="N69" s="1796">
        <v>0</v>
      </c>
      <c r="O69" s="1878">
        <v>0</v>
      </c>
      <c r="P69" s="1879">
        <v>0</v>
      </c>
      <c r="Q69" s="1878">
        <v>0</v>
      </c>
      <c r="R69" s="1879">
        <v>0</v>
      </c>
      <c r="S69" s="1795">
        <v>0</v>
      </c>
      <c r="T69" s="148"/>
    </row>
    <row r="70" spans="1:20" ht="14" x14ac:dyDescent="0.2">
      <c r="A70" s="68" t="s">
        <v>70</v>
      </c>
      <c r="B70" s="1796">
        <v>0</v>
      </c>
      <c r="C70" s="1878">
        <v>0</v>
      </c>
      <c r="D70" s="1879">
        <v>0</v>
      </c>
      <c r="E70" s="1878">
        <v>0</v>
      </c>
      <c r="F70" s="1879">
        <v>0</v>
      </c>
      <c r="G70" s="1795">
        <v>0</v>
      </c>
      <c r="H70" s="1796">
        <v>0</v>
      </c>
      <c r="I70" s="1878">
        <v>0</v>
      </c>
      <c r="J70" s="1879">
        <v>0</v>
      </c>
      <c r="K70" s="1878">
        <v>0</v>
      </c>
      <c r="L70" s="1879">
        <v>0</v>
      </c>
      <c r="M70" s="1795">
        <v>0</v>
      </c>
      <c r="N70" s="1796">
        <v>19</v>
      </c>
      <c r="O70" s="1878">
        <v>6</v>
      </c>
      <c r="P70" s="1879">
        <v>1</v>
      </c>
      <c r="Q70" s="1878">
        <v>33</v>
      </c>
      <c r="R70" s="1879">
        <v>0</v>
      </c>
      <c r="S70" s="1795">
        <v>9</v>
      </c>
      <c r="T70" s="148"/>
    </row>
    <row r="71" spans="1:20" ht="14" x14ac:dyDescent="0.2">
      <c r="A71" s="68" t="s">
        <v>71</v>
      </c>
      <c r="B71" s="1796">
        <v>21</v>
      </c>
      <c r="C71" s="1878">
        <v>0</v>
      </c>
      <c r="D71" s="1879">
        <v>0</v>
      </c>
      <c r="E71" s="1878">
        <v>0</v>
      </c>
      <c r="F71" s="1879">
        <v>0</v>
      </c>
      <c r="G71" s="1795">
        <v>0</v>
      </c>
      <c r="H71" s="1796">
        <v>0</v>
      </c>
      <c r="I71" s="1878">
        <v>0</v>
      </c>
      <c r="J71" s="1879">
        <v>0</v>
      </c>
      <c r="K71" s="1878">
        <v>0</v>
      </c>
      <c r="L71" s="1879">
        <v>0</v>
      </c>
      <c r="M71" s="1795">
        <v>0</v>
      </c>
      <c r="N71" s="1796">
        <v>0</v>
      </c>
      <c r="O71" s="1878">
        <v>0</v>
      </c>
      <c r="P71" s="1879">
        <v>0</v>
      </c>
      <c r="Q71" s="1878">
        <v>0</v>
      </c>
      <c r="R71" s="1879">
        <v>0</v>
      </c>
      <c r="S71" s="1795">
        <v>6</v>
      </c>
      <c r="T71" s="148"/>
    </row>
    <row r="72" spans="1:20" ht="14" x14ac:dyDescent="0.2">
      <c r="A72" s="68" t="s">
        <v>1134</v>
      </c>
      <c r="B72" s="1796">
        <v>0</v>
      </c>
      <c r="C72" s="1878">
        <v>0</v>
      </c>
      <c r="D72" s="1879">
        <v>0</v>
      </c>
      <c r="E72" s="1878">
        <v>0</v>
      </c>
      <c r="F72" s="1879">
        <v>9</v>
      </c>
      <c r="G72" s="1795">
        <v>0</v>
      </c>
      <c r="H72" s="1796">
        <v>0</v>
      </c>
      <c r="I72" s="1878">
        <v>0</v>
      </c>
      <c r="J72" s="1879">
        <v>0</v>
      </c>
      <c r="K72" s="1878">
        <v>0</v>
      </c>
      <c r="L72" s="1879">
        <v>0</v>
      </c>
      <c r="M72" s="1795">
        <v>0</v>
      </c>
      <c r="N72" s="1796">
        <v>0</v>
      </c>
      <c r="O72" s="1878">
        <v>0</v>
      </c>
      <c r="P72" s="1879">
        <v>0</v>
      </c>
      <c r="Q72" s="1878">
        <v>0</v>
      </c>
      <c r="R72" s="1879">
        <v>0</v>
      </c>
      <c r="S72" s="1795">
        <v>9</v>
      </c>
      <c r="T72" s="148"/>
    </row>
    <row r="73" spans="1:20" ht="14" x14ac:dyDescent="0.2">
      <c r="A73" s="70" t="s">
        <v>1135</v>
      </c>
      <c r="B73" s="1843">
        <v>332</v>
      </c>
      <c r="C73" s="1883">
        <v>0</v>
      </c>
      <c r="D73" s="1884">
        <v>0</v>
      </c>
      <c r="E73" s="1883">
        <v>0</v>
      </c>
      <c r="F73" s="1884">
        <v>0</v>
      </c>
      <c r="G73" s="1818">
        <v>0</v>
      </c>
      <c r="H73" s="1843">
        <v>0</v>
      </c>
      <c r="I73" s="1883">
        <v>0</v>
      </c>
      <c r="J73" s="1884">
        <v>0</v>
      </c>
      <c r="K73" s="1883">
        <v>0</v>
      </c>
      <c r="L73" s="1884">
        <v>0</v>
      </c>
      <c r="M73" s="1818">
        <v>0</v>
      </c>
      <c r="N73" s="1843">
        <v>0</v>
      </c>
      <c r="O73" s="1883">
        <v>0</v>
      </c>
      <c r="P73" s="1884">
        <v>0</v>
      </c>
      <c r="Q73" s="1883">
        <v>0</v>
      </c>
      <c r="R73" s="1884">
        <v>0</v>
      </c>
      <c r="S73" s="1818">
        <v>0</v>
      </c>
      <c r="T73" s="148"/>
    </row>
    <row r="74" spans="1:20" ht="14" x14ac:dyDescent="0.2">
      <c r="A74" s="68" t="s">
        <v>72</v>
      </c>
      <c r="B74" s="1796">
        <v>0</v>
      </c>
      <c r="C74" s="1878">
        <v>0</v>
      </c>
      <c r="D74" s="1879">
        <v>0</v>
      </c>
      <c r="E74" s="1878">
        <v>0</v>
      </c>
      <c r="F74" s="1879">
        <v>6</v>
      </c>
      <c r="G74" s="1795">
        <v>0</v>
      </c>
      <c r="H74" s="1796">
        <v>0</v>
      </c>
      <c r="I74" s="1878">
        <v>0</v>
      </c>
      <c r="J74" s="1879">
        <v>0</v>
      </c>
      <c r="K74" s="1878">
        <v>0</v>
      </c>
      <c r="L74" s="1879">
        <v>0</v>
      </c>
      <c r="M74" s="1795">
        <v>0</v>
      </c>
      <c r="N74" s="1796">
        <v>0</v>
      </c>
      <c r="O74" s="1878">
        <v>0</v>
      </c>
      <c r="P74" s="1879">
        <v>0</v>
      </c>
      <c r="Q74" s="1878">
        <v>0</v>
      </c>
      <c r="R74" s="1879">
        <v>0</v>
      </c>
      <c r="S74" s="1795">
        <v>0</v>
      </c>
      <c r="T74" s="148"/>
    </row>
    <row r="75" spans="1:20" ht="14" x14ac:dyDescent="0.2">
      <c r="A75" s="68" t="s">
        <v>73</v>
      </c>
      <c r="B75" s="1796">
        <v>271</v>
      </c>
      <c r="C75" s="1878">
        <v>0</v>
      </c>
      <c r="D75" s="1879">
        <v>0</v>
      </c>
      <c r="E75" s="1878">
        <v>0</v>
      </c>
      <c r="F75" s="1879">
        <v>0</v>
      </c>
      <c r="G75" s="1795">
        <v>0</v>
      </c>
      <c r="H75" s="1796">
        <v>0</v>
      </c>
      <c r="I75" s="1878">
        <v>0</v>
      </c>
      <c r="J75" s="1879">
        <v>0</v>
      </c>
      <c r="K75" s="1878">
        <v>0</v>
      </c>
      <c r="L75" s="1879">
        <v>0</v>
      </c>
      <c r="M75" s="1795">
        <v>0</v>
      </c>
      <c r="N75" s="1796">
        <v>0</v>
      </c>
      <c r="O75" s="1878">
        <v>0</v>
      </c>
      <c r="P75" s="1879">
        <v>0</v>
      </c>
      <c r="Q75" s="1878">
        <v>0</v>
      </c>
      <c r="R75" s="1879">
        <v>0</v>
      </c>
      <c r="S75" s="1795">
        <v>0</v>
      </c>
      <c r="T75" s="148"/>
    </row>
    <row r="76" spans="1:20" ht="14" x14ac:dyDescent="0.2">
      <c r="A76" s="68" t="s">
        <v>978</v>
      </c>
      <c r="B76" s="1796">
        <v>0</v>
      </c>
      <c r="C76" s="1878">
        <v>0</v>
      </c>
      <c r="D76" s="1879">
        <v>0</v>
      </c>
      <c r="E76" s="1878">
        <v>0</v>
      </c>
      <c r="F76" s="1879">
        <v>0</v>
      </c>
      <c r="G76" s="1795">
        <v>0</v>
      </c>
      <c r="H76" s="1796">
        <v>0</v>
      </c>
      <c r="I76" s="1878">
        <v>0</v>
      </c>
      <c r="J76" s="1879">
        <v>0</v>
      </c>
      <c r="K76" s="1878">
        <v>0</v>
      </c>
      <c r="L76" s="1879">
        <v>0</v>
      </c>
      <c r="M76" s="1795">
        <v>0</v>
      </c>
      <c r="N76" s="1796">
        <v>0</v>
      </c>
      <c r="O76" s="1878">
        <v>0</v>
      </c>
      <c r="P76" s="1879">
        <v>0</v>
      </c>
      <c r="Q76" s="1878">
        <v>0</v>
      </c>
      <c r="R76" s="1879">
        <v>0</v>
      </c>
      <c r="S76" s="1795">
        <v>0</v>
      </c>
      <c r="T76" s="148"/>
    </row>
    <row r="77" spans="1:20" ht="14" x14ac:dyDescent="0.2">
      <c r="A77" s="68" t="s">
        <v>74</v>
      </c>
      <c r="B77" s="1796">
        <v>0</v>
      </c>
      <c r="C77" s="1878">
        <v>0</v>
      </c>
      <c r="D77" s="1879">
        <v>0</v>
      </c>
      <c r="E77" s="1878">
        <v>0</v>
      </c>
      <c r="F77" s="1879">
        <v>0</v>
      </c>
      <c r="G77" s="1795">
        <v>0</v>
      </c>
      <c r="H77" s="1796">
        <v>0</v>
      </c>
      <c r="I77" s="1878">
        <v>0</v>
      </c>
      <c r="J77" s="1879">
        <v>0</v>
      </c>
      <c r="K77" s="1878">
        <v>0</v>
      </c>
      <c r="L77" s="1879">
        <v>0</v>
      </c>
      <c r="M77" s="1795">
        <v>0</v>
      </c>
      <c r="N77" s="1796">
        <v>0</v>
      </c>
      <c r="O77" s="1878">
        <v>0</v>
      </c>
      <c r="P77" s="1879">
        <v>0</v>
      </c>
      <c r="Q77" s="1878">
        <v>0</v>
      </c>
      <c r="R77" s="1879">
        <v>0</v>
      </c>
      <c r="S77" s="1795">
        <v>0</v>
      </c>
      <c r="T77" s="148"/>
    </row>
    <row r="78" spans="1:20" ht="14" x14ac:dyDescent="0.2">
      <c r="A78" s="70" t="s">
        <v>147</v>
      </c>
      <c r="B78" s="1843">
        <v>66</v>
      </c>
      <c r="C78" s="1883">
        <v>0</v>
      </c>
      <c r="D78" s="1884">
        <v>22</v>
      </c>
      <c r="E78" s="1883">
        <v>0</v>
      </c>
      <c r="F78" s="1884">
        <v>0</v>
      </c>
      <c r="G78" s="1818">
        <v>0</v>
      </c>
      <c r="H78" s="1843">
        <v>0</v>
      </c>
      <c r="I78" s="1883">
        <v>0</v>
      </c>
      <c r="J78" s="1884">
        <v>0</v>
      </c>
      <c r="K78" s="1883">
        <v>0</v>
      </c>
      <c r="L78" s="1884">
        <v>0</v>
      </c>
      <c r="M78" s="1818">
        <v>0</v>
      </c>
      <c r="N78" s="1843">
        <v>66</v>
      </c>
      <c r="O78" s="1883">
        <v>8</v>
      </c>
      <c r="P78" s="1884">
        <v>72</v>
      </c>
      <c r="Q78" s="1883">
        <v>22</v>
      </c>
      <c r="R78" s="1884">
        <v>0</v>
      </c>
      <c r="S78" s="1818">
        <v>0</v>
      </c>
      <c r="T78" s="148"/>
    </row>
    <row r="79" spans="1:20" ht="14" x14ac:dyDescent="0.2">
      <c r="A79" s="68" t="s">
        <v>148</v>
      </c>
      <c r="B79" s="1796">
        <v>793</v>
      </c>
      <c r="C79" s="1878">
        <v>0</v>
      </c>
      <c r="D79" s="1879">
        <v>0</v>
      </c>
      <c r="E79" s="1878">
        <v>0</v>
      </c>
      <c r="F79" s="1879">
        <v>0</v>
      </c>
      <c r="G79" s="1795">
        <v>0</v>
      </c>
      <c r="H79" s="1796">
        <v>0</v>
      </c>
      <c r="I79" s="1878">
        <v>0</v>
      </c>
      <c r="J79" s="1879">
        <v>0</v>
      </c>
      <c r="K79" s="1878">
        <v>0</v>
      </c>
      <c r="L79" s="1879">
        <v>0</v>
      </c>
      <c r="M79" s="1795">
        <v>0</v>
      </c>
      <c r="N79" s="1796">
        <v>196</v>
      </c>
      <c r="O79" s="1878">
        <v>0</v>
      </c>
      <c r="P79" s="1879">
        <v>0</v>
      </c>
      <c r="Q79" s="1878">
        <v>0</v>
      </c>
      <c r="R79" s="1879">
        <v>27</v>
      </c>
      <c r="S79" s="1795">
        <v>9</v>
      </c>
      <c r="T79" s="148"/>
    </row>
    <row r="80" spans="1:20" ht="14" x14ac:dyDescent="0.2">
      <c r="A80" s="68" t="s">
        <v>75</v>
      </c>
      <c r="B80" s="1796">
        <v>130</v>
      </c>
      <c r="C80" s="1878">
        <v>0</v>
      </c>
      <c r="D80" s="1879">
        <v>0</v>
      </c>
      <c r="E80" s="1878">
        <v>0</v>
      </c>
      <c r="F80" s="1879">
        <v>0</v>
      </c>
      <c r="G80" s="1795">
        <v>0</v>
      </c>
      <c r="H80" s="1796">
        <v>0</v>
      </c>
      <c r="I80" s="1878">
        <v>0</v>
      </c>
      <c r="J80" s="1879">
        <v>0</v>
      </c>
      <c r="K80" s="1878">
        <v>0</v>
      </c>
      <c r="L80" s="1879">
        <v>0</v>
      </c>
      <c r="M80" s="1795">
        <v>0</v>
      </c>
      <c r="N80" s="1796">
        <v>80</v>
      </c>
      <c r="O80" s="1878">
        <v>0</v>
      </c>
      <c r="P80" s="1879">
        <v>0</v>
      </c>
      <c r="Q80" s="1878">
        <v>0</v>
      </c>
      <c r="R80" s="1879">
        <v>195</v>
      </c>
      <c r="S80" s="1795">
        <v>48</v>
      </c>
      <c r="T80" s="148"/>
    </row>
    <row r="81" spans="1:20" ht="14" x14ac:dyDescent="0.2">
      <c r="A81" s="68" t="s">
        <v>76</v>
      </c>
      <c r="B81" s="1796">
        <v>0</v>
      </c>
      <c r="C81" s="1878">
        <v>0</v>
      </c>
      <c r="D81" s="1879">
        <v>15</v>
      </c>
      <c r="E81" s="1878">
        <v>0</v>
      </c>
      <c r="F81" s="1879">
        <v>0</v>
      </c>
      <c r="G81" s="1795">
        <v>0</v>
      </c>
      <c r="H81" s="1796">
        <v>0</v>
      </c>
      <c r="I81" s="1878">
        <v>0</v>
      </c>
      <c r="J81" s="1879">
        <v>0</v>
      </c>
      <c r="K81" s="1878">
        <v>0</v>
      </c>
      <c r="L81" s="1879">
        <v>0</v>
      </c>
      <c r="M81" s="1795">
        <v>0</v>
      </c>
      <c r="N81" s="1796">
        <v>0</v>
      </c>
      <c r="O81" s="1878">
        <v>0</v>
      </c>
      <c r="P81" s="1879">
        <v>0</v>
      </c>
      <c r="Q81" s="1878">
        <v>4</v>
      </c>
      <c r="R81" s="1879">
        <v>0</v>
      </c>
      <c r="S81" s="1795">
        <v>0</v>
      </c>
      <c r="T81" s="148"/>
    </row>
    <row r="82" spans="1:20" ht="14" x14ac:dyDescent="0.2">
      <c r="A82" s="69" t="s">
        <v>1136</v>
      </c>
      <c r="B82" s="1880">
        <v>282</v>
      </c>
      <c r="C82" s="1881">
        <v>0</v>
      </c>
      <c r="D82" s="1882">
        <v>0</v>
      </c>
      <c r="E82" s="1881">
        <v>0</v>
      </c>
      <c r="F82" s="1882">
        <v>6</v>
      </c>
      <c r="G82" s="1816">
        <v>0</v>
      </c>
      <c r="H82" s="1880">
        <v>0</v>
      </c>
      <c r="I82" s="1881">
        <v>0</v>
      </c>
      <c r="J82" s="1882">
        <v>0</v>
      </c>
      <c r="K82" s="1881">
        <v>0</v>
      </c>
      <c r="L82" s="1882">
        <v>0</v>
      </c>
      <c r="M82" s="1816">
        <v>0</v>
      </c>
      <c r="N82" s="1880">
        <v>0</v>
      </c>
      <c r="O82" s="1881">
        <v>0</v>
      </c>
      <c r="P82" s="1882">
        <v>0</v>
      </c>
      <c r="Q82" s="1881">
        <v>0</v>
      </c>
      <c r="R82" s="1882">
        <v>151</v>
      </c>
      <c r="S82" s="1816">
        <v>76</v>
      </c>
      <c r="T82" s="148"/>
    </row>
    <row r="83" spans="1:20" ht="14" x14ac:dyDescent="0.2">
      <c r="A83" s="68" t="s">
        <v>1137</v>
      </c>
      <c r="B83" s="1796">
        <v>2</v>
      </c>
      <c r="C83" s="1878">
        <v>0</v>
      </c>
      <c r="D83" s="1879">
        <v>0</v>
      </c>
      <c r="E83" s="1878">
        <v>0</v>
      </c>
      <c r="F83" s="1879">
        <v>102</v>
      </c>
      <c r="G83" s="1795">
        <v>0</v>
      </c>
      <c r="H83" s="1796">
        <v>39</v>
      </c>
      <c r="I83" s="1878">
        <v>0</v>
      </c>
      <c r="J83" s="1879">
        <v>0</v>
      </c>
      <c r="K83" s="1878">
        <v>0</v>
      </c>
      <c r="L83" s="1879">
        <v>0</v>
      </c>
      <c r="M83" s="1795">
        <v>0</v>
      </c>
      <c r="N83" s="1796">
        <v>0</v>
      </c>
      <c r="O83" s="1878">
        <v>0</v>
      </c>
      <c r="P83" s="1879">
        <v>0</v>
      </c>
      <c r="Q83" s="1878">
        <v>0</v>
      </c>
      <c r="R83" s="1879">
        <v>897</v>
      </c>
      <c r="S83" s="1795">
        <v>17</v>
      </c>
      <c r="T83" s="148"/>
    </row>
    <row r="84" spans="1:20" ht="14" x14ac:dyDescent="0.2">
      <c r="A84" s="68" t="s">
        <v>77</v>
      </c>
      <c r="B84" s="1796">
        <v>0</v>
      </c>
      <c r="C84" s="1878">
        <v>0</v>
      </c>
      <c r="D84" s="1879">
        <v>0</v>
      </c>
      <c r="E84" s="1878">
        <v>0</v>
      </c>
      <c r="F84" s="1879">
        <v>0</v>
      </c>
      <c r="G84" s="1795">
        <v>0</v>
      </c>
      <c r="H84" s="1796">
        <v>0</v>
      </c>
      <c r="I84" s="1878">
        <v>0</v>
      </c>
      <c r="J84" s="1879">
        <v>0</v>
      </c>
      <c r="K84" s="1878">
        <v>0</v>
      </c>
      <c r="L84" s="1879">
        <v>0</v>
      </c>
      <c r="M84" s="1795">
        <v>0</v>
      </c>
      <c r="N84" s="1796">
        <v>0</v>
      </c>
      <c r="O84" s="1878">
        <v>0</v>
      </c>
      <c r="P84" s="1879">
        <v>0</v>
      </c>
      <c r="Q84" s="1878">
        <v>0</v>
      </c>
      <c r="R84" s="1879">
        <v>0</v>
      </c>
      <c r="S84" s="1795">
        <v>0</v>
      </c>
      <c r="T84" s="148"/>
    </row>
    <row r="85" spans="1:20" ht="14" x14ac:dyDescent="0.2">
      <c r="A85" s="68" t="s">
        <v>78</v>
      </c>
      <c r="B85" s="1796">
        <v>0</v>
      </c>
      <c r="C85" s="1878">
        <v>0</v>
      </c>
      <c r="D85" s="1879">
        <v>0</v>
      </c>
      <c r="E85" s="1878">
        <v>0</v>
      </c>
      <c r="F85" s="1879">
        <v>0</v>
      </c>
      <c r="G85" s="1795">
        <v>0</v>
      </c>
      <c r="H85" s="1796">
        <v>0</v>
      </c>
      <c r="I85" s="1878">
        <v>0</v>
      </c>
      <c r="J85" s="1879">
        <v>0</v>
      </c>
      <c r="K85" s="1878">
        <v>0</v>
      </c>
      <c r="L85" s="1879">
        <v>0</v>
      </c>
      <c r="M85" s="1795">
        <v>0</v>
      </c>
      <c r="N85" s="1796">
        <v>0</v>
      </c>
      <c r="O85" s="1878">
        <v>0</v>
      </c>
      <c r="P85" s="1879">
        <v>0</v>
      </c>
      <c r="Q85" s="1878">
        <v>0</v>
      </c>
      <c r="R85" s="1879">
        <v>0</v>
      </c>
      <c r="S85" s="1795">
        <v>0</v>
      </c>
      <c r="T85" s="148"/>
    </row>
    <row r="86" spans="1:20" ht="14" x14ac:dyDescent="0.2">
      <c r="A86" s="68" t="s">
        <v>149</v>
      </c>
      <c r="B86" s="1796">
        <v>0</v>
      </c>
      <c r="C86" s="1878">
        <v>0</v>
      </c>
      <c r="D86" s="1879">
        <v>0</v>
      </c>
      <c r="E86" s="1878">
        <v>0</v>
      </c>
      <c r="F86" s="1879">
        <v>16</v>
      </c>
      <c r="G86" s="1795">
        <v>0</v>
      </c>
      <c r="H86" s="1796">
        <v>0</v>
      </c>
      <c r="I86" s="1878">
        <v>0</v>
      </c>
      <c r="J86" s="1879">
        <v>0</v>
      </c>
      <c r="K86" s="1878">
        <v>0</v>
      </c>
      <c r="L86" s="1879">
        <v>0</v>
      </c>
      <c r="M86" s="1795">
        <v>0</v>
      </c>
      <c r="N86" s="1796">
        <v>0</v>
      </c>
      <c r="O86" s="1878">
        <v>0</v>
      </c>
      <c r="P86" s="1879">
        <v>0</v>
      </c>
      <c r="Q86" s="1878">
        <v>0</v>
      </c>
      <c r="R86" s="1879">
        <v>0</v>
      </c>
      <c r="S86" s="1795">
        <v>0</v>
      </c>
      <c r="T86" s="148"/>
    </row>
    <row r="87" spans="1:20" ht="14" x14ac:dyDescent="0.2">
      <c r="A87" s="68" t="s">
        <v>150</v>
      </c>
      <c r="B87" s="1796">
        <v>0</v>
      </c>
      <c r="C87" s="1878">
        <v>0</v>
      </c>
      <c r="D87" s="1879">
        <v>0</v>
      </c>
      <c r="E87" s="1878">
        <v>0</v>
      </c>
      <c r="F87" s="1879">
        <v>0</v>
      </c>
      <c r="G87" s="1795">
        <v>0</v>
      </c>
      <c r="H87" s="1796">
        <v>0</v>
      </c>
      <c r="I87" s="1878">
        <v>0</v>
      </c>
      <c r="J87" s="1879">
        <v>0</v>
      </c>
      <c r="K87" s="1878">
        <v>0</v>
      </c>
      <c r="L87" s="1879">
        <v>0</v>
      </c>
      <c r="M87" s="1795">
        <v>0</v>
      </c>
      <c r="N87" s="1796">
        <v>0</v>
      </c>
      <c r="O87" s="1878">
        <v>0</v>
      </c>
      <c r="P87" s="1879">
        <v>0</v>
      </c>
      <c r="Q87" s="1878">
        <v>0</v>
      </c>
      <c r="R87" s="1879">
        <v>0</v>
      </c>
      <c r="S87" s="1795">
        <v>0</v>
      </c>
      <c r="T87" s="148"/>
    </row>
    <row r="88" spans="1:20" ht="14" x14ac:dyDescent="0.2">
      <c r="A88" s="70" t="s">
        <v>151</v>
      </c>
      <c r="B88" s="1843">
        <v>0</v>
      </c>
      <c r="C88" s="1883">
        <v>0</v>
      </c>
      <c r="D88" s="1902">
        <v>0</v>
      </c>
      <c r="E88" s="1883">
        <v>0</v>
      </c>
      <c r="F88" s="1902">
        <v>291</v>
      </c>
      <c r="G88" s="1818">
        <v>0</v>
      </c>
      <c r="H88" s="1843">
        <v>0</v>
      </c>
      <c r="I88" s="1883">
        <v>0</v>
      </c>
      <c r="J88" s="1884">
        <v>0</v>
      </c>
      <c r="K88" s="1883">
        <v>0</v>
      </c>
      <c r="L88" s="1884">
        <v>0</v>
      </c>
      <c r="M88" s="1818">
        <v>0</v>
      </c>
      <c r="N88" s="1843">
        <v>158</v>
      </c>
      <c r="O88" s="1883">
        <v>11</v>
      </c>
      <c r="P88" s="1884">
        <v>0</v>
      </c>
      <c r="Q88" s="1883">
        <v>0</v>
      </c>
      <c r="R88" s="1884">
        <v>125</v>
      </c>
      <c r="S88" s="1818">
        <v>0</v>
      </c>
      <c r="T88" s="148"/>
    </row>
    <row r="89" spans="1:20" ht="14" x14ac:dyDescent="0.2">
      <c r="A89" s="68" t="s">
        <v>79</v>
      </c>
      <c r="B89" s="1796">
        <v>22</v>
      </c>
      <c r="C89" s="1878">
        <v>0</v>
      </c>
      <c r="D89" s="1879">
        <v>0</v>
      </c>
      <c r="E89" s="1878">
        <v>0</v>
      </c>
      <c r="F89" s="1879">
        <v>46</v>
      </c>
      <c r="G89" s="1795">
        <v>0</v>
      </c>
      <c r="H89" s="1796">
        <v>0</v>
      </c>
      <c r="I89" s="1878">
        <v>0</v>
      </c>
      <c r="J89" s="1879">
        <v>0</v>
      </c>
      <c r="K89" s="1878">
        <v>0</v>
      </c>
      <c r="L89" s="1879">
        <v>0</v>
      </c>
      <c r="M89" s="1795">
        <v>0</v>
      </c>
      <c r="N89" s="1796">
        <v>0</v>
      </c>
      <c r="O89" s="1878">
        <v>0</v>
      </c>
      <c r="P89" s="1879">
        <v>0</v>
      </c>
      <c r="Q89" s="1878">
        <v>0</v>
      </c>
      <c r="R89" s="1879">
        <v>426</v>
      </c>
      <c r="S89" s="1795">
        <v>46</v>
      </c>
      <c r="T89" s="148"/>
    </row>
    <row r="90" spans="1:20" ht="14" x14ac:dyDescent="0.2">
      <c r="A90" s="68" t="s">
        <v>80</v>
      </c>
      <c r="B90" s="1796">
        <v>105</v>
      </c>
      <c r="C90" s="1878">
        <v>0</v>
      </c>
      <c r="D90" s="1879">
        <v>119</v>
      </c>
      <c r="E90" s="1878">
        <v>0</v>
      </c>
      <c r="F90" s="1879">
        <v>0</v>
      </c>
      <c r="G90" s="1795">
        <v>0</v>
      </c>
      <c r="H90" s="1796">
        <v>0</v>
      </c>
      <c r="I90" s="1878">
        <v>0</v>
      </c>
      <c r="J90" s="1879">
        <v>0</v>
      </c>
      <c r="K90" s="1878">
        <v>0</v>
      </c>
      <c r="L90" s="1879">
        <v>0</v>
      </c>
      <c r="M90" s="1795">
        <v>0</v>
      </c>
      <c r="N90" s="1796">
        <v>0</v>
      </c>
      <c r="O90" s="1878">
        <v>0</v>
      </c>
      <c r="P90" s="1879">
        <v>1141</v>
      </c>
      <c r="Q90" s="1878">
        <v>271</v>
      </c>
      <c r="R90" s="1879">
        <v>0</v>
      </c>
      <c r="S90" s="1795">
        <v>0</v>
      </c>
      <c r="T90" s="148"/>
    </row>
    <row r="91" spans="1:20" ht="14" x14ac:dyDescent="0.2">
      <c r="A91" s="68" t="s">
        <v>81</v>
      </c>
      <c r="B91" s="1796">
        <v>75</v>
      </c>
      <c r="C91" s="1878">
        <v>0</v>
      </c>
      <c r="D91" s="1879">
        <v>0</v>
      </c>
      <c r="E91" s="1878">
        <v>0</v>
      </c>
      <c r="F91" s="1879">
        <v>0</v>
      </c>
      <c r="G91" s="1795">
        <v>0</v>
      </c>
      <c r="H91" s="1796">
        <v>0</v>
      </c>
      <c r="I91" s="1878">
        <v>0</v>
      </c>
      <c r="J91" s="1879">
        <v>0</v>
      </c>
      <c r="K91" s="1878">
        <v>0</v>
      </c>
      <c r="L91" s="1879">
        <v>0</v>
      </c>
      <c r="M91" s="1795">
        <v>0</v>
      </c>
      <c r="N91" s="1796">
        <v>0</v>
      </c>
      <c r="O91" s="1878">
        <v>0</v>
      </c>
      <c r="P91" s="1879">
        <v>0</v>
      </c>
      <c r="Q91" s="1878">
        <v>0</v>
      </c>
      <c r="R91" s="1879">
        <v>11</v>
      </c>
      <c r="S91" s="1795">
        <v>0</v>
      </c>
      <c r="T91" s="148"/>
    </row>
    <row r="92" spans="1:20" ht="14" x14ac:dyDescent="0.2">
      <c r="A92" s="69" t="s">
        <v>82</v>
      </c>
      <c r="B92" s="1880">
        <v>19</v>
      </c>
      <c r="C92" s="1881">
        <v>0</v>
      </c>
      <c r="D92" s="1882">
        <v>0</v>
      </c>
      <c r="E92" s="1881">
        <v>0</v>
      </c>
      <c r="F92" s="1882">
        <v>0</v>
      </c>
      <c r="G92" s="1816">
        <v>0</v>
      </c>
      <c r="H92" s="1880">
        <v>0</v>
      </c>
      <c r="I92" s="1881">
        <v>0</v>
      </c>
      <c r="J92" s="1882">
        <v>0</v>
      </c>
      <c r="K92" s="1881">
        <v>0</v>
      </c>
      <c r="L92" s="1882">
        <v>0</v>
      </c>
      <c r="M92" s="1816">
        <v>0</v>
      </c>
      <c r="N92" s="1880">
        <v>1408</v>
      </c>
      <c r="O92" s="1881">
        <v>0</v>
      </c>
      <c r="P92" s="1882">
        <v>0</v>
      </c>
      <c r="Q92" s="1881">
        <v>0</v>
      </c>
      <c r="R92" s="1882">
        <v>516</v>
      </c>
      <c r="S92" s="1816">
        <v>8</v>
      </c>
      <c r="T92" s="148"/>
    </row>
    <row r="93" spans="1:20" ht="14" x14ac:dyDescent="0.2">
      <c r="A93" s="68" t="s">
        <v>327</v>
      </c>
      <c r="B93" s="1796">
        <v>25</v>
      </c>
      <c r="C93" s="1878">
        <v>0</v>
      </c>
      <c r="D93" s="1879">
        <v>0</v>
      </c>
      <c r="E93" s="1878">
        <v>0</v>
      </c>
      <c r="F93" s="1879">
        <v>0</v>
      </c>
      <c r="G93" s="1795">
        <v>0</v>
      </c>
      <c r="H93" s="1796">
        <v>0</v>
      </c>
      <c r="I93" s="1878">
        <v>0</v>
      </c>
      <c r="J93" s="1879">
        <v>0</v>
      </c>
      <c r="K93" s="1878">
        <v>0</v>
      </c>
      <c r="L93" s="1879">
        <v>0</v>
      </c>
      <c r="M93" s="1795">
        <v>0</v>
      </c>
      <c r="N93" s="1796">
        <v>0</v>
      </c>
      <c r="O93" s="1878">
        <v>0</v>
      </c>
      <c r="P93" s="1879">
        <v>0</v>
      </c>
      <c r="Q93" s="1878">
        <v>0</v>
      </c>
      <c r="R93" s="1879">
        <v>0</v>
      </c>
      <c r="S93" s="1795">
        <v>0</v>
      </c>
      <c r="T93" s="148"/>
    </row>
    <row r="94" spans="1:20" ht="14" x14ac:dyDescent="0.2">
      <c r="A94" s="68" t="s">
        <v>1138</v>
      </c>
      <c r="B94" s="1796">
        <v>0</v>
      </c>
      <c r="C94" s="1878">
        <v>0</v>
      </c>
      <c r="D94" s="1879">
        <v>0</v>
      </c>
      <c r="E94" s="1878">
        <v>0</v>
      </c>
      <c r="F94" s="1879">
        <v>0</v>
      </c>
      <c r="G94" s="1795">
        <v>0</v>
      </c>
      <c r="H94" s="1796">
        <v>0</v>
      </c>
      <c r="I94" s="1878">
        <v>0</v>
      </c>
      <c r="J94" s="1879">
        <v>0</v>
      </c>
      <c r="K94" s="1878">
        <v>0</v>
      </c>
      <c r="L94" s="1879">
        <v>0</v>
      </c>
      <c r="M94" s="1795">
        <v>0</v>
      </c>
      <c r="N94" s="1796">
        <v>0</v>
      </c>
      <c r="O94" s="1878">
        <v>0</v>
      </c>
      <c r="P94" s="1879">
        <v>0</v>
      </c>
      <c r="Q94" s="1878">
        <v>0</v>
      </c>
      <c r="R94" s="1879">
        <v>0</v>
      </c>
      <c r="S94" s="1795">
        <v>0</v>
      </c>
      <c r="T94" s="148"/>
    </row>
    <row r="95" spans="1:20" ht="14" x14ac:dyDescent="0.2">
      <c r="A95" s="68" t="s">
        <v>83</v>
      </c>
      <c r="B95" s="1796">
        <v>226</v>
      </c>
      <c r="C95" s="1878">
        <v>0</v>
      </c>
      <c r="D95" s="1879">
        <v>0</v>
      </c>
      <c r="E95" s="1878">
        <v>0</v>
      </c>
      <c r="F95" s="1879">
        <v>246</v>
      </c>
      <c r="G95" s="1795">
        <v>0</v>
      </c>
      <c r="H95" s="1796">
        <v>0</v>
      </c>
      <c r="I95" s="1878">
        <v>0</v>
      </c>
      <c r="J95" s="1879">
        <v>0</v>
      </c>
      <c r="K95" s="1878">
        <v>0</v>
      </c>
      <c r="L95" s="1879">
        <v>0</v>
      </c>
      <c r="M95" s="1795">
        <v>0</v>
      </c>
      <c r="N95" s="1796">
        <v>226</v>
      </c>
      <c r="O95" s="1878">
        <v>0</v>
      </c>
      <c r="P95" s="1879">
        <v>0</v>
      </c>
      <c r="Q95" s="1878">
        <v>0</v>
      </c>
      <c r="R95" s="1879">
        <v>230</v>
      </c>
      <c r="S95" s="1795">
        <v>243</v>
      </c>
      <c r="T95" s="148"/>
    </row>
    <row r="96" spans="1:20" ht="14" x14ac:dyDescent="0.2">
      <c r="A96" s="68" t="s">
        <v>84</v>
      </c>
      <c r="B96" s="1796">
        <v>13</v>
      </c>
      <c r="C96" s="1878">
        <v>0</v>
      </c>
      <c r="D96" s="1879">
        <v>6</v>
      </c>
      <c r="E96" s="1878">
        <v>0</v>
      </c>
      <c r="F96" s="1879">
        <v>0</v>
      </c>
      <c r="G96" s="1795">
        <v>0</v>
      </c>
      <c r="H96" s="1796">
        <v>0</v>
      </c>
      <c r="I96" s="1878">
        <v>0</v>
      </c>
      <c r="J96" s="1879">
        <v>0</v>
      </c>
      <c r="K96" s="1878">
        <v>0</v>
      </c>
      <c r="L96" s="1879">
        <v>0</v>
      </c>
      <c r="M96" s="1795">
        <v>0</v>
      </c>
      <c r="N96" s="1796">
        <v>0</v>
      </c>
      <c r="O96" s="1878">
        <v>0</v>
      </c>
      <c r="P96" s="1879">
        <v>0</v>
      </c>
      <c r="Q96" s="1878">
        <v>121</v>
      </c>
      <c r="R96" s="1879">
        <v>0</v>
      </c>
      <c r="S96" s="1795">
        <v>0</v>
      </c>
      <c r="T96" s="148"/>
    </row>
    <row r="97" spans="1:20" ht="14" x14ac:dyDescent="0.2">
      <c r="A97" s="68" t="s">
        <v>85</v>
      </c>
      <c r="B97" s="1796">
        <v>33</v>
      </c>
      <c r="C97" s="1878">
        <v>0</v>
      </c>
      <c r="D97" s="1879">
        <v>3</v>
      </c>
      <c r="E97" s="1878">
        <v>0</v>
      </c>
      <c r="F97" s="1879">
        <v>13</v>
      </c>
      <c r="G97" s="1795">
        <v>0</v>
      </c>
      <c r="H97" s="1796">
        <v>0</v>
      </c>
      <c r="I97" s="1878">
        <v>0</v>
      </c>
      <c r="J97" s="1879">
        <v>0</v>
      </c>
      <c r="K97" s="1878">
        <v>0</v>
      </c>
      <c r="L97" s="1879">
        <v>0</v>
      </c>
      <c r="M97" s="1795">
        <v>0</v>
      </c>
      <c r="N97" s="1796">
        <v>0</v>
      </c>
      <c r="O97" s="1878">
        <v>0</v>
      </c>
      <c r="P97" s="1879">
        <v>0</v>
      </c>
      <c r="Q97" s="1878">
        <v>0</v>
      </c>
      <c r="R97" s="1879">
        <v>408</v>
      </c>
      <c r="S97" s="1795">
        <v>0</v>
      </c>
      <c r="T97" s="148"/>
    </row>
    <row r="98" spans="1:20" ht="14" x14ac:dyDescent="0.2">
      <c r="A98" s="70" t="s">
        <v>1139</v>
      </c>
      <c r="B98" s="1843">
        <v>290</v>
      </c>
      <c r="C98" s="1883">
        <v>0</v>
      </c>
      <c r="D98" s="1884">
        <v>0</v>
      </c>
      <c r="E98" s="1883">
        <v>0</v>
      </c>
      <c r="F98" s="1884">
        <v>0</v>
      </c>
      <c r="G98" s="1818">
        <v>0</v>
      </c>
      <c r="H98" s="1843">
        <v>0</v>
      </c>
      <c r="I98" s="1883">
        <v>0</v>
      </c>
      <c r="J98" s="1884">
        <v>0</v>
      </c>
      <c r="K98" s="1883">
        <v>0</v>
      </c>
      <c r="L98" s="1884">
        <v>0</v>
      </c>
      <c r="M98" s="1818">
        <v>0</v>
      </c>
      <c r="N98" s="1843">
        <v>0</v>
      </c>
      <c r="O98" s="1883">
        <v>0</v>
      </c>
      <c r="P98" s="1884">
        <v>0</v>
      </c>
      <c r="Q98" s="1883">
        <v>0</v>
      </c>
      <c r="R98" s="1884">
        <v>0</v>
      </c>
      <c r="S98" s="1818">
        <v>0</v>
      </c>
      <c r="T98" s="148"/>
    </row>
    <row r="99" spans="1:20" ht="14" x14ac:dyDescent="0.2">
      <c r="A99" s="68" t="s">
        <v>1140</v>
      </c>
      <c r="B99" s="1796">
        <v>56</v>
      </c>
      <c r="C99" s="1878">
        <v>0</v>
      </c>
      <c r="D99" s="1879">
        <v>0</v>
      </c>
      <c r="E99" s="1878">
        <v>0</v>
      </c>
      <c r="F99" s="1879">
        <v>356</v>
      </c>
      <c r="G99" s="1795">
        <v>0</v>
      </c>
      <c r="H99" s="1796">
        <v>0</v>
      </c>
      <c r="I99" s="1878">
        <v>0</v>
      </c>
      <c r="J99" s="1879">
        <v>0</v>
      </c>
      <c r="K99" s="1878">
        <v>0</v>
      </c>
      <c r="L99" s="1879">
        <v>0</v>
      </c>
      <c r="M99" s="1795">
        <v>0</v>
      </c>
      <c r="N99" s="1796">
        <v>0</v>
      </c>
      <c r="O99" s="1878">
        <v>149</v>
      </c>
      <c r="P99" s="1879">
        <v>0</v>
      </c>
      <c r="Q99" s="1878">
        <v>0</v>
      </c>
      <c r="R99" s="1879">
        <v>0</v>
      </c>
      <c r="S99" s="1795">
        <v>0</v>
      </c>
      <c r="T99" s="148"/>
    </row>
    <row r="100" spans="1:20" ht="14" x14ac:dyDescent="0.2">
      <c r="A100" s="68" t="s">
        <v>86</v>
      </c>
      <c r="B100" s="1796">
        <v>0</v>
      </c>
      <c r="C100" s="1878">
        <v>0</v>
      </c>
      <c r="D100" s="1879">
        <v>0</v>
      </c>
      <c r="E100" s="1878">
        <v>0</v>
      </c>
      <c r="F100" s="1879">
        <v>5</v>
      </c>
      <c r="G100" s="1795">
        <v>0</v>
      </c>
      <c r="H100" s="1796">
        <v>0</v>
      </c>
      <c r="I100" s="1878">
        <v>0</v>
      </c>
      <c r="J100" s="1879">
        <v>0</v>
      </c>
      <c r="K100" s="1878">
        <v>0</v>
      </c>
      <c r="L100" s="1879">
        <v>0</v>
      </c>
      <c r="M100" s="1795">
        <v>0</v>
      </c>
      <c r="N100" s="1796">
        <v>0</v>
      </c>
      <c r="O100" s="1878">
        <v>0</v>
      </c>
      <c r="P100" s="1879">
        <v>0</v>
      </c>
      <c r="Q100" s="1878">
        <v>0</v>
      </c>
      <c r="R100" s="1879">
        <v>0</v>
      </c>
      <c r="S100" s="1795">
        <v>0</v>
      </c>
      <c r="T100" s="148"/>
    </row>
    <row r="101" spans="1:20" ht="14" x14ac:dyDescent="0.2">
      <c r="A101" s="68" t="s">
        <v>87</v>
      </c>
      <c r="B101" s="1796">
        <v>0</v>
      </c>
      <c r="C101" s="1878">
        <v>0</v>
      </c>
      <c r="D101" s="1879">
        <v>0</v>
      </c>
      <c r="E101" s="1878">
        <v>0</v>
      </c>
      <c r="F101" s="1879">
        <v>0</v>
      </c>
      <c r="G101" s="1795">
        <v>0</v>
      </c>
      <c r="H101" s="1796">
        <v>0</v>
      </c>
      <c r="I101" s="1878">
        <v>0</v>
      </c>
      <c r="J101" s="1879">
        <v>0</v>
      </c>
      <c r="K101" s="1878">
        <v>0</v>
      </c>
      <c r="L101" s="1879">
        <v>0</v>
      </c>
      <c r="M101" s="1795">
        <v>0</v>
      </c>
      <c r="N101" s="1796">
        <v>0</v>
      </c>
      <c r="O101" s="1878">
        <v>210</v>
      </c>
      <c r="P101" s="1879">
        <v>0</v>
      </c>
      <c r="Q101" s="1878">
        <v>28</v>
      </c>
      <c r="R101" s="1879">
        <v>0</v>
      </c>
      <c r="S101" s="1795">
        <v>8</v>
      </c>
      <c r="T101" s="148"/>
    </row>
    <row r="102" spans="1:20" ht="14" x14ac:dyDescent="0.2">
      <c r="A102" s="69" t="s">
        <v>88</v>
      </c>
      <c r="B102" s="1880">
        <v>0</v>
      </c>
      <c r="C102" s="1881">
        <v>0</v>
      </c>
      <c r="D102" s="1882">
        <v>0</v>
      </c>
      <c r="E102" s="1881">
        <v>0</v>
      </c>
      <c r="F102" s="1882">
        <v>28</v>
      </c>
      <c r="G102" s="1816">
        <v>0</v>
      </c>
      <c r="H102" s="1880">
        <v>0</v>
      </c>
      <c r="I102" s="1881">
        <v>0</v>
      </c>
      <c r="J102" s="1882">
        <v>0</v>
      </c>
      <c r="K102" s="1881">
        <v>0</v>
      </c>
      <c r="L102" s="1882">
        <v>0</v>
      </c>
      <c r="M102" s="1816">
        <v>0</v>
      </c>
      <c r="N102" s="1880">
        <v>235</v>
      </c>
      <c r="O102" s="1881">
        <v>0</v>
      </c>
      <c r="P102" s="1882">
        <v>0</v>
      </c>
      <c r="Q102" s="1881">
        <v>0</v>
      </c>
      <c r="R102" s="1882">
        <v>0</v>
      </c>
      <c r="S102" s="1816">
        <v>42</v>
      </c>
      <c r="T102" s="148"/>
    </row>
    <row r="103" spans="1:20" ht="14" x14ac:dyDescent="0.2">
      <c r="A103" s="68" t="s">
        <v>89</v>
      </c>
      <c r="B103" s="1796">
        <v>0</v>
      </c>
      <c r="C103" s="1878">
        <v>0</v>
      </c>
      <c r="D103" s="1879">
        <v>0</v>
      </c>
      <c r="E103" s="1878">
        <v>0</v>
      </c>
      <c r="F103" s="1879">
        <v>0</v>
      </c>
      <c r="G103" s="1795">
        <v>0</v>
      </c>
      <c r="H103" s="1796">
        <v>0</v>
      </c>
      <c r="I103" s="1878">
        <v>0</v>
      </c>
      <c r="J103" s="1879">
        <v>0</v>
      </c>
      <c r="K103" s="1878">
        <v>0</v>
      </c>
      <c r="L103" s="1879">
        <v>0</v>
      </c>
      <c r="M103" s="1795">
        <v>0</v>
      </c>
      <c r="N103" s="1796">
        <v>0</v>
      </c>
      <c r="O103" s="1878">
        <v>0</v>
      </c>
      <c r="P103" s="1879">
        <v>0</v>
      </c>
      <c r="Q103" s="1878">
        <v>0</v>
      </c>
      <c r="R103" s="1879">
        <v>81</v>
      </c>
      <c r="S103" s="1795">
        <v>8662</v>
      </c>
      <c r="T103" s="148"/>
    </row>
    <row r="104" spans="1:20" ht="14" x14ac:dyDescent="0.2">
      <c r="A104" s="68" t="s">
        <v>90</v>
      </c>
      <c r="B104" s="1796">
        <v>32</v>
      </c>
      <c r="C104" s="1878">
        <v>0</v>
      </c>
      <c r="D104" s="1879">
        <v>0</v>
      </c>
      <c r="E104" s="1878">
        <v>0</v>
      </c>
      <c r="F104" s="1879">
        <v>1109</v>
      </c>
      <c r="G104" s="1795">
        <v>0</v>
      </c>
      <c r="H104" s="1796">
        <v>0</v>
      </c>
      <c r="I104" s="1878">
        <v>0</v>
      </c>
      <c r="J104" s="1879">
        <v>0</v>
      </c>
      <c r="K104" s="1878">
        <v>0</v>
      </c>
      <c r="L104" s="1879">
        <v>0</v>
      </c>
      <c r="M104" s="1795">
        <v>0</v>
      </c>
      <c r="N104" s="1796">
        <v>12</v>
      </c>
      <c r="O104" s="1878">
        <v>0</v>
      </c>
      <c r="P104" s="1879">
        <v>0</v>
      </c>
      <c r="Q104" s="1878">
        <v>0</v>
      </c>
      <c r="R104" s="1879">
        <v>119</v>
      </c>
      <c r="S104" s="1795">
        <v>1068</v>
      </c>
      <c r="T104" s="148"/>
    </row>
    <row r="105" spans="1:20" ht="14" x14ac:dyDescent="0.2">
      <c r="A105" s="68" t="s">
        <v>91</v>
      </c>
      <c r="B105" s="1796">
        <v>0</v>
      </c>
      <c r="C105" s="1878">
        <v>0</v>
      </c>
      <c r="D105" s="1879">
        <v>0</v>
      </c>
      <c r="E105" s="1878">
        <v>0</v>
      </c>
      <c r="F105" s="1879">
        <v>12</v>
      </c>
      <c r="G105" s="1795">
        <v>0</v>
      </c>
      <c r="H105" s="1796">
        <v>0</v>
      </c>
      <c r="I105" s="1878">
        <v>0</v>
      </c>
      <c r="J105" s="1879">
        <v>0</v>
      </c>
      <c r="K105" s="1878">
        <v>0</v>
      </c>
      <c r="L105" s="1879">
        <v>0</v>
      </c>
      <c r="M105" s="1795">
        <v>0</v>
      </c>
      <c r="N105" s="1796">
        <v>0</v>
      </c>
      <c r="O105" s="1878">
        <v>0</v>
      </c>
      <c r="P105" s="1879">
        <v>0</v>
      </c>
      <c r="Q105" s="1878">
        <v>0</v>
      </c>
      <c r="R105" s="1879">
        <v>0</v>
      </c>
      <c r="S105" s="1795">
        <v>0</v>
      </c>
      <c r="T105" s="148"/>
    </row>
    <row r="106" spans="1:20" ht="14" x14ac:dyDescent="0.2">
      <c r="A106" s="68" t="s">
        <v>92</v>
      </c>
      <c r="B106" s="1796">
        <v>0</v>
      </c>
      <c r="C106" s="1878">
        <v>0</v>
      </c>
      <c r="D106" s="1879">
        <v>0</v>
      </c>
      <c r="E106" s="1878">
        <v>0</v>
      </c>
      <c r="F106" s="1879">
        <v>2</v>
      </c>
      <c r="G106" s="1795">
        <v>0</v>
      </c>
      <c r="H106" s="1796">
        <v>0</v>
      </c>
      <c r="I106" s="1878">
        <v>0</v>
      </c>
      <c r="J106" s="1879">
        <v>0</v>
      </c>
      <c r="K106" s="1878">
        <v>0</v>
      </c>
      <c r="L106" s="1879">
        <v>0</v>
      </c>
      <c r="M106" s="1795">
        <v>0</v>
      </c>
      <c r="N106" s="1796">
        <v>0</v>
      </c>
      <c r="O106" s="1878">
        <v>0</v>
      </c>
      <c r="P106" s="1879">
        <v>0</v>
      </c>
      <c r="Q106" s="1878">
        <v>0</v>
      </c>
      <c r="R106" s="1879">
        <v>0</v>
      </c>
      <c r="S106" s="1795">
        <v>0</v>
      </c>
      <c r="T106" s="148"/>
    </row>
    <row r="107" spans="1:20" ht="14" x14ac:dyDescent="0.2">
      <c r="A107" s="68" t="s">
        <v>93</v>
      </c>
      <c r="B107" s="1796">
        <v>392</v>
      </c>
      <c r="C107" s="1878">
        <v>0</v>
      </c>
      <c r="D107" s="1879">
        <v>0</v>
      </c>
      <c r="E107" s="1878">
        <v>0</v>
      </c>
      <c r="F107" s="1879">
        <v>0</v>
      </c>
      <c r="G107" s="1795">
        <v>0</v>
      </c>
      <c r="H107" s="1796">
        <v>0</v>
      </c>
      <c r="I107" s="1878">
        <v>0</v>
      </c>
      <c r="J107" s="1879">
        <v>0</v>
      </c>
      <c r="K107" s="1878">
        <v>0</v>
      </c>
      <c r="L107" s="1879">
        <v>0</v>
      </c>
      <c r="M107" s="1795">
        <v>0</v>
      </c>
      <c r="N107" s="1796">
        <v>0</v>
      </c>
      <c r="O107" s="1878">
        <v>0</v>
      </c>
      <c r="P107" s="1879">
        <v>0</v>
      </c>
      <c r="Q107" s="1878">
        <v>0</v>
      </c>
      <c r="R107" s="1879">
        <v>0</v>
      </c>
      <c r="S107" s="1795">
        <v>18</v>
      </c>
      <c r="T107" s="148"/>
    </row>
    <row r="108" spans="1:20" ht="14" x14ac:dyDescent="0.2">
      <c r="A108" s="70" t="s">
        <v>334</v>
      </c>
      <c r="B108" s="1843">
        <v>135</v>
      </c>
      <c r="C108" s="1883">
        <v>0</v>
      </c>
      <c r="D108" s="1884">
        <v>11</v>
      </c>
      <c r="E108" s="1883">
        <v>0</v>
      </c>
      <c r="F108" s="1884">
        <v>0</v>
      </c>
      <c r="G108" s="1818">
        <v>0</v>
      </c>
      <c r="H108" s="1843">
        <v>0</v>
      </c>
      <c r="I108" s="1883">
        <v>0</v>
      </c>
      <c r="J108" s="1884">
        <v>0</v>
      </c>
      <c r="K108" s="1883">
        <v>0</v>
      </c>
      <c r="L108" s="1884">
        <v>0</v>
      </c>
      <c r="M108" s="1818">
        <v>0</v>
      </c>
      <c r="N108" s="1843">
        <v>0</v>
      </c>
      <c r="O108" s="1883">
        <v>0</v>
      </c>
      <c r="P108" s="1884">
        <v>0</v>
      </c>
      <c r="Q108" s="1883">
        <v>0</v>
      </c>
      <c r="R108" s="1884">
        <v>0</v>
      </c>
      <c r="S108" s="1818">
        <v>0</v>
      </c>
      <c r="T108" s="148"/>
    </row>
    <row r="109" spans="1:20" ht="14" x14ac:dyDescent="0.2">
      <c r="A109" s="68" t="s">
        <v>152</v>
      </c>
      <c r="B109" s="1796">
        <v>0</v>
      </c>
      <c r="C109" s="1878">
        <v>0</v>
      </c>
      <c r="D109" s="1879">
        <v>0</v>
      </c>
      <c r="E109" s="1878">
        <v>0</v>
      </c>
      <c r="F109" s="1879">
        <v>0</v>
      </c>
      <c r="G109" s="1795">
        <v>0</v>
      </c>
      <c r="H109" s="1796">
        <v>0</v>
      </c>
      <c r="I109" s="1878">
        <v>0</v>
      </c>
      <c r="J109" s="1879">
        <v>0</v>
      </c>
      <c r="K109" s="1878">
        <v>0</v>
      </c>
      <c r="L109" s="1879">
        <v>0</v>
      </c>
      <c r="M109" s="1795">
        <v>0</v>
      </c>
      <c r="N109" s="1796">
        <v>0</v>
      </c>
      <c r="O109" s="1878">
        <v>0</v>
      </c>
      <c r="P109" s="1879">
        <v>0</v>
      </c>
      <c r="Q109" s="1878">
        <v>0</v>
      </c>
      <c r="R109" s="1879">
        <v>0</v>
      </c>
      <c r="S109" s="1795">
        <v>0</v>
      </c>
      <c r="T109" s="148"/>
    </row>
    <row r="110" spans="1:20" ht="14" x14ac:dyDescent="0.2">
      <c r="A110" s="68" t="s">
        <v>94</v>
      </c>
      <c r="B110" s="1796">
        <v>0</v>
      </c>
      <c r="C110" s="1878">
        <v>0</v>
      </c>
      <c r="D110" s="1879">
        <v>0</v>
      </c>
      <c r="E110" s="1878">
        <v>0</v>
      </c>
      <c r="F110" s="1879">
        <v>16</v>
      </c>
      <c r="G110" s="1795">
        <v>0</v>
      </c>
      <c r="H110" s="1796">
        <v>0</v>
      </c>
      <c r="I110" s="1878">
        <v>0</v>
      </c>
      <c r="J110" s="1879">
        <v>0</v>
      </c>
      <c r="K110" s="1878">
        <v>0</v>
      </c>
      <c r="L110" s="1879">
        <v>0</v>
      </c>
      <c r="M110" s="1795">
        <v>0</v>
      </c>
      <c r="N110" s="1796">
        <v>0</v>
      </c>
      <c r="O110" s="1878">
        <v>0</v>
      </c>
      <c r="P110" s="1879">
        <v>0</v>
      </c>
      <c r="Q110" s="1878">
        <v>0</v>
      </c>
      <c r="R110" s="1879">
        <v>0</v>
      </c>
      <c r="S110" s="1795">
        <v>385</v>
      </c>
      <c r="T110" s="148"/>
    </row>
    <row r="111" spans="1:20" ht="14" x14ac:dyDescent="0.2">
      <c r="A111" s="68" t="s">
        <v>95</v>
      </c>
      <c r="B111" s="1796">
        <v>18</v>
      </c>
      <c r="C111" s="1878">
        <v>0</v>
      </c>
      <c r="D111" s="1879">
        <v>0</v>
      </c>
      <c r="E111" s="1878">
        <v>0</v>
      </c>
      <c r="F111" s="1879">
        <v>0</v>
      </c>
      <c r="G111" s="1795">
        <v>0</v>
      </c>
      <c r="H111" s="1796">
        <v>0</v>
      </c>
      <c r="I111" s="1878">
        <v>0</v>
      </c>
      <c r="J111" s="1879">
        <v>0</v>
      </c>
      <c r="K111" s="1878">
        <v>0</v>
      </c>
      <c r="L111" s="1879">
        <v>0</v>
      </c>
      <c r="M111" s="1795">
        <v>0</v>
      </c>
      <c r="N111" s="1796">
        <v>0</v>
      </c>
      <c r="O111" s="1878">
        <v>0</v>
      </c>
      <c r="P111" s="1879">
        <v>0</v>
      </c>
      <c r="Q111" s="1878">
        <v>0</v>
      </c>
      <c r="R111" s="1879">
        <v>0</v>
      </c>
      <c r="S111" s="1795">
        <v>10</v>
      </c>
      <c r="T111" s="148"/>
    </row>
    <row r="112" spans="1:20" ht="14.5" thickBot="1" x14ac:dyDescent="0.25">
      <c r="A112" s="118" t="s">
        <v>96</v>
      </c>
      <c r="B112" s="1903">
        <v>76</v>
      </c>
      <c r="C112" s="1899">
        <v>0</v>
      </c>
      <c r="D112" s="1898">
        <v>0</v>
      </c>
      <c r="E112" s="1899">
        <v>0</v>
      </c>
      <c r="F112" s="1898">
        <v>85</v>
      </c>
      <c r="G112" s="1822">
        <v>0</v>
      </c>
      <c r="H112" s="1903">
        <v>0</v>
      </c>
      <c r="I112" s="1899">
        <v>0</v>
      </c>
      <c r="J112" s="1898">
        <v>0</v>
      </c>
      <c r="K112" s="1899">
        <v>0</v>
      </c>
      <c r="L112" s="1898">
        <v>0</v>
      </c>
      <c r="M112" s="1822">
        <v>0</v>
      </c>
      <c r="N112" s="1903">
        <v>0</v>
      </c>
      <c r="O112" s="1899">
        <v>0</v>
      </c>
      <c r="P112" s="1898">
        <v>0</v>
      </c>
      <c r="Q112" s="1899">
        <v>0</v>
      </c>
      <c r="R112" s="1898">
        <v>0</v>
      </c>
      <c r="S112" s="1822">
        <v>338</v>
      </c>
      <c r="T112" s="148"/>
    </row>
    <row r="113" spans="1:20" ht="14" x14ac:dyDescent="0.2">
      <c r="A113" s="68" t="s">
        <v>153</v>
      </c>
      <c r="B113" s="1796">
        <v>0</v>
      </c>
      <c r="C113" s="1878">
        <v>0</v>
      </c>
      <c r="D113" s="1879">
        <v>0</v>
      </c>
      <c r="E113" s="1878">
        <v>0</v>
      </c>
      <c r="F113" s="1879">
        <v>51</v>
      </c>
      <c r="G113" s="1795">
        <v>0</v>
      </c>
      <c r="H113" s="1796">
        <v>0</v>
      </c>
      <c r="I113" s="1878">
        <v>0</v>
      </c>
      <c r="J113" s="1879">
        <v>0</v>
      </c>
      <c r="K113" s="1878">
        <v>0</v>
      </c>
      <c r="L113" s="1879">
        <v>0</v>
      </c>
      <c r="M113" s="1795">
        <v>0</v>
      </c>
      <c r="N113" s="1796">
        <v>0</v>
      </c>
      <c r="O113" s="1878">
        <v>0</v>
      </c>
      <c r="P113" s="1879">
        <v>0</v>
      </c>
      <c r="Q113" s="1878">
        <v>0</v>
      </c>
      <c r="R113" s="1879">
        <v>0</v>
      </c>
      <c r="S113" s="1795">
        <v>0</v>
      </c>
      <c r="T113" s="148"/>
    </row>
    <row r="114" spans="1:20" ht="14" x14ac:dyDescent="0.2">
      <c r="A114" s="68" t="s">
        <v>977</v>
      </c>
      <c r="B114" s="1796">
        <v>0</v>
      </c>
      <c r="C114" s="1878">
        <v>0</v>
      </c>
      <c r="D114" s="1879">
        <v>0</v>
      </c>
      <c r="E114" s="1878">
        <v>0</v>
      </c>
      <c r="F114" s="1879">
        <v>0</v>
      </c>
      <c r="G114" s="1795">
        <v>0</v>
      </c>
      <c r="H114" s="1796">
        <v>0</v>
      </c>
      <c r="I114" s="1878">
        <v>0</v>
      </c>
      <c r="J114" s="1879">
        <v>0</v>
      </c>
      <c r="K114" s="1878">
        <v>0</v>
      </c>
      <c r="L114" s="1879">
        <v>0</v>
      </c>
      <c r="M114" s="1795">
        <v>0</v>
      </c>
      <c r="N114" s="1796">
        <v>0</v>
      </c>
      <c r="O114" s="1878">
        <v>0</v>
      </c>
      <c r="P114" s="1879">
        <v>0</v>
      </c>
      <c r="Q114" s="1878">
        <v>0</v>
      </c>
      <c r="R114" s="1879">
        <v>0</v>
      </c>
      <c r="S114" s="1795">
        <v>0</v>
      </c>
      <c r="T114" s="148"/>
    </row>
    <row r="115" spans="1:20" ht="14" x14ac:dyDescent="0.2">
      <c r="A115" s="68" t="s">
        <v>97</v>
      </c>
      <c r="B115" s="1796">
        <v>6</v>
      </c>
      <c r="C115" s="1878">
        <v>0</v>
      </c>
      <c r="D115" s="1879">
        <v>0</v>
      </c>
      <c r="E115" s="1878">
        <v>0</v>
      </c>
      <c r="F115" s="1879">
        <v>13</v>
      </c>
      <c r="G115" s="1795">
        <v>0</v>
      </c>
      <c r="H115" s="1796">
        <v>0</v>
      </c>
      <c r="I115" s="1878">
        <v>0</v>
      </c>
      <c r="J115" s="1879">
        <v>0</v>
      </c>
      <c r="K115" s="1878">
        <v>0</v>
      </c>
      <c r="L115" s="1879">
        <v>0</v>
      </c>
      <c r="M115" s="1795">
        <v>0</v>
      </c>
      <c r="N115" s="1796">
        <v>0</v>
      </c>
      <c r="O115" s="1878">
        <v>6</v>
      </c>
      <c r="P115" s="1879">
        <v>0</v>
      </c>
      <c r="Q115" s="1878">
        <v>0</v>
      </c>
      <c r="R115" s="1879">
        <v>0</v>
      </c>
      <c r="S115" s="1795">
        <v>13</v>
      </c>
      <c r="T115" s="148"/>
    </row>
    <row r="116" spans="1:20" ht="14" x14ac:dyDescent="0.2">
      <c r="A116" s="68" t="s">
        <v>328</v>
      </c>
      <c r="B116" s="1796">
        <v>23</v>
      </c>
      <c r="C116" s="1878">
        <v>0</v>
      </c>
      <c r="D116" s="1879">
        <v>0</v>
      </c>
      <c r="E116" s="1878">
        <v>0</v>
      </c>
      <c r="F116" s="1879">
        <v>0</v>
      </c>
      <c r="G116" s="1795">
        <v>0</v>
      </c>
      <c r="H116" s="1796">
        <v>0</v>
      </c>
      <c r="I116" s="1878">
        <v>0</v>
      </c>
      <c r="J116" s="1879">
        <v>0</v>
      </c>
      <c r="K116" s="1878">
        <v>0</v>
      </c>
      <c r="L116" s="1879">
        <v>0</v>
      </c>
      <c r="M116" s="1795">
        <v>0</v>
      </c>
      <c r="N116" s="1796">
        <v>0</v>
      </c>
      <c r="O116" s="1878">
        <v>0</v>
      </c>
      <c r="P116" s="1879">
        <v>0</v>
      </c>
      <c r="Q116" s="1878">
        <v>0</v>
      </c>
      <c r="R116" s="1879">
        <v>0</v>
      </c>
      <c r="S116" s="1795">
        <v>3</v>
      </c>
      <c r="T116" s="148"/>
    </row>
    <row r="117" spans="1:20" ht="14" x14ac:dyDescent="0.2">
      <c r="A117" s="68" t="s">
        <v>916</v>
      </c>
      <c r="B117" s="1796">
        <v>41</v>
      </c>
      <c r="C117" s="1878">
        <v>0</v>
      </c>
      <c r="D117" s="1879">
        <v>0</v>
      </c>
      <c r="E117" s="1878">
        <v>0</v>
      </c>
      <c r="F117" s="1879">
        <v>0</v>
      </c>
      <c r="G117" s="1795">
        <v>0</v>
      </c>
      <c r="H117" s="1796">
        <v>0</v>
      </c>
      <c r="I117" s="1878">
        <v>0</v>
      </c>
      <c r="J117" s="1879">
        <v>0</v>
      </c>
      <c r="K117" s="1878">
        <v>0</v>
      </c>
      <c r="L117" s="1879">
        <v>0</v>
      </c>
      <c r="M117" s="1795">
        <v>0</v>
      </c>
      <c r="N117" s="1796">
        <v>18</v>
      </c>
      <c r="O117" s="1878">
        <v>1</v>
      </c>
      <c r="P117" s="1879">
        <v>0</v>
      </c>
      <c r="Q117" s="1878">
        <v>0</v>
      </c>
      <c r="R117" s="1879">
        <v>0</v>
      </c>
      <c r="S117" s="1795">
        <v>1</v>
      </c>
      <c r="T117" s="148"/>
    </row>
    <row r="118" spans="1:20" ht="14" x14ac:dyDescent="0.2">
      <c r="A118" s="70" t="s">
        <v>1141</v>
      </c>
      <c r="B118" s="1843">
        <v>3</v>
      </c>
      <c r="C118" s="1883">
        <v>0</v>
      </c>
      <c r="D118" s="1884">
        <v>0</v>
      </c>
      <c r="E118" s="1883">
        <v>0</v>
      </c>
      <c r="F118" s="1884">
        <v>0</v>
      </c>
      <c r="G118" s="1818">
        <v>0</v>
      </c>
      <c r="H118" s="1843">
        <v>0</v>
      </c>
      <c r="I118" s="1883">
        <v>0</v>
      </c>
      <c r="J118" s="1884">
        <v>0</v>
      </c>
      <c r="K118" s="1883">
        <v>0</v>
      </c>
      <c r="L118" s="1884">
        <v>0</v>
      </c>
      <c r="M118" s="1818">
        <v>0</v>
      </c>
      <c r="N118" s="1843">
        <v>0</v>
      </c>
      <c r="O118" s="1883">
        <v>0</v>
      </c>
      <c r="P118" s="1884">
        <v>0</v>
      </c>
      <c r="Q118" s="1883">
        <v>0</v>
      </c>
      <c r="R118" s="1884">
        <v>0</v>
      </c>
      <c r="S118" s="1818">
        <v>2</v>
      </c>
      <c r="T118" s="148"/>
    </row>
    <row r="119" spans="1:20" ht="14" x14ac:dyDescent="0.2">
      <c r="A119" s="68" t="s">
        <v>98</v>
      </c>
      <c r="B119" s="1796">
        <v>13</v>
      </c>
      <c r="C119" s="1878">
        <v>0</v>
      </c>
      <c r="D119" s="1879">
        <v>0</v>
      </c>
      <c r="E119" s="1878">
        <v>0</v>
      </c>
      <c r="F119" s="1879">
        <v>5</v>
      </c>
      <c r="G119" s="1795">
        <v>0</v>
      </c>
      <c r="H119" s="1796">
        <v>0</v>
      </c>
      <c r="I119" s="1878">
        <v>0</v>
      </c>
      <c r="J119" s="1879">
        <v>0</v>
      </c>
      <c r="K119" s="1878">
        <v>0</v>
      </c>
      <c r="L119" s="1879">
        <v>0</v>
      </c>
      <c r="M119" s="1795">
        <v>0</v>
      </c>
      <c r="N119" s="1796">
        <v>0</v>
      </c>
      <c r="O119" s="1878">
        <v>0</v>
      </c>
      <c r="P119" s="1879">
        <v>0</v>
      </c>
      <c r="Q119" s="1878">
        <v>0</v>
      </c>
      <c r="R119" s="1879">
        <v>0</v>
      </c>
      <c r="S119" s="1795">
        <v>10</v>
      </c>
      <c r="T119" s="148"/>
    </row>
    <row r="120" spans="1:20" ht="14" x14ac:dyDescent="0.2">
      <c r="A120" s="68" t="s">
        <v>99</v>
      </c>
      <c r="B120" s="1796">
        <v>367</v>
      </c>
      <c r="C120" s="1878">
        <v>0</v>
      </c>
      <c r="D120" s="1879">
        <v>0</v>
      </c>
      <c r="E120" s="1878">
        <v>0</v>
      </c>
      <c r="F120" s="1879">
        <v>0</v>
      </c>
      <c r="G120" s="1795">
        <v>0</v>
      </c>
      <c r="H120" s="1796">
        <v>0</v>
      </c>
      <c r="I120" s="1878">
        <v>0</v>
      </c>
      <c r="J120" s="1879">
        <v>0</v>
      </c>
      <c r="K120" s="1878">
        <v>0</v>
      </c>
      <c r="L120" s="1879">
        <v>0</v>
      </c>
      <c r="M120" s="1795">
        <v>0</v>
      </c>
      <c r="N120" s="1796">
        <v>0</v>
      </c>
      <c r="O120" s="1878">
        <v>0</v>
      </c>
      <c r="P120" s="1879">
        <v>0</v>
      </c>
      <c r="Q120" s="1878">
        <v>0</v>
      </c>
      <c r="R120" s="1879">
        <v>63</v>
      </c>
      <c r="S120" s="1795">
        <v>3</v>
      </c>
      <c r="T120" s="148"/>
    </row>
    <row r="121" spans="1:20" ht="14" x14ac:dyDescent="0.2">
      <c r="A121" s="68" t="s">
        <v>100</v>
      </c>
      <c r="B121" s="1796">
        <v>67</v>
      </c>
      <c r="C121" s="1878">
        <v>0</v>
      </c>
      <c r="D121" s="1879">
        <v>0</v>
      </c>
      <c r="E121" s="1878">
        <v>0</v>
      </c>
      <c r="F121" s="1879">
        <v>4</v>
      </c>
      <c r="G121" s="1795">
        <v>0</v>
      </c>
      <c r="H121" s="1796">
        <v>0</v>
      </c>
      <c r="I121" s="1878">
        <v>0</v>
      </c>
      <c r="J121" s="1879">
        <v>0</v>
      </c>
      <c r="K121" s="1878">
        <v>0</v>
      </c>
      <c r="L121" s="1879">
        <v>0</v>
      </c>
      <c r="M121" s="1795">
        <v>0</v>
      </c>
      <c r="N121" s="1796">
        <v>0</v>
      </c>
      <c r="O121" s="1878">
        <v>0</v>
      </c>
      <c r="P121" s="1879">
        <v>0</v>
      </c>
      <c r="Q121" s="1878">
        <v>0</v>
      </c>
      <c r="R121" s="1879">
        <v>0</v>
      </c>
      <c r="S121" s="1795">
        <v>0</v>
      </c>
      <c r="T121" s="148"/>
    </row>
    <row r="122" spans="1:20" ht="14" x14ac:dyDescent="0.2">
      <c r="A122" s="69" t="s">
        <v>101</v>
      </c>
      <c r="B122" s="1880">
        <v>0</v>
      </c>
      <c r="C122" s="1881">
        <v>0</v>
      </c>
      <c r="D122" s="1882">
        <v>0</v>
      </c>
      <c r="E122" s="1881">
        <v>0</v>
      </c>
      <c r="F122" s="1882">
        <v>0</v>
      </c>
      <c r="G122" s="1816">
        <v>0</v>
      </c>
      <c r="H122" s="1880">
        <v>0</v>
      </c>
      <c r="I122" s="1881">
        <v>0</v>
      </c>
      <c r="J122" s="1882">
        <v>0</v>
      </c>
      <c r="K122" s="1881">
        <v>0</v>
      </c>
      <c r="L122" s="1882">
        <v>0</v>
      </c>
      <c r="M122" s="1816">
        <v>0</v>
      </c>
      <c r="N122" s="1880">
        <v>0</v>
      </c>
      <c r="O122" s="1881">
        <v>0</v>
      </c>
      <c r="P122" s="1882">
        <v>0</v>
      </c>
      <c r="Q122" s="1881">
        <v>0</v>
      </c>
      <c r="R122" s="1882">
        <v>0</v>
      </c>
      <c r="S122" s="1816">
        <v>0</v>
      </c>
      <c r="T122" s="148"/>
    </row>
    <row r="123" spans="1:20" ht="14" x14ac:dyDescent="0.2">
      <c r="A123" s="68" t="s">
        <v>1142</v>
      </c>
      <c r="B123" s="1796">
        <v>96</v>
      </c>
      <c r="C123" s="1878">
        <v>0</v>
      </c>
      <c r="D123" s="1879">
        <v>0</v>
      </c>
      <c r="E123" s="1878">
        <v>0</v>
      </c>
      <c r="F123" s="1879">
        <v>0</v>
      </c>
      <c r="G123" s="1795">
        <v>0</v>
      </c>
      <c r="H123" s="1796">
        <v>0</v>
      </c>
      <c r="I123" s="1878">
        <v>0</v>
      </c>
      <c r="J123" s="1879">
        <v>0</v>
      </c>
      <c r="K123" s="1878">
        <v>0</v>
      </c>
      <c r="L123" s="1879">
        <v>0</v>
      </c>
      <c r="M123" s="1795">
        <v>0</v>
      </c>
      <c r="N123" s="1796">
        <v>0</v>
      </c>
      <c r="O123" s="1878">
        <v>0</v>
      </c>
      <c r="P123" s="1879">
        <v>0</v>
      </c>
      <c r="Q123" s="1878">
        <v>0</v>
      </c>
      <c r="R123" s="1879">
        <v>0</v>
      </c>
      <c r="S123" s="1795">
        <v>0</v>
      </c>
      <c r="T123" s="148"/>
    </row>
    <row r="124" spans="1:20" ht="14" x14ac:dyDescent="0.2">
      <c r="A124" s="68" t="s">
        <v>102</v>
      </c>
      <c r="B124" s="1796">
        <v>0</v>
      </c>
      <c r="C124" s="1878">
        <v>0</v>
      </c>
      <c r="D124" s="1879">
        <v>0</v>
      </c>
      <c r="E124" s="1878">
        <v>0</v>
      </c>
      <c r="F124" s="1879">
        <v>0</v>
      </c>
      <c r="G124" s="1795">
        <v>0</v>
      </c>
      <c r="H124" s="1796">
        <v>0</v>
      </c>
      <c r="I124" s="1878">
        <v>0</v>
      </c>
      <c r="J124" s="1879">
        <v>0</v>
      </c>
      <c r="K124" s="1878">
        <v>0</v>
      </c>
      <c r="L124" s="1879">
        <v>0</v>
      </c>
      <c r="M124" s="1795">
        <v>0</v>
      </c>
      <c r="N124" s="1796">
        <v>0</v>
      </c>
      <c r="O124" s="1878">
        <v>0</v>
      </c>
      <c r="P124" s="1879">
        <v>0</v>
      </c>
      <c r="Q124" s="1878">
        <v>0</v>
      </c>
      <c r="R124" s="1879">
        <v>0</v>
      </c>
      <c r="S124" s="1795">
        <v>0</v>
      </c>
      <c r="T124" s="148"/>
    </row>
    <row r="125" spans="1:20" ht="14" x14ac:dyDescent="0.2">
      <c r="A125" s="68" t="s">
        <v>103</v>
      </c>
      <c r="B125" s="1796">
        <v>42</v>
      </c>
      <c r="C125" s="1878">
        <v>0</v>
      </c>
      <c r="D125" s="1879">
        <v>0</v>
      </c>
      <c r="E125" s="1878">
        <v>0</v>
      </c>
      <c r="F125" s="1879">
        <v>5</v>
      </c>
      <c r="G125" s="1795">
        <v>0</v>
      </c>
      <c r="H125" s="1796">
        <v>0</v>
      </c>
      <c r="I125" s="1878">
        <v>0</v>
      </c>
      <c r="J125" s="1879">
        <v>0</v>
      </c>
      <c r="K125" s="1878">
        <v>0</v>
      </c>
      <c r="L125" s="1879">
        <v>0</v>
      </c>
      <c r="M125" s="1795">
        <v>0</v>
      </c>
      <c r="N125" s="1796">
        <v>0</v>
      </c>
      <c r="O125" s="1878">
        <v>0</v>
      </c>
      <c r="P125" s="1879">
        <v>0</v>
      </c>
      <c r="Q125" s="1878">
        <v>0</v>
      </c>
      <c r="R125" s="1879">
        <v>54</v>
      </c>
      <c r="S125" s="1795">
        <v>11</v>
      </c>
      <c r="T125" s="148"/>
    </row>
    <row r="126" spans="1:20" ht="14" x14ac:dyDescent="0.2">
      <c r="A126" s="68" t="s">
        <v>104</v>
      </c>
      <c r="B126" s="1796">
        <v>0</v>
      </c>
      <c r="C126" s="1878">
        <v>0</v>
      </c>
      <c r="D126" s="1879">
        <v>0</v>
      </c>
      <c r="E126" s="1878">
        <v>0</v>
      </c>
      <c r="F126" s="1879">
        <v>60</v>
      </c>
      <c r="G126" s="1795">
        <v>0</v>
      </c>
      <c r="H126" s="1796">
        <v>0</v>
      </c>
      <c r="I126" s="1878">
        <v>0</v>
      </c>
      <c r="J126" s="1879">
        <v>0</v>
      </c>
      <c r="K126" s="1878">
        <v>0</v>
      </c>
      <c r="L126" s="1879">
        <v>0</v>
      </c>
      <c r="M126" s="1795">
        <v>0</v>
      </c>
      <c r="N126" s="1796">
        <v>191</v>
      </c>
      <c r="O126" s="1878">
        <v>0</v>
      </c>
      <c r="P126" s="1879">
        <v>0</v>
      </c>
      <c r="Q126" s="1878">
        <v>0</v>
      </c>
      <c r="R126" s="1879">
        <v>0</v>
      </c>
      <c r="S126" s="1795">
        <v>0</v>
      </c>
      <c r="T126" s="148"/>
    </row>
    <row r="127" spans="1:20" ht="14" x14ac:dyDescent="0.2">
      <c r="A127" s="702" t="s">
        <v>1143</v>
      </c>
      <c r="B127" s="1796">
        <v>0</v>
      </c>
      <c r="C127" s="1878">
        <v>0</v>
      </c>
      <c r="D127" s="1879">
        <v>0</v>
      </c>
      <c r="E127" s="1878">
        <v>0</v>
      </c>
      <c r="F127" s="1879">
        <v>0</v>
      </c>
      <c r="G127" s="1795">
        <v>0</v>
      </c>
      <c r="H127" s="1796">
        <v>0</v>
      </c>
      <c r="I127" s="1878">
        <v>0</v>
      </c>
      <c r="J127" s="1879">
        <v>0</v>
      </c>
      <c r="K127" s="1878">
        <v>0</v>
      </c>
      <c r="L127" s="1879">
        <v>0</v>
      </c>
      <c r="M127" s="1795">
        <v>0</v>
      </c>
      <c r="N127" s="1796">
        <v>0</v>
      </c>
      <c r="O127" s="1878">
        <v>0</v>
      </c>
      <c r="P127" s="1879">
        <v>0</v>
      </c>
      <c r="Q127" s="1878">
        <v>0</v>
      </c>
      <c r="R127" s="1879">
        <v>0</v>
      </c>
      <c r="S127" s="1795">
        <v>0</v>
      </c>
      <c r="T127" s="148"/>
    </row>
    <row r="128" spans="1:20" ht="14" x14ac:dyDescent="0.2">
      <c r="A128" s="707" t="s">
        <v>1144</v>
      </c>
      <c r="B128" s="1843">
        <v>37</v>
      </c>
      <c r="C128" s="1883">
        <v>0</v>
      </c>
      <c r="D128" s="1884">
        <v>0</v>
      </c>
      <c r="E128" s="1883">
        <v>0</v>
      </c>
      <c r="F128" s="1884">
        <v>0</v>
      </c>
      <c r="G128" s="1818">
        <v>0</v>
      </c>
      <c r="H128" s="1843">
        <v>0</v>
      </c>
      <c r="I128" s="1883">
        <v>0</v>
      </c>
      <c r="J128" s="1884">
        <v>0</v>
      </c>
      <c r="K128" s="1883">
        <v>0</v>
      </c>
      <c r="L128" s="1884">
        <v>0</v>
      </c>
      <c r="M128" s="1818">
        <v>0</v>
      </c>
      <c r="N128" s="1843">
        <v>0</v>
      </c>
      <c r="O128" s="1883">
        <v>3</v>
      </c>
      <c r="P128" s="1884">
        <v>0</v>
      </c>
      <c r="Q128" s="1883">
        <v>0</v>
      </c>
      <c r="R128" s="1884">
        <v>0</v>
      </c>
      <c r="S128" s="1818">
        <v>1</v>
      </c>
      <c r="T128" s="148"/>
    </row>
    <row r="129" spans="1:20" ht="14" x14ac:dyDescent="0.2">
      <c r="A129" s="1825" t="s">
        <v>105</v>
      </c>
      <c r="B129" s="1796">
        <v>0</v>
      </c>
      <c r="C129" s="1878">
        <v>0</v>
      </c>
      <c r="D129" s="1879">
        <v>0</v>
      </c>
      <c r="E129" s="1878">
        <v>0</v>
      </c>
      <c r="F129" s="1879">
        <v>8</v>
      </c>
      <c r="G129" s="1795">
        <v>0</v>
      </c>
      <c r="H129" s="1796">
        <v>0</v>
      </c>
      <c r="I129" s="1878">
        <v>0</v>
      </c>
      <c r="J129" s="1879">
        <v>0</v>
      </c>
      <c r="K129" s="1878">
        <v>0</v>
      </c>
      <c r="L129" s="1879">
        <v>0</v>
      </c>
      <c r="M129" s="1795">
        <v>0</v>
      </c>
      <c r="N129" s="1796">
        <v>0</v>
      </c>
      <c r="O129" s="1878">
        <v>195</v>
      </c>
      <c r="P129" s="1879">
        <v>0</v>
      </c>
      <c r="Q129" s="1878">
        <v>0</v>
      </c>
      <c r="R129" s="1879">
        <v>0</v>
      </c>
      <c r="S129" s="1795">
        <v>0</v>
      </c>
      <c r="T129" s="148"/>
    </row>
    <row r="130" spans="1:20" ht="14" x14ac:dyDescent="0.2">
      <c r="A130" s="1825" t="s">
        <v>106</v>
      </c>
      <c r="B130" s="1796">
        <v>263</v>
      </c>
      <c r="C130" s="1878">
        <v>0</v>
      </c>
      <c r="D130" s="1879">
        <v>0</v>
      </c>
      <c r="E130" s="1878">
        <v>0</v>
      </c>
      <c r="F130" s="1879">
        <v>0</v>
      </c>
      <c r="G130" s="1795">
        <v>0</v>
      </c>
      <c r="H130" s="1796">
        <v>0</v>
      </c>
      <c r="I130" s="1878">
        <v>0</v>
      </c>
      <c r="J130" s="1879">
        <v>0</v>
      </c>
      <c r="K130" s="1878">
        <v>0</v>
      </c>
      <c r="L130" s="1879">
        <v>0</v>
      </c>
      <c r="M130" s="1795">
        <v>0</v>
      </c>
      <c r="N130" s="1796">
        <v>0</v>
      </c>
      <c r="O130" s="1878">
        <v>0</v>
      </c>
      <c r="P130" s="1879">
        <v>0</v>
      </c>
      <c r="Q130" s="1878">
        <v>0</v>
      </c>
      <c r="R130" s="1879">
        <v>16</v>
      </c>
      <c r="S130" s="1795">
        <v>0</v>
      </c>
      <c r="T130" s="148"/>
    </row>
    <row r="131" spans="1:20" ht="14" x14ac:dyDescent="0.2">
      <c r="A131" s="1825" t="s">
        <v>107</v>
      </c>
      <c r="B131" s="1796">
        <v>301</v>
      </c>
      <c r="C131" s="1878">
        <v>0</v>
      </c>
      <c r="D131" s="1879">
        <v>0</v>
      </c>
      <c r="E131" s="1878">
        <v>0</v>
      </c>
      <c r="F131" s="1879">
        <v>0</v>
      </c>
      <c r="G131" s="1795">
        <v>0</v>
      </c>
      <c r="H131" s="1796">
        <v>0</v>
      </c>
      <c r="I131" s="1878">
        <v>0</v>
      </c>
      <c r="J131" s="1879">
        <v>0</v>
      </c>
      <c r="K131" s="1878">
        <v>0</v>
      </c>
      <c r="L131" s="1879">
        <v>0</v>
      </c>
      <c r="M131" s="1795">
        <v>0</v>
      </c>
      <c r="N131" s="1796">
        <v>301</v>
      </c>
      <c r="O131" s="1878">
        <v>121</v>
      </c>
      <c r="P131" s="1879">
        <v>0</v>
      </c>
      <c r="Q131" s="1878">
        <v>0</v>
      </c>
      <c r="R131" s="1879">
        <v>0</v>
      </c>
      <c r="S131" s="1795">
        <v>1458</v>
      </c>
      <c r="T131" s="148"/>
    </row>
    <row r="132" spans="1:20" ht="14" x14ac:dyDescent="0.2">
      <c r="A132" s="1826" t="s">
        <v>798</v>
      </c>
      <c r="B132" s="1880">
        <v>188</v>
      </c>
      <c r="C132" s="1881">
        <v>0</v>
      </c>
      <c r="D132" s="1882">
        <v>35</v>
      </c>
      <c r="E132" s="1881">
        <v>0</v>
      </c>
      <c r="F132" s="1882">
        <v>0</v>
      </c>
      <c r="G132" s="1816">
        <v>0</v>
      </c>
      <c r="H132" s="1880">
        <v>0</v>
      </c>
      <c r="I132" s="1881">
        <v>0</v>
      </c>
      <c r="J132" s="1882">
        <v>0</v>
      </c>
      <c r="K132" s="1881">
        <v>0</v>
      </c>
      <c r="L132" s="1882">
        <v>0</v>
      </c>
      <c r="M132" s="1816">
        <v>0</v>
      </c>
      <c r="N132" s="1880">
        <v>0</v>
      </c>
      <c r="O132" s="1881">
        <v>0</v>
      </c>
      <c r="P132" s="1882">
        <v>0</v>
      </c>
      <c r="Q132" s="1881">
        <v>11</v>
      </c>
      <c r="R132" s="1882">
        <v>384</v>
      </c>
      <c r="S132" s="1816">
        <v>0</v>
      </c>
      <c r="T132" s="148"/>
    </row>
    <row r="133" spans="1:20" ht="14" x14ac:dyDescent="0.2">
      <c r="A133" s="1825" t="s">
        <v>154</v>
      </c>
      <c r="B133" s="1796">
        <v>0</v>
      </c>
      <c r="C133" s="1878">
        <v>0</v>
      </c>
      <c r="D133" s="1879">
        <v>0</v>
      </c>
      <c r="E133" s="1878">
        <v>0</v>
      </c>
      <c r="F133" s="1879">
        <v>0</v>
      </c>
      <c r="G133" s="1795">
        <v>0</v>
      </c>
      <c r="H133" s="1796">
        <v>0</v>
      </c>
      <c r="I133" s="1878">
        <v>0</v>
      </c>
      <c r="J133" s="1879">
        <v>0</v>
      </c>
      <c r="K133" s="1878">
        <v>0</v>
      </c>
      <c r="L133" s="1879">
        <v>0</v>
      </c>
      <c r="M133" s="1795">
        <v>0</v>
      </c>
      <c r="N133" s="1796">
        <v>0</v>
      </c>
      <c r="O133" s="1878">
        <v>11</v>
      </c>
      <c r="P133" s="1879">
        <v>0</v>
      </c>
      <c r="Q133" s="1878">
        <v>3</v>
      </c>
      <c r="R133" s="1879">
        <v>0</v>
      </c>
      <c r="S133" s="1795">
        <v>0</v>
      </c>
      <c r="T133" s="148"/>
    </row>
    <row r="134" spans="1:20" ht="14" x14ac:dyDescent="0.2">
      <c r="A134" s="1825" t="s">
        <v>108</v>
      </c>
      <c r="B134" s="1796">
        <v>532</v>
      </c>
      <c r="C134" s="1878">
        <v>0</v>
      </c>
      <c r="D134" s="1879">
        <v>0</v>
      </c>
      <c r="E134" s="1878">
        <v>0</v>
      </c>
      <c r="F134" s="1879">
        <v>0</v>
      </c>
      <c r="G134" s="1795">
        <v>0</v>
      </c>
      <c r="H134" s="1796">
        <v>0</v>
      </c>
      <c r="I134" s="1878">
        <v>0</v>
      </c>
      <c r="J134" s="1879">
        <v>0</v>
      </c>
      <c r="K134" s="1878">
        <v>0</v>
      </c>
      <c r="L134" s="1879">
        <v>0</v>
      </c>
      <c r="M134" s="1795">
        <v>0</v>
      </c>
      <c r="N134" s="1796">
        <v>0</v>
      </c>
      <c r="O134" s="1878">
        <v>0</v>
      </c>
      <c r="P134" s="1879">
        <v>0</v>
      </c>
      <c r="Q134" s="1878">
        <v>0</v>
      </c>
      <c r="R134" s="1879">
        <v>0</v>
      </c>
      <c r="S134" s="1795">
        <v>0</v>
      </c>
      <c r="T134" s="148"/>
    </row>
    <row r="135" spans="1:20" ht="14" x14ac:dyDescent="0.2">
      <c r="A135" s="1825" t="s">
        <v>109</v>
      </c>
      <c r="B135" s="1796">
        <v>0</v>
      </c>
      <c r="C135" s="1878">
        <v>0</v>
      </c>
      <c r="D135" s="1879">
        <v>0</v>
      </c>
      <c r="E135" s="1878">
        <v>0</v>
      </c>
      <c r="F135" s="1879">
        <v>11</v>
      </c>
      <c r="G135" s="1795">
        <v>0</v>
      </c>
      <c r="H135" s="1796">
        <v>1</v>
      </c>
      <c r="I135" s="1878">
        <v>0</v>
      </c>
      <c r="J135" s="1879">
        <v>0</v>
      </c>
      <c r="K135" s="1878">
        <v>0</v>
      </c>
      <c r="L135" s="1879">
        <v>0</v>
      </c>
      <c r="M135" s="1795">
        <v>0</v>
      </c>
      <c r="N135" s="1796">
        <v>1036</v>
      </c>
      <c r="O135" s="1878">
        <v>161</v>
      </c>
      <c r="P135" s="1879">
        <v>0</v>
      </c>
      <c r="Q135" s="1878">
        <v>0</v>
      </c>
      <c r="R135" s="1879">
        <v>0</v>
      </c>
      <c r="S135" s="1795">
        <v>0</v>
      </c>
      <c r="T135" s="148"/>
    </row>
    <row r="136" spans="1:20" ht="14" x14ac:dyDescent="0.2">
      <c r="A136" s="1825" t="s">
        <v>110</v>
      </c>
      <c r="B136" s="1796">
        <v>0</v>
      </c>
      <c r="C136" s="1878">
        <v>0</v>
      </c>
      <c r="D136" s="1879">
        <v>0</v>
      </c>
      <c r="E136" s="1878">
        <v>0</v>
      </c>
      <c r="F136" s="1879">
        <v>1</v>
      </c>
      <c r="G136" s="1795">
        <v>0</v>
      </c>
      <c r="H136" s="1796">
        <v>0</v>
      </c>
      <c r="I136" s="1878">
        <v>0</v>
      </c>
      <c r="J136" s="1879">
        <v>0</v>
      </c>
      <c r="K136" s="1878">
        <v>0</v>
      </c>
      <c r="L136" s="1879">
        <v>0</v>
      </c>
      <c r="M136" s="1795">
        <v>0</v>
      </c>
      <c r="N136" s="1796">
        <v>0</v>
      </c>
      <c r="O136" s="1878">
        <v>0</v>
      </c>
      <c r="P136" s="1879">
        <v>0</v>
      </c>
      <c r="Q136" s="1878">
        <v>0</v>
      </c>
      <c r="R136" s="1879">
        <v>0</v>
      </c>
      <c r="S136" s="1795">
        <v>1</v>
      </c>
      <c r="T136" s="148"/>
    </row>
    <row r="137" spans="1:20" ht="14" x14ac:dyDescent="0.2">
      <c r="A137" s="1825" t="s">
        <v>111</v>
      </c>
      <c r="B137" s="1796">
        <v>0</v>
      </c>
      <c r="C137" s="1878">
        <v>0</v>
      </c>
      <c r="D137" s="1879">
        <v>0</v>
      </c>
      <c r="E137" s="1878">
        <v>0</v>
      </c>
      <c r="F137" s="1879">
        <v>11</v>
      </c>
      <c r="G137" s="1795">
        <v>0</v>
      </c>
      <c r="H137" s="1796">
        <v>0</v>
      </c>
      <c r="I137" s="1878">
        <v>0</v>
      </c>
      <c r="J137" s="1879">
        <v>0</v>
      </c>
      <c r="K137" s="1878">
        <v>0</v>
      </c>
      <c r="L137" s="1879">
        <v>0</v>
      </c>
      <c r="M137" s="1795">
        <v>0</v>
      </c>
      <c r="N137" s="1796">
        <v>0</v>
      </c>
      <c r="O137" s="1878">
        <v>0</v>
      </c>
      <c r="P137" s="1879">
        <v>0</v>
      </c>
      <c r="Q137" s="1878">
        <v>0</v>
      </c>
      <c r="R137" s="1879">
        <v>56</v>
      </c>
      <c r="S137" s="1795">
        <v>9</v>
      </c>
      <c r="T137" s="148"/>
    </row>
    <row r="138" spans="1:20" ht="14" x14ac:dyDescent="0.2">
      <c r="A138" s="707" t="s">
        <v>112</v>
      </c>
      <c r="B138" s="1843">
        <v>0</v>
      </c>
      <c r="C138" s="1883">
        <v>0</v>
      </c>
      <c r="D138" s="1884">
        <v>0</v>
      </c>
      <c r="E138" s="1883">
        <v>0</v>
      </c>
      <c r="F138" s="1884">
        <v>0</v>
      </c>
      <c r="G138" s="1818">
        <v>0</v>
      </c>
      <c r="H138" s="1843">
        <v>0</v>
      </c>
      <c r="I138" s="1883">
        <v>0</v>
      </c>
      <c r="J138" s="1884">
        <v>0</v>
      </c>
      <c r="K138" s="1883">
        <v>0</v>
      </c>
      <c r="L138" s="1884">
        <v>0</v>
      </c>
      <c r="M138" s="1818">
        <v>0</v>
      </c>
      <c r="N138" s="1843">
        <v>0</v>
      </c>
      <c r="O138" s="1883">
        <v>0</v>
      </c>
      <c r="P138" s="1884">
        <v>0</v>
      </c>
      <c r="Q138" s="1883">
        <v>0</v>
      </c>
      <c r="R138" s="1884">
        <v>0</v>
      </c>
      <c r="S138" s="1818">
        <v>0</v>
      </c>
      <c r="T138" s="148"/>
    </row>
    <row r="139" spans="1:20" ht="14" x14ac:dyDescent="0.2">
      <c r="A139" s="1825" t="s">
        <v>113</v>
      </c>
      <c r="B139" s="1796">
        <v>0</v>
      </c>
      <c r="C139" s="1878">
        <v>0</v>
      </c>
      <c r="D139" s="1879">
        <v>0</v>
      </c>
      <c r="E139" s="1878">
        <v>0</v>
      </c>
      <c r="F139" s="1879">
        <v>59</v>
      </c>
      <c r="G139" s="1795">
        <v>0</v>
      </c>
      <c r="H139" s="1796">
        <v>0</v>
      </c>
      <c r="I139" s="1878">
        <v>0</v>
      </c>
      <c r="J139" s="1879">
        <v>0</v>
      </c>
      <c r="K139" s="1878">
        <v>0</v>
      </c>
      <c r="L139" s="1879">
        <v>0</v>
      </c>
      <c r="M139" s="1795">
        <v>0</v>
      </c>
      <c r="N139" s="1796">
        <v>0</v>
      </c>
      <c r="O139" s="1878">
        <v>0</v>
      </c>
      <c r="P139" s="1879">
        <v>0</v>
      </c>
      <c r="Q139" s="1878">
        <v>0</v>
      </c>
      <c r="R139" s="1879">
        <v>324</v>
      </c>
      <c r="S139" s="1795">
        <v>115</v>
      </c>
      <c r="T139" s="148"/>
    </row>
    <row r="140" spans="1:20" ht="14" x14ac:dyDescent="0.2">
      <c r="A140" s="1825" t="s">
        <v>1145</v>
      </c>
      <c r="B140" s="1796">
        <v>150</v>
      </c>
      <c r="C140" s="1878">
        <v>0</v>
      </c>
      <c r="D140" s="1879">
        <v>0</v>
      </c>
      <c r="E140" s="1878">
        <v>0</v>
      </c>
      <c r="F140" s="1879">
        <v>0</v>
      </c>
      <c r="G140" s="1795">
        <v>0</v>
      </c>
      <c r="H140" s="1796">
        <v>0</v>
      </c>
      <c r="I140" s="1878">
        <v>0</v>
      </c>
      <c r="J140" s="1879">
        <v>0</v>
      </c>
      <c r="K140" s="1878">
        <v>0</v>
      </c>
      <c r="L140" s="1879">
        <v>0</v>
      </c>
      <c r="M140" s="1795">
        <v>0</v>
      </c>
      <c r="N140" s="1796">
        <v>1068</v>
      </c>
      <c r="O140" s="1878">
        <v>6</v>
      </c>
      <c r="P140" s="1879">
        <v>0</v>
      </c>
      <c r="Q140" s="1878">
        <v>0</v>
      </c>
      <c r="R140" s="1879">
        <v>0</v>
      </c>
      <c r="S140" s="1795">
        <v>0</v>
      </c>
      <c r="T140" s="148"/>
    </row>
    <row r="141" spans="1:20" ht="14" x14ac:dyDescent="0.2">
      <c r="A141" s="1825" t="s">
        <v>155</v>
      </c>
      <c r="B141" s="1796">
        <v>0</v>
      </c>
      <c r="C141" s="1878">
        <v>0</v>
      </c>
      <c r="D141" s="1879">
        <v>0</v>
      </c>
      <c r="E141" s="1878">
        <v>0</v>
      </c>
      <c r="F141" s="1879">
        <v>0</v>
      </c>
      <c r="G141" s="1795">
        <v>0</v>
      </c>
      <c r="H141" s="1796">
        <v>0</v>
      </c>
      <c r="I141" s="1878">
        <v>0</v>
      </c>
      <c r="J141" s="1879">
        <v>0</v>
      </c>
      <c r="K141" s="1878">
        <v>0</v>
      </c>
      <c r="L141" s="1879">
        <v>0</v>
      </c>
      <c r="M141" s="1795">
        <v>0</v>
      </c>
      <c r="N141" s="1796">
        <v>0</v>
      </c>
      <c r="O141" s="1878">
        <v>0</v>
      </c>
      <c r="P141" s="1879">
        <v>0</v>
      </c>
      <c r="Q141" s="1878">
        <v>0</v>
      </c>
      <c r="R141" s="1879">
        <v>0</v>
      </c>
      <c r="S141" s="1795">
        <v>0</v>
      </c>
      <c r="T141" s="148"/>
    </row>
    <row r="142" spans="1:20" ht="14" x14ac:dyDescent="0.2">
      <c r="A142" s="1825" t="s">
        <v>114</v>
      </c>
      <c r="B142" s="1796">
        <v>215</v>
      </c>
      <c r="C142" s="1878">
        <v>0</v>
      </c>
      <c r="D142" s="1879">
        <v>0</v>
      </c>
      <c r="E142" s="1878">
        <v>0</v>
      </c>
      <c r="F142" s="1879">
        <v>0</v>
      </c>
      <c r="G142" s="1795">
        <v>0</v>
      </c>
      <c r="H142" s="1796">
        <v>0</v>
      </c>
      <c r="I142" s="1878">
        <v>0</v>
      </c>
      <c r="J142" s="1879">
        <v>0</v>
      </c>
      <c r="K142" s="1878">
        <v>0</v>
      </c>
      <c r="L142" s="1879">
        <v>0</v>
      </c>
      <c r="M142" s="1795">
        <v>0</v>
      </c>
      <c r="N142" s="1796">
        <v>0</v>
      </c>
      <c r="O142" s="1878">
        <v>10</v>
      </c>
      <c r="P142" s="1879">
        <v>0</v>
      </c>
      <c r="Q142" s="1878">
        <v>19</v>
      </c>
      <c r="R142" s="1879">
        <v>0</v>
      </c>
      <c r="S142" s="1795">
        <v>4</v>
      </c>
      <c r="T142" s="148"/>
    </row>
    <row r="143" spans="1:20" ht="14" x14ac:dyDescent="0.2">
      <c r="A143" s="707" t="s">
        <v>115</v>
      </c>
      <c r="B143" s="1843">
        <v>862</v>
      </c>
      <c r="C143" s="1883">
        <v>0</v>
      </c>
      <c r="D143" s="1884">
        <v>0</v>
      </c>
      <c r="E143" s="1883">
        <v>0</v>
      </c>
      <c r="F143" s="1884">
        <v>0</v>
      </c>
      <c r="G143" s="1818">
        <v>0</v>
      </c>
      <c r="H143" s="1843">
        <v>0</v>
      </c>
      <c r="I143" s="1883">
        <v>0</v>
      </c>
      <c r="J143" s="1884">
        <v>0</v>
      </c>
      <c r="K143" s="1883">
        <v>0</v>
      </c>
      <c r="L143" s="1884">
        <v>0</v>
      </c>
      <c r="M143" s="1818">
        <v>0</v>
      </c>
      <c r="N143" s="1843">
        <v>0</v>
      </c>
      <c r="O143" s="1883">
        <v>0</v>
      </c>
      <c r="P143" s="1884">
        <v>0</v>
      </c>
      <c r="Q143" s="1883">
        <v>0</v>
      </c>
      <c r="R143" s="1884">
        <v>121</v>
      </c>
      <c r="S143" s="1818">
        <v>14</v>
      </c>
      <c r="T143" s="148"/>
    </row>
    <row r="144" spans="1:20" ht="14" x14ac:dyDescent="0.2">
      <c r="A144" s="31" t="s">
        <v>116</v>
      </c>
      <c r="B144" s="1796">
        <v>1635</v>
      </c>
      <c r="C144" s="1878">
        <v>0</v>
      </c>
      <c r="D144" s="1879">
        <v>0</v>
      </c>
      <c r="E144" s="1878">
        <v>0</v>
      </c>
      <c r="F144" s="1879">
        <v>0</v>
      </c>
      <c r="G144" s="1795">
        <v>0</v>
      </c>
      <c r="H144" s="1796">
        <v>0</v>
      </c>
      <c r="I144" s="1878">
        <v>0</v>
      </c>
      <c r="J144" s="1879">
        <v>0</v>
      </c>
      <c r="K144" s="1878">
        <v>0</v>
      </c>
      <c r="L144" s="1879">
        <v>0</v>
      </c>
      <c r="M144" s="1795">
        <v>0</v>
      </c>
      <c r="N144" s="1796">
        <v>550</v>
      </c>
      <c r="O144" s="1878">
        <v>0</v>
      </c>
      <c r="P144" s="1879">
        <v>0</v>
      </c>
      <c r="Q144" s="1878">
        <v>0</v>
      </c>
      <c r="R144" s="1879">
        <v>0</v>
      </c>
      <c r="S144" s="1795">
        <v>15</v>
      </c>
      <c r="T144" s="148"/>
    </row>
    <row r="145" spans="1:20" ht="14" x14ac:dyDescent="0.2">
      <c r="A145" s="31" t="s">
        <v>117</v>
      </c>
      <c r="B145" s="1796">
        <v>313</v>
      </c>
      <c r="C145" s="1878">
        <v>0</v>
      </c>
      <c r="D145" s="1879">
        <v>0</v>
      </c>
      <c r="E145" s="1878">
        <v>0</v>
      </c>
      <c r="F145" s="1879">
        <v>0</v>
      </c>
      <c r="G145" s="1795">
        <v>0</v>
      </c>
      <c r="H145" s="1796">
        <v>0</v>
      </c>
      <c r="I145" s="1878">
        <v>0</v>
      </c>
      <c r="J145" s="1879">
        <v>0</v>
      </c>
      <c r="K145" s="1878">
        <v>0</v>
      </c>
      <c r="L145" s="1879">
        <v>0</v>
      </c>
      <c r="M145" s="1795">
        <v>0</v>
      </c>
      <c r="N145" s="1796">
        <v>137</v>
      </c>
      <c r="O145" s="1878">
        <v>0</v>
      </c>
      <c r="P145" s="1879">
        <v>0</v>
      </c>
      <c r="Q145" s="1878">
        <v>0</v>
      </c>
      <c r="R145" s="1879">
        <v>53</v>
      </c>
      <c r="S145" s="1795">
        <v>35</v>
      </c>
      <c r="T145" s="148"/>
    </row>
    <row r="146" spans="1:20" ht="14" x14ac:dyDescent="0.2">
      <c r="A146" s="31" t="s">
        <v>118</v>
      </c>
      <c r="B146" s="1796">
        <v>1023</v>
      </c>
      <c r="C146" s="1878">
        <v>0</v>
      </c>
      <c r="D146" s="1879">
        <v>0</v>
      </c>
      <c r="E146" s="1878">
        <v>0</v>
      </c>
      <c r="F146" s="1879">
        <v>0</v>
      </c>
      <c r="G146" s="1795">
        <v>0</v>
      </c>
      <c r="H146" s="1796">
        <v>0</v>
      </c>
      <c r="I146" s="1878">
        <v>0</v>
      </c>
      <c r="J146" s="1879">
        <v>0</v>
      </c>
      <c r="K146" s="1878">
        <v>0</v>
      </c>
      <c r="L146" s="1879">
        <v>0</v>
      </c>
      <c r="M146" s="1795">
        <v>0</v>
      </c>
      <c r="N146" s="1796">
        <v>0</v>
      </c>
      <c r="O146" s="1878">
        <v>0</v>
      </c>
      <c r="P146" s="1879">
        <v>0</v>
      </c>
      <c r="Q146" s="1878">
        <v>0</v>
      </c>
      <c r="R146" s="1879">
        <v>0</v>
      </c>
      <c r="S146" s="1795">
        <v>0</v>
      </c>
      <c r="T146" s="148"/>
    </row>
    <row r="147" spans="1:20" ht="14" x14ac:dyDescent="0.2">
      <c r="A147" s="31" t="s">
        <v>119</v>
      </c>
      <c r="B147" s="1796">
        <v>69</v>
      </c>
      <c r="C147" s="1878">
        <v>66</v>
      </c>
      <c r="D147" s="1879">
        <v>0</v>
      </c>
      <c r="E147" s="1878">
        <v>0</v>
      </c>
      <c r="F147" s="1879">
        <v>0</v>
      </c>
      <c r="G147" s="1795">
        <v>0</v>
      </c>
      <c r="H147" s="1796">
        <v>0</v>
      </c>
      <c r="I147" s="1878">
        <v>0</v>
      </c>
      <c r="J147" s="1879">
        <v>0</v>
      </c>
      <c r="K147" s="1878">
        <v>0</v>
      </c>
      <c r="L147" s="1879">
        <v>0</v>
      </c>
      <c r="M147" s="1795">
        <v>0</v>
      </c>
      <c r="N147" s="1796">
        <v>0</v>
      </c>
      <c r="O147" s="1878">
        <v>0</v>
      </c>
      <c r="P147" s="1879">
        <v>0</v>
      </c>
      <c r="Q147" s="1878">
        <v>0</v>
      </c>
      <c r="R147" s="1879">
        <v>0</v>
      </c>
      <c r="S147" s="1795">
        <v>0</v>
      </c>
      <c r="T147" s="148"/>
    </row>
    <row r="148" spans="1:20" ht="13.75" customHeight="1" x14ac:dyDescent="0.2">
      <c r="A148" s="1845" t="s">
        <v>120</v>
      </c>
      <c r="B148" s="1904">
        <v>8</v>
      </c>
      <c r="C148" s="1905">
        <v>0</v>
      </c>
      <c r="D148" s="1906">
        <v>0</v>
      </c>
      <c r="E148" s="1905">
        <v>0</v>
      </c>
      <c r="F148" s="1906">
        <v>0</v>
      </c>
      <c r="G148" s="1861">
        <v>0</v>
      </c>
      <c r="H148" s="1904">
        <v>0</v>
      </c>
      <c r="I148" s="1905">
        <v>0</v>
      </c>
      <c r="J148" s="1906">
        <v>0</v>
      </c>
      <c r="K148" s="1905">
        <v>0</v>
      </c>
      <c r="L148" s="1906">
        <v>0</v>
      </c>
      <c r="M148" s="1861">
        <v>0</v>
      </c>
      <c r="N148" s="1904">
        <v>0</v>
      </c>
      <c r="O148" s="1905">
        <v>0</v>
      </c>
      <c r="P148" s="1906">
        <v>0</v>
      </c>
      <c r="Q148" s="1905">
        <v>0</v>
      </c>
      <c r="R148" s="1906">
        <v>0</v>
      </c>
      <c r="S148" s="1861">
        <v>0</v>
      </c>
      <c r="T148" s="148"/>
    </row>
    <row r="149" spans="1:20" ht="13.75" customHeight="1" thickBot="1" x14ac:dyDescent="0.25">
      <c r="A149" s="710" t="s">
        <v>599</v>
      </c>
      <c r="B149" s="1796">
        <v>0</v>
      </c>
      <c r="C149" s="1878">
        <v>0</v>
      </c>
      <c r="D149" s="1879">
        <v>0</v>
      </c>
      <c r="E149" s="1878">
        <v>0</v>
      </c>
      <c r="F149" s="1879">
        <v>0</v>
      </c>
      <c r="G149" s="1795">
        <v>0</v>
      </c>
      <c r="H149" s="1796">
        <v>0</v>
      </c>
      <c r="I149" s="1878">
        <v>0</v>
      </c>
      <c r="J149" s="1879">
        <v>0</v>
      </c>
      <c r="K149" s="1878">
        <v>0</v>
      </c>
      <c r="L149" s="1879">
        <v>0</v>
      </c>
      <c r="M149" s="1795">
        <v>0</v>
      </c>
      <c r="N149" s="1796">
        <v>0</v>
      </c>
      <c r="O149" s="1878">
        <v>0</v>
      </c>
      <c r="P149" s="1879">
        <v>0</v>
      </c>
      <c r="Q149" s="1878">
        <v>0</v>
      </c>
      <c r="R149" s="1879">
        <v>73</v>
      </c>
      <c r="S149" s="1795">
        <v>0</v>
      </c>
      <c r="T149" s="148"/>
    </row>
    <row r="150" spans="1:20" ht="15" thickTop="1" thickBot="1" x14ac:dyDescent="0.25">
      <c r="A150" s="835" t="s">
        <v>597</v>
      </c>
      <c r="B150" s="1907">
        <v>9828</v>
      </c>
      <c r="C150" s="1908">
        <v>66</v>
      </c>
      <c r="D150" s="1909">
        <v>211</v>
      </c>
      <c r="E150" s="1908">
        <v>0</v>
      </c>
      <c r="F150" s="1909">
        <v>2576</v>
      </c>
      <c r="G150" s="1910">
        <v>0</v>
      </c>
      <c r="H150" s="1907">
        <v>40</v>
      </c>
      <c r="I150" s="1908">
        <v>0</v>
      </c>
      <c r="J150" s="1909">
        <v>0</v>
      </c>
      <c r="K150" s="1908">
        <v>0</v>
      </c>
      <c r="L150" s="1909">
        <v>0</v>
      </c>
      <c r="M150" s="1910">
        <v>0</v>
      </c>
      <c r="N150" s="1907">
        <v>5721</v>
      </c>
      <c r="O150" s="1908">
        <v>898</v>
      </c>
      <c r="P150" s="1909">
        <v>1214</v>
      </c>
      <c r="Q150" s="1908">
        <v>512</v>
      </c>
      <c r="R150" s="1909">
        <v>4381</v>
      </c>
      <c r="S150" s="1910">
        <v>12755</v>
      </c>
    </row>
    <row r="151" spans="1:20" x14ac:dyDescent="0.2">
      <c r="B151" s="148"/>
      <c r="C151" s="148"/>
      <c r="D151" s="148"/>
      <c r="E151" s="148"/>
      <c r="F151" s="148"/>
      <c r="G151" s="148"/>
      <c r="H151" s="148"/>
      <c r="I151" s="148"/>
      <c r="J151" s="148"/>
      <c r="K151" s="148"/>
      <c r="L151" s="148"/>
      <c r="M151" s="148"/>
      <c r="N151" s="148"/>
      <c r="O151" s="148"/>
      <c r="P151" s="148"/>
      <c r="Q151" s="148"/>
      <c r="R151" s="148"/>
      <c r="S151" s="148"/>
    </row>
  </sheetData>
  <mergeCells count="26">
    <mergeCell ref="A3:A6"/>
    <mergeCell ref="B3:G3"/>
    <mergeCell ref="H3:M3"/>
    <mergeCell ref="N3:S3"/>
    <mergeCell ref="B4:C5"/>
    <mergeCell ref="D4:E5"/>
    <mergeCell ref="F4:G5"/>
    <mergeCell ref="H4:I5"/>
    <mergeCell ref="J4:K5"/>
    <mergeCell ref="L4:M5"/>
    <mergeCell ref="N4:O5"/>
    <mergeCell ref="P4:Q5"/>
    <mergeCell ref="R4:S5"/>
    <mergeCell ref="A59:A62"/>
    <mergeCell ref="B59:G59"/>
    <mergeCell ref="H59:M59"/>
    <mergeCell ref="N59:S59"/>
    <mergeCell ref="B60:C61"/>
    <mergeCell ref="D60:E61"/>
    <mergeCell ref="F60:G61"/>
    <mergeCell ref="H60:I61"/>
    <mergeCell ref="J60:K61"/>
    <mergeCell ref="L60:M61"/>
    <mergeCell ref="N60:O61"/>
    <mergeCell ref="P60:Q61"/>
    <mergeCell ref="R60:S61"/>
  </mergeCells>
  <phoneticPr fontId="4"/>
  <hyperlinks>
    <hyperlink ref="T2" location="目次!A1" display="目次に戻る" xr:uid="{00000000-0004-0000-1300-000000000000}"/>
    <hyperlink ref="T58" location="目次!A1" display="目次に戻る" xr:uid="{00000000-0004-0000-1300-000001000000}"/>
  </hyperlinks>
  <printOptions horizontalCentered="1"/>
  <pageMargins left="0.43307086614173229" right="0.43307086614173229" top="0.43307086614173229" bottom="0.39370078740157483" header="0" footer="0"/>
  <pageSetup paperSize="9" scale="72" fitToWidth="0" fitToHeight="0" orientation="landscape" r:id="rId1"/>
  <headerFooter alignWithMargins="0"/>
  <rowBreaks count="2" manualBreakCount="2">
    <brk id="56" max="18" man="1"/>
    <brk id="112" max="18"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31">
    <pageSetUpPr fitToPage="1"/>
  </sheetPr>
  <dimension ref="A1:S153"/>
  <sheetViews>
    <sheetView showGridLines="0" view="pageBreakPreview" zoomScaleNormal="100" zoomScaleSheetLayoutView="100" workbookViewId="0">
      <pane xSplit="1" ySplit="4" topLeftCell="B5" activePane="bottomRight" state="frozen"/>
      <selection pane="topRight"/>
      <selection pane="bottomLeft"/>
      <selection pane="bottomRight"/>
    </sheetView>
  </sheetViews>
  <sheetFormatPr defaultColWidth="9" defaultRowHeight="13" x14ac:dyDescent="0.2"/>
  <cols>
    <col min="1" max="1" width="15.453125" style="64" customWidth="1"/>
    <col min="2" max="5" width="11" style="64" customWidth="1"/>
    <col min="6" max="6" width="12.36328125" style="64" customWidth="1"/>
    <col min="7" max="8" width="13.08984375" style="64" customWidth="1"/>
    <col min="9" max="10" width="12.6328125" style="64" customWidth="1"/>
    <col min="11" max="11" width="13.08984375" style="64" customWidth="1"/>
    <col min="12" max="17" width="12.90625" style="64" customWidth="1"/>
    <col min="18" max="18" width="12.453125" style="64" customWidth="1"/>
    <col min="19" max="19" width="16.08984375" style="64" customWidth="1"/>
    <col min="20" max="16384" width="9" style="64"/>
  </cols>
  <sheetData>
    <row r="1" spans="1:19" ht="17.5" customHeight="1" thickBot="1" x14ac:dyDescent="0.25">
      <c r="A1" s="65" t="s">
        <v>1109</v>
      </c>
      <c r="E1" s="73"/>
      <c r="F1" s="73"/>
    </row>
    <row r="2" spans="1:19" ht="16.5" x14ac:dyDescent="0.2">
      <c r="A2" s="2214" t="s">
        <v>129</v>
      </c>
      <c r="B2" s="2404" t="s">
        <v>358</v>
      </c>
      <c r="C2" s="2405"/>
      <c r="D2" s="2405"/>
      <c r="E2" s="2406"/>
      <c r="F2" s="2221" t="s">
        <v>792</v>
      </c>
      <c r="G2" s="2222"/>
      <c r="H2" s="2347"/>
      <c r="I2" s="2404" t="s">
        <v>360</v>
      </c>
      <c r="J2" s="2406"/>
      <c r="K2" s="2404" t="s">
        <v>361</v>
      </c>
      <c r="L2" s="2405"/>
      <c r="M2" s="2405"/>
      <c r="N2" s="2405"/>
      <c r="O2" s="2406"/>
      <c r="P2" s="2404" t="s">
        <v>362</v>
      </c>
      <c r="Q2" s="2406"/>
      <c r="R2" s="576" t="s">
        <v>363</v>
      </c>
      <c r="S2" s="238" t="s">
        <v>639</v>
      </c>
    </row>
    <row r="3" spans="1:19" ht="16.5" customHeight="1" x14ac:dyDescent="0.2">
      <c r="A3" s="2215"/>
      <c r="B3" s="2398" t="s">
        <v>364</v>
      </c>
      <c r="C3" s="2407" t="s">
        <v>365</v>
      </c>
      <c r="D3" s="2408"/>
      <c r="E3" s="2409"/>
      <c r="F3" s="2398" t="s">
        <v>366</v>
      </c>
      <c r="G3" s="149"/>
      <c r="H3" s="150"/>
      <c r="I3" s="2399" t="s">
        <v>367</v>
      </c>
      <c r="J3" s="2393" t="s">
        <v>368</v>
      </c>
      <c r="K3" s="2233" t="s">
        <v>369</v>
      </c>
      <c r="L3" s="2394" t="s">
        <v>365</v>
      </c>
      <c r="M3" s="2394"/>
      <c r="N3" s="2394"/>
      <c r="O3" s="2395"/>
      <c r="P3" s="2410" t="s">
        <v>370</v>
      </c>
      <c r="Q3" s="2393" t="s">
        <v>371</v>
      </c>
      <c r="R3" s="2403" t="s">
        <v>372</v>
      </c>
    </row>
    <row r="4" spans="1:19" ht="45" customHeight="1" x14ac:dyDescent="0.2">
      <c r="A4" s="2216"/>
      <c r="B4" s="2361"/>
      <c r="C4" s="151" t="s">
        <v>373</v>
      </c>
      <c r="D4" s="151" t="s">
        <v>374</v>
      </c>
      <c r="E4" s="598" t="s">
        <v>375</v>
      </c>
      <c r="F4" s="2400"/>
      <c r="G4" s="79" t="s">
        <v>376</v>
      </c>
      <c r="H4" s="248" t="s">
        <v>377</v>
      </c>
      <c r="I4" s="2361"/>
      <c r="J4" s="2366"/>
      <c r="K4" s="2411"/>
      <c r="L4" s="153" t="s">
        <v>378</v>
      </c>
      <c r="M4" s="153" t="s">
        <v>379</v>
      </c>
      <c r="N4" s="153" t="s">
        <v>380</v>
      </c>
      <c r="O4" s="155" t="s">
        <v>381</v>
      </c>
      <c r="P4" s="2361"/>
      <c r="Q4" s="2366"/>
      <c r="R4" s="2403"/>
    </row>
    <row r="5" spans="1:19" ht="15.75" customHeight="1" x14ac:dyDescent="0.2">
      <c r="A5" s="68" t="s">
        <v>21</v>
      </c>
      <c r="B5" s="1911">
        <v>406</v>
      </c>
      <c r="C5" s="1912">
        <v>19</v>
      </c>
      <c r="D5" s="1912">
        <v>221</v>
      </c>
      <c r="E5" s="1913">
        <v>166</v>
      </c>
      <c r="F5" s="1911">
        <v>221</v>
      </c>
      <c r="G5" s="1912">
        <v>179</v>
      </c>
      <c r="H5" s="1913">
        <v>42</v>
      </c>
      <c r="I5" s="1911">
        <v>186</v>
      </c>
      <c r="J5" s="1913">
        <v>67</v>
      </c>
      <c r="K5" s="1911">
        <v>884</v>
      </c>
      <c r="L5" s="1912">
        <v>39</v>
      </c>
      <c r="M5" s="1912">
        <v>652</v>
      </c>
      <c r="N5" s="1912">
        <v>265</v>
      </c>
      <c r="O5" s="1913">
        <v>800</v>
      </c>
      <c r="P5" s="1911">
        <v>232</v>
      </c>
      <c r="Q5" s="1913">
        <v>182</v>
      </c>
      <c r="R5" s="1914">
        <v>1032</v>
      </c>
    </row>
    <row r="6" spans="1:19" ht="15.75" customHeight="1" x14ac:dyDescent="0.2">
      <c r="A6" s="68" t="s">
        <v>22</v>
      </c>
      <c r="B6" s="1911">
        <v>138</v>
      </c>
      <c r="C6" s="1912">
        <v>14</v>
      </c>
      <c r="D6" s="1912">
        <v>90</v>
      </c>
      <c r="E6" s="1913">
        <v>34</v>
      </c>
      <c r="F6" s="1911">
        <v>97</v>
      </c>
      <c r="G6" s="1912">
        <v>97</v>
      </c>
      <c r="H6" s="1913">
        <v>11</v>
      </c>
      <c r="I6" s="1911">
        <v>97</v>
      </c>
      <c r="J6" s="1913">
        <v>13</v>
      </c>
      <c r="K6" s="1911">
        <v>407</v>
      </c>
      <c r="L6" s="1912">
        <v>23</v>
      </c>
      <c r="M6" s="1912">
        <v>297</v>
      </c>
      <c r="N6" s="1912">
        <v>104</v>
      </c>
      <c r="O6" s="1913">
        <v>369</v>
      </c>
      <c r="P6" s="1911">
        <v>68</v>
      </c>
      <c r="Q6" s="1913">
        <v>51</v>
      </c>
      <c r="R6" s="1914">
        <v>568</v>
      </c>
    </row>
    <row r="7" spans="1:19" ht="15.75" customHeight="1" x14ac:dyDescent="0.2">
      <c r="A7" s="68" t="s">
        <v>23</v>
      </c>
      <c r="B7" s="1911">
        <v>149</v>
      </c>
      <c r="C7" s="1912">
        <v>5</v>
      </c>
      <c r="D7" s="1912">
        <v>62</v>
      </c>
      <c r="E7" s="1913">
        <v>82</v>
      </c>
      <c r="F7" s="1911">
        <v>100</v>
      </c>
      <c r="G7" s="1912">
        <v>76</v>
      </c>
      <c r="H7" s="1913">
        <v>25</v>
      </c>
      <c r="I7" s="1911">
        <v>90</v>
      </c>
      <c r="J7" s="1913">
        <v>25</v>
      </c>
      <c r="K7" s="1911">
        <v>551</v>
      </c>
      <c r="L7" s="1912">
        <v>58</v>
      </c>
      <c r="M7" s="1912">
        <v>403</v>
      </c>
      <c r="N7" s="1912">
        <v>198</v>
      </c>
      <c r="O7" s="1913">
        <v>439</v>
      </c>
      <c r="P7" s="1911">
        <v>126</v>
      </c>
      <c r="Q7" s="1913">
        <v>126</v>
      </c>
      <c r="R7" s="1914">
        <v>499</v>
      </c>
    </row>
    <row r="8" spans="1:19" ht="15.75" customHeight="1" x14ac:dyDescent="0.2">
      <c r="A8" s="68" t="s">
        <v>24</v>
      </c>
      <c r="B8" s="1911">
        <v>151</v>
      </c>
      <c r="C8" s="1912">
        <v>70</v>
      </c>
      <c r="D8" s="1912">
        <v>68</v>
      </c>
      <c r="E8" s="1913">
        <v>13</v>
      </c>
      <c r="F8" s="1911">
        <v>95</v>
      </c>
      <c r="G8" s="1912">
        <v>93</v>
      </c>
      <c r="H8" s="1913">
        <v>0</v>
      </c>
      <c r="I8" s="1911">
        <v>95</v>
      </c>
      <c r="J8" s="1913">
        <v>0</v>
      </c>
      <c r="K8" s="1911">
        <v>583</v>
      </c>
      <c r="L8" s="1912">
        <v>45</v>
      </c>
      <c r="M8" s="1912">
        <v>432</v>
      </c>
      <c r="N8" s="1912">
        <v>188</v>
      </c>
      <c r="O8" s="1913">
        <v>474</v>
      </c>
      <c r="P8" s="1911">
        <v>72</v>
      </c>
      <c r="Q8" s="1913">
        <v>65</v>
      </c>
      <c r="R8" s="1914">
        <v>714</v>
      </c>
    </row>
    <row r="9" spans="1:19" ht="15.75" customHeight="1" x14ac:dyDescent="0.2">
      <c r="A9" s="69" t="s">
        <v>136</v>
      </c>
      <c r="B9" s="1915">
        <v>110</v>
      </c>
      <c r="C9" s="1916">
        <v>15</v>
      </c>
      <c r="D9" s="1916">
        <v>73</v>
      </c>
      <c r="E9" s="1917">
        <v>22</v>
      </c>
      <c r="F9" s="1915">
        <v>92</v>
      </c>
      <c r="G9" s="1916">
        <v>87</v>
      </c>
      <c r="H9" s="1917">
        <v>4</v>
      </c>
      <c r="I9" s="1915">
        <v>84</v>
      </c>
      <c r="J9" s="1917">
        <v>14</v>
      </c>
      <c r="K9" s="1915">
        <v>426</v>
      </c>
      <c r="L9" s="1916">
        <v>36</v>
      </c>
      <c r="M9" s="1916">
        <v>260</v>
      </c>
      <c r="N9" s="1916">
        <v>106</v>
      </c>
      <c r="O9" s="1917">
        <v>389</v>
      </c>
      <c r="P9" s="1915">
        <v>187</v>
      </c>
      <c r="Q9" s="1917">
        <v>123</v>
      </c>
      <c r="R9" s="1918">
        <v>332</v>
      </c>
    </row>
    <row r="10" spans="1:19" ht="15.75" customHeight="1" x14ac:dyDescent="0.2">
      <c r="A10" s="70" t="s">
        <v>25</v>
      </c>
      <c r="B10" s="1919">
        <v>86</v>
      </c>
      <c r="C10" s="1920">
        <v>1</v>
      </c>
      <c r="D10" s="1920">
        <v>67</v>
      </c>
      <c r="E10" s="1921">
        <v>18</v>
      </c>
      <c r="F10" s="1919">
        <v>143</v>
      </c>
      <c r="G10" s="1920">
        <v>109</v>
      </c>
      <c r="H10" s="1921">
        <v>7</v>
      </c>
      <c r="I10" s="1919">
        <v>109</v>
      </c>
      <c r="J10" s="1921">
        <v>7</v>
      </c>
      <c r="K10" s="1919">
        <v>568</v>
      </c>
      <c r="L10" s="1920">
        <v>58</v>
      </c>
      <c r="M10" s="1920">
        <v>382</v>
      </c>
      <c r="N10" s="1920">
        <v>159</v>
      </c>
      <c r="O10" s="1921">
        <v>483</v>
      </c>
      <c r="P10" s="1919">
        <v>41</v>
      </c>
      <c r="Q10" s="1921">
        <v>41</v>
      </c>
      <c r="R10" s="1922">
        <v>416</v>
      </c>
    </row>
    <row r="11" spans="1:19" ht="15.75" customHeight="1" x14ac:dyDescent="0.2">
      <c r="A11" s="68" t="s">
        <v>26</v>
      </c>
      <c r="B11" s="1911">
        <v>219</v>
      </c>
      <c r="C11" s="1912">
        <v>28</v>
      </c>
      <c r="D11" s="1912">
        <v>63</v>
      </c>
      <c r="E11" s="1913">
        <v>128</v>
      </c>
      <c r="F11" s="1911">
        <v>94</v>
      </c>
      <c r="G11" s="1912">
        <v>92</v>
      </c>
      <c r="H11" s="1913">
        <v>17</v>
      </c>
      <c r="I11" s="1911">
        <v>14</v>
      </c>
      <c r="J11" s="1913">
        <v>0</v>
      </c>
      <c r="K11" s="1911">
        <v>784</v>
      </c>
      <c r="L11" s="1912">
        <v>89</v>
      </c>
      <c r="M11" s="1912">
        <v>517</v>
      </c>
      <c r="N11" s="1912">
        <v>203</v>
      </c>
      <c r="O11" s="1913">
        <v>659</v>
      </c>
      <c r="P11" s="1911">
        <v>160</v>
      </c>
      <c r="Q11" s="1913">
        <v>43</v>
      </c>
      <c r="R11" s="1914">
        <v>826</v>
      </c>
    </row>
    <row r="12" spans="1:19" ht="15.75" customHeight="1" x14ac:dyDescent="0.2">
      <c r="A12" s="68" t="s">
        <v>27</v>
      </c>
      <c r="B12" s="1911">
        <v>487</v>
      </c>
      <c r="C12" s="1912">
        <v>166</v>
      </c>
      <c r="D12" s="1912">
        <v>121</v>
      </c>
      <c r="E12" s="1913">
        <v>200</v>
      </c>
      <c r="F12" s="1911">
        <v>165</v>
      </c>
      <c r="G12" s="1912">
        <v>165</v>
      </c>
      <c r="H12" s="1913">
        <v>7</v>
      </c>
      <c r="I12" s="1911">
        <v>163</v>
      </c>
      <c r="J12" s="1913">
        <v>8</v>
      </c>
      <c r="K12" s="1911">
        <v>1559</v>
      </c>
      <c r="L12" s="1912">
        <v>97</v>
      </c>
      <c r="M12" s="1912">
        <v>825</v>
      </c>
      <c r="N12" s="1912">
        <v>335</v>
      </c>
      <c r="O12" s="1913">
        <v>1352</v>
      </c>
      <c r="P12" s="1911">
        <v>323</v>
      </c>
      <c r="Q12" s="1913">
        <v>317</v>
      </c>
      <c r="R12" s="1914">
        <v>1169</v>
      </c>
    </row>
    <row r="13" spans="1:19" ht="15.75" customHeight="1" x14ac:dyDescent="0.2">
      <c r="A13" s="68" t="s">
        <v>28</v>
      </c>
      <c r="B13" s="1911">
        <v>267</v>
      </c>
      <c r="C13" s="1912">
        <v>31</v>
      </c>
      <c r="D13" s="1912">
        <v>72</v>
      </c>
      <c r="E13" s="1913">
        <v>164</v>
      </c>
      <c r="F13" s="1911">
        <v>81</v>
      </c>
      <c r="G13" s="1912">
        <v>81</v>
      </c>
      <c r="H13" s="1913">
        <v>0</v>
      </c>
      <c r="I13" s="1911">
        <v>73</v>
      </c>
      <c r="J13" s="1913">
        <v>1</v>
      </c>
      <c r="K13" s="1911">
        <v>302</v>
      </c>
      <c r="L13" s="1912">
        <v>69</v>
      </c>
      <c r="M13" s="1912">
        <v>137</v>
      </c>
      <c r="N13" s="1912">
        <v>61</v>
      </c>
      <c r="O13" s="1913">
        <v>227</v>
      </c>
      <c r="P13" s="1911">
        <v>139</v>
      </c>
      <c r="Q13" s="1923">
        <v>139</v>
      </c>
      <c r="R13" s="1914">
        <v>749</v>
      </c>
    </row>
    <row r="14" spans="1:19" ht="15.75" customHeight="1" x14ac:dyDescent="0.2">
      <c r="A14" s="69" t="s">
        <v>29</v>
      </c>
      <c r="B14" s="1915">
        <v>231</v>
      </c>
      <c r="C14" s="1916">
        <v>61</v>
      </c>
      <c r="D14" s="1916">
        <v>78</v>
      </c>
      <c r="E14" s="1917">
        <v>92</v>
      </c>
      <c r="F14" s="1915">
        <v>149</v>
      </c>
      <c r="G14" s="1916">
        <v>149</v>
      </c>
      <c r="H14" s="1917">
        <v>24</v>
      </c>
      <c r="I14" s="1915">
        <v>148</v>
      </c>
      <c r="J14" s="1917">
        <v>24</v>
      </c>
      <c r="K14" s="1915">
        <v>930</v>
      </c>
      <c r="L14" s="1916">
        <v>178</v>
      </c>
      <c r="M14" s="1916">
        <v>461</v>
      </c>
      <c r="N14" s="1916">
        <v>219</v>
      </c>
      <c r="O14" s="1958">
        <v>707</v>
      </c>
      <c r="P14" s="1915">
        <v>246</v>
      </c>
      <c r="Q14" s="1917">
        <v>246</v>
      </c>
      <c r="R14" s="1918">
        <v>931</v>
      </c>
    </row>
    <row r="15" spans="1:19" ht="15.75" customHeight="1" x14ac:dyDescent="0.2">
      <c r="A15" s="70" t="s">
        <v>30</v>
      </c>
      <c r="B15" s="1919">
        <v>504</v>
      </c>
      <c r="C15" s="1920">
        <v>326</v>
      </c>
      <c r="D15" s="1920">
        <v>134</v>
      </c>
      <c r="E15" s="1921">
        <v>44</v>
      </c>
      <c r="F15" s="1919">
        <v>189</v>
      </c>
      <c r="G15" s="1920">
        <v>189</v>
      </c>
      <c r="H15" s="1921">
        <v>0</v>
      </c>
      <c r="I15" s="1919">
        <v>189</v>
      </c>
      <c r="J15" s="1921">
        <v>0</v>
      </c>
      <c r="K15" s="1919">
        <v>1091</v>
      </c>
      <c r="L15" s="1920">
        <v>76</v>
      </c>
      <c r="M15" s="1920">
        <v>632</v>
      </c>
      <c r="N15" s="1920">
        <v>215</v>
      </c>
      <c r="O15" s="1921">
        <v>971</v>
      </c>
      <c r="P15" s="1919">
        <v>368</v>
      </c>
      <c r="Q15" s="1921">
        <v>368</v>
      </c>
      <c r="R15" s="1922">
        <v>1615</v>
      </c>
    </row>
    <row r="16" spans="1:19" ht="15.75" customHeight="1" x14ac:dyDescent="0.2">
      <c r="A16" s="68" t="s">
        <v>31</v>
      </c>
      <c r="B16" s="1911">
        <v>464</v>
      </c>
      <c r="C16" s="1912">
        <v>70</v>
      </c>
      <c r="D16" s="1912">
        <v>123</v>
      </c>
      <c r="E16" s="1913">
        <v>271</v>
      </c>
      <c r="F16" s="1911">
        <v>207</v>
      </c>
      <c r="G16" s="1912">
        <v>206</v>
      </c>
      <c r="H16" s="1913">
        <v>8</v>
      </c>
      <c r="I16" s="1911">
        <v>213</v>
      </c>
      <c r="J16" s="1913">
        <v>8</v>
      </c>
      <c r="K16" s="1911">
        <v>1244</v>
      </c>
      <c r="L16" s="1912">
        <v>142</v>
      </c>
      <c r="M16" s="1912">
        <v>571</v>
      </c>
      <c r="N16" s="1912">
        <v>244</v>
      </c>
      <c r="O16" s="1913">
        <v>1056</v>
      </c>
      <c r="P16" s="1911">
        <v>559</v>
      </c>
      <c r="Q16" s="1913">
        <v>559</v>
      </c>
      <c r="R16" s="1914">
        <v>1514</v>
      </c>
    </row>
    <row r="17" spans="1:18" ht="15.75" customHeight="1" x14ac:dyDescent="0.2">
      <c r="A17" s="68" t="s">
        <v>32</v>
      </c>
      <c r="B17" s="1911">
        <v>121</v>
      </c>
      <c r="C17" s="1912">
        <v>5</v>
      </c>
      <c r="D17" s="1912">
        <v>34</v>
      </c>
      <c r="E17" s="1913">
        <v>82</v>
      </c>
      <c r="F17" s="1911">
        <v>56</v>
      </c>
      <c r="G17" s="1912">
        <v>51</v>
      </c>
      <c r="H17" s="1913">
        <v>9</v>
      </c>
      <c r="I17" s="1911">
        <v>48</v>
      </c>
      <c r="J17" s="1913">
        <v>9</v>
      </c>
      <c r="K17" s="1911">
        <v>310</v>
      </c>
      <c r="L17" s="1912">
        <v>8</v>
      </c>
      <c r="M17" s="1912">
        <v>155</v>
      </c>
      <c r="N17" s="1912">
        <v>73</v>
      </c>
      <c r="O17" s="1913">
        <v>285</v>
      </c>
      <c r="P17" s="1911">
        <v>16</v>
      </c>
      <c r="Q17" s="1913">
        <v>16</v>
      </c>
      <c r="R17" s="1914">
        <v>289</v>
      </c>
    </row>
    <row r="18" spans="1:18" ht="15.75" customHeight="1" x14ac:dyDescent="0.2">
      <c r="A18" s="68" t="s">
        <v>33</v>
      </c>
      <c r="B18" s="1911">
        <v>195</v>
      </c>
      <c r="C18" s="1912">
        <v>43</v>
      </c>
      <c r="D18" s="1912">
        <v>30</v>
      </c>
      <c r="E18" s="1913">
        <v>122</v>
      </c>
      <c r="F18" s="1911">
        <v>46</v>
      </c>
      <c r="G18" s="1912">
        <v>44</v>
      </c>
      <c r="H18" s="1913">
        <v>2</v>
      </c>
      <c r="I18" s="1911">
        <v>51</v>
      </c>
      <c r="J18" s="1913">
        <v>5</v>
      </c>
      <c r="K18" s="1911">
        <v>572</v>
      </c>
      <c r="L18" s="1912">
        <v>8</v>
      </c>
      <c r="M18" s="1912">
        <v>357</v>
      </c>
      <c r="N18" s="1912">
        <v>106</v>
      </c>
      <c r="O18" s="1913">
        <v>551</v>
      </c>
      <c r="P18" s="1911">
        <v>82</v>
      </c>
      <c r="Q18" s="1913">
        <v>82</v>
      </c>
      <c r="R18" s="1914">
        <v>415</v>
      </c>
    </row>
    <row r="19" spans="1:18" ht="15.75" customHeight="1" x14ac:dyDescent="0.2">
      <c r="A19" s="69" t="s">
        <v>34</v>
      </c>
      <c r="B19" s="1915">
        <v>117</v>
      </c>
      <c r="C19" s="1916">
        <v>39</v>
      </c>
      <c r="D19" s="1916">
        <v>78</v>
      </c>
      <c r="E19" s="1917">
        <v>0</v>
      </c>
      <c r="F19" s="1915">
        <v>107</v>
      </c>
      <c r="G19" s="1916">
        <v>98</v>
      </c>
      <c r="H19" s="1917">
        <v>62</v>
      </c>
      <c r="I19" s="1915">
        <v>104</v>
      </c>
      <c r="J19" s="1917">
        <v>62</v>
      </c>
      <c r="K19" s="1915">
        <v>848</v>
      </c>
      <c r="L19" s="1916">
        <v>35</v>
      </c>
      <c r="M19" s="1916">
        <v>595</v>
      </c>
      <c r="N19" s="1916">
        <v>249</v>
      </c>
      <c r="O19" s="1917">
        <v>775</v>
      </c>
      <c r="P19" s="1915">
        <v>304</v>
      </c>
      <c r="Q19" s="1917">
        <v>304</v>
      </c>
      <c r="R19" s="1918">
        <v>622</v>
      </c>
    </row>
    <row r="20" spans="1:18" ht="15.75" customHeight="1" x14ac:dyDescent="0.2">
      <c r="A20" s="70" t="s">
        <v>35</v>
      </c>
      <c r="B20" s="1919">
        <v>63</v>
      </c>
      <c r="C20" s="1920">
        <v>0</v>
      </c>
      <c r="D20" s="1920">
        <v>21</v>
      </c>
      <c r="E20" s="1921">
        <v>42</v>
      </c>
      <c r="F20" s="1919">
        <v>28</v>
      </c>
      <c r="G20" s="1920">
        <v>27</v>
      </c>
      <c r="H20" s="1921">
        <v>6</v>
      </c>
      <c r="I20" s="1919">
        <v>27</v>
      </c>
      <c r="J20" s="1921">
        <v>6</v>
      </c>
      <c r="K20" s="1919">
        <v>214</v>
      </c>
      <c r="L20" s="1920">
        <v>4</v>
      </c>
      <c r="M20" s="1920">
        <v>162</v>
      </c>
      <c r="N20" s="1920">
        <v>59</v>
      </c>
      <c r="O20" s="1921">
        <v>208</v>
      </c>
      <c r="P20" s="1919">
        <v>117</v>
      </c>
      <c r="Q20" s="1921">
        <v>117</v>
      </c>
      <c r="R20" s="1922">
        <v>205</v>
      </c>
    </row>
    <row r="21" spans="1:18" ht="15.75" customHeight="1" x14ac:dyDescent="0.2">
      <c r="A21" s="68" t="s">
        <v>36</v>
      </c>
      <c r="B21" s="1911">
        <v>79</v>
      </c>
      <c r="C21" s="1912">
        <v>7</v>
      </c>
      <c r="D21" s="1912">
        <v>20</v>
      </c>
      <c r="E21" s="1913">
        <v>52</v>
      </c>
      <c r="F21" s="1911">
        <v>28</v>
      </c>
      <c r="G21" s="1912">
        <v>27</v>
      </c>
      <c r="H21" s="1913">
        <v>3</v>
      </c>
      <c r="I21" s="1911">
        <v>33</v>
      </c>
      <c r="J21" s="1913">
        <v>3</v>
      </c>
      <c r="K21" s="1911">
        <v>169</v>
      </c>
      <c r="L21" s="1912">
        <v>3</v>
      </c>
      <c r="M21" s="1912">
        <v>134</v>
      </c>
      <c r="N21" s="1912">
        <v>64</v>
      </c>
      <c r="O21" s="1913">
        <v>156</v>
      </c>
      <c r="P21" s="1911">
        <v>158</v>
      </c>
      <c r="Q21" s="1913">
        <v>158</v>
      </c>
      <c r="R21" s="1914">
        <v>239</v>
      </c>
    </row>
    <row r="22" spans="1:18" ht="15.75" customHeight="1" x14ac:dyDescent="0.2">
      <c r="A22" s="68" t="s">
        <v>137</v>
      </c>
      <c r="B22" s="1911">
        <v>26</v>
      </c>
      <c r="C22" s="1912">
        <v>4</v>
      </c>
      <c r="D22" s="1912">
        <v>19</v>
      </c>
      <c r="E22" s="1913">
        <v>3</v>
      </c>
      <c r="F22" s="1911">
        <v>27</v>
      </c>
      <c r="G22" s="1912">
        <v>14</v>
      </c>
      <c r="H22" s="1913">
        <v>7</v>
      </c>
      <c r="I22" s="1911">
        <v>24</v>
      </c>
      <c r="J22" s="1913">
        <v>7</v>
      </c>
      <c r="K22" s="1911">
        <v>141</v>
      </c>
      <c r="L22" s="1912">
        <v>8</v>
      </c>
      <c r="M22" s="1912">
        <v>87</v>
      </c>
      <c r="N22" s="1912">
        <v>45</v>
      </c>
      <c r="O22" s="1913">
        <v>132</v>
      </c>
      <c r="P22" s="1911">
        <v>24</v>
      </c>
      <c r="Q22" s="1913">
        <v>24</v>
      </c>
      <c r="R22" s="1914">
        <v>155</v>
      </c>
    </row>
    <row r="23" spans="1:18" ht="15.75" customHeight="1" x14ac:dyDescent="0.2">
      <c r="A23" s="68" t="s">
        <v>37</v>
      </c>
      <c r="B23" s="1911">
        <v>131</v>
      </c>
      <c r="C23" s="1912">
        <v>0</v>
      </c>
      <c r="D23" s="1912">
        <v>43</v>
      </c>
      <c r="E23" s="1913">
        <v>88</v>
      </c>
      <c r="F23" s="1911">
        <v>87</v>
      </c>
      <c r="G23" s="1912">
        <v>85</v>
      </c>
      <c r="H23" s="1913">
        <v>2</v>
      </c>
      <c r="I23" s="1911">
        <v>88</v>
      </c>
      <c r="J23" s="1913">
        <v>2</v>
      </c>
      <c r="K23" s="1911">
        <v>447</v>
      </c>
      <c r="L23" s="1912">
        <v>40</v>
      </c>
      <c r="M23" s="1912">
        <v>304</v>
      </c>
      <c r="N23" s="1912">
        <v>103</v>
      </c>
      <c r="O23" s="1913">
        <v>392</v>
      </c>
      <c r="P23" s="1911">
        <v>114</v>
      </c>
      <c r="Q23" s="1913">
        <v>5</v>
      </c>
      <c r="R23" s="1914">
        <v>290</v>
      </c>
    </row>
    <row r="24" spans="1:18" ht="15.75" customHeight="1" x14ac:dyDescent="0.2">
      <c r="A24" s="69" t="s">
        <v>38</v>
      </c>
      <c r="B24" s="1915">
        <v>287</v>
      </c>
      <c r="C24" s="1916">
        <v>33</v>
      </c>
      <c r="D24" s="1916">
        <v>73</v>
      </c>
      <c r="E24" s="1917">
        <v>181</v>
      </c>
      <c r="F24" s="1915">
        <v>119</v>
      </c>
      <c r="G24" s="1916">
        <v>109</v>
      </c>
      <c r="H24" s="1917">
        <v>20</v>
      </c>
      <c r="I24" s="1915">
        <v>125</v>
      </c>
      <c r="J24" s="1917">
        <v>29</v>
      </c>
      <c r="K24" s="1915">
        <v>690</v>
      </c>
      <c r="L24" s="1916">
        <v>30</v>
      </c>
      <c r="M24" s="1916">
        <v>519</v>
      </c>
      <c r="N24" s="1916">
        <v>267</v>
      </c>
      <c r="O24" s="1917">
        <v>610</v>
      </c>
      <c r="P24" s="1915">
        <v>284</v>
      </c>
      <c r="Q24" s="1917">
        <v>194</v>
      </c>
      <c r="R24" s="1918">
        <v>758</v>
      </c>
    </row>
    <row r="25" spans="1:18" ht="15.75" customHeight="1" x14ac:dyDescent="0.2">
      <c r="A25" s="70" t="s">
        <v>39</v>
      </c>
      <c r="B25" s="1919">
        <v>156</v>
      </c>
      <c r="C25" s="1920">
        <v>100</v>
      </c>
      <c r="D25" s="1920">
        <v>47</v>
      </c>
      <c r="E25" s="1921">
        <v>9</v>
      </c>
      <c r="F25" s="1919">
        <v>72</v>
      </c>
      <c r="G25" s="1920">
        <v>67</v>
      </c>
      <c r="H25" s="1921">
        <v>8</v>
      </c>
      <c r="I25" s="1919">
        <v>50</v>
      </c>
      <c r="J25" s="1921">
        <v>3</v>
      </c>
      <c r="K25" s="1958">
        <v>583</v>
      </c>
      <c r="L25" s="1920">
        <v>60</v>
      </c>
      <c r="M25" s="1920">
        <v>344</v>
      </c>
      <c r="N25" s="1920">
        <v>151</v>
      </c>
      <c r="O25" s="1958">
        <v>502</v>
      </c>
      <c r="P25" s="1919">
        <v>298</v>
      </c>
      <c r="Q25" s="1921">
        <v>298</v>
      </c>
      <c r="R25" s="1922">
        <v>1021</v>
      </c>
    </row>
    <row r="26" spans="1:18" ht="15.75" customHeight="1" x14ac:dyDescent="0.2">
      <c r="A26" s="68" t="s">
        <v>138</v>
      </c>
      <c r="B26" s="1911">
        <v>262</v>
      </c>
      <c r="C26" s="1912">
        <v>50</v>
      </c>
      <c r="D26" s="1912">
        <v>81</v>
      </c>
      <c r="E26" s="1913">
        <v>131</v>
      </c>
      <c r="F26" s="1911">
        <v>126</v>
      </c>
      <c r="G26" s="1912">
        <v>122</v>
      </c>
      <c r="H26" s="1913">
        <v>6</v>
      </c>
      <c r="I26" s="1911">
        <v>122</v>
      </c>
      <c r="J26" s="1913">
        <v>6</v>
      </c>
      <c r="K26" s="1958">
        <v>788</v>
      </c>
      <c r="L26" s="1912">
        <v>97</v>
      </c>
      <c r="M26" s="1912">
        <v>463</v>
      </c>
      <c r="N26" s="1912">
        <v>135</v>
      </c>
      <c r="O26" s="1913">
        <v>669</v>
      </c>
      <c r="P26" s="1911">
        <v>510</v>
      </c>
      <c r="Q26" s="1913">
        <v>252</v>
      </c>
      <c r="R26" s="1914">
        <v>1112</v>
      </c>
    </row>
    <row r="27" spans="1:18" ht="15.75" customHeight="1" x14ac:dyDescent="0.2">
      <c r="A27" s="68" t="s">
        <v>40</v>
      </c>
      <c r="B27" s="1911">
        <v>324</v>
      </c>
      <c r="C27" s="1912">
        <v>75</v>
      </c>
      <c r="D27" s="1912">
        <v>88</v>
      </c>
      <c r="E27" s="1913">
        <v>161</v>
      </c>
      <c r="F27" s="1911">
        <v>92</v>
      </c>
      <c r="G27" s="1912">
        <v>92</v>
      </c>
      <c r="H27" s="1913">
        <v>22</v>
      </c>
      <c r="I27" s="1911">
        <v>112</v>
      </c>
      <c r="J27" s="1913">
        <v>22</v>
      </c>
      <c r="K27" s="1911">
        <v>761</v>
      </c>
      <c r="L27" s="1912">
        <v>50</v>
      </c>
      <c r="M27" s="1912">
        <v>525</v>
      </c>
      <c r="N27" s="1912">
        <v>283</v>
      </c>
      <c r="O27" s="1913">
        <v>661</v>
      </c>
      <c r="P27" s="1911">
        <v>647</v>
      </c>
      <c r="Q27" s="1913">
        <v>616</v>
      </c>
      <c r="R27" s="1914">
        <v>1420</v>
      </c>
    </row>
    <row r="28" spans="1:18" ht="15.75" customHeight="1" x14ac:dyDescent="0.2">
      <c r="A28" s="68" t="s">
        <v>41</v>
      </c>
      <c r="B28" s="1911">
        <v>269</v>
      </c>
      <c r="C28" s="1912">
        <v>70</v>
      </c>
      <c r="D28" s="1912">
        <v>85</v>
      </c>
      <c r="E28" s="1913">
        <v>114</v>
      </c>
      <c r="F28" s="1911">
        <v>114</v>
      </c>
      <c r="G28" s="1912">
        <v>114</v>
      </c>
      <c r="H28" s="1913">
        <v>10</v>
      </c>
      <c r="I28" s="1911">
        <v>119</v>
      </c>
      <c r="J28" s="1913">
        <v>10</v>
      </c>
      <c r="K28" s="1911">
        <v>435</v>
      </c>
      <c r="L28" s="1912">
        <v>55</v>
      </c>
      <c r="M28" s="1912">
        <v>328</v>
      </c>
      <c r="N28" s="1912">
        <v>135</v>
      </c>
      <c r="O28" s="1913">
        <v>355</v>
      </c>
      <c r="P28" s="1911">
        <v>581</v>
      </c>
      <c r="Q28" s="1913">
        <v>363</v>
      </c>
      <c r="R28" s="1914">
        <v>996</v>
      </c>
    </row>
    <row r="29" spans="1:18" ht="15.75" customHeight="1" x14ac:dyDescent="0.2">
      <c r="A29" s="69" t="s">
        <v>42</v>
      </c>
      <c r="B29" s="1915">
        <v>55</v>
      </c>
      <c r="C29" s="1916">
        <v>25</v>
      </c>
      <c r="D29" s="1916">
        <v>30</v>
      </c>
      <c r="E29" s="1917">
        <v>0</v>
      </c>
      <c r="F29" s="1915">
        <v>31</v>
      </c>
      <c r="G29" s="1916">
        <v>30</v>
      </c>
      <c r="H29" s="1917">
        <v>6</v>
      </c>
      <c r="I29" s="1915">
        <v>30</v>
      </c>
      <c r="J29" s="1917">
        <v>6</v>
      </c>
      <c r="K29" s="1915">
        <v>193</v>
      </c>
      <c r="L29" s="1916">
        <v>2</v>
      </c>
      <c r="M29" s="1916">
        <v>149</v>
      </c>
      <c r="N29" s="1916">
        <v>93</v>
      </c>
      <c r="O29" s="1958">
        <v>175</v>
      </c>
      <c r="P29" s="1915">
        <v>155</v>
      </c>
      <c r="Q29" s="1917">
        <v>124</v>
      </c>
      <c r="R29" s="1918">
        <v>221</v>
      </c>
    </row>
    <row r="30" spans="1:18" ht="15.75" customHeight="1" x14ac:dyDescent="0.2">
      <c r="A30" s="70" t="s">
        <v>43</v>
      </c>
      <c r="B30" s="1919">
        <v>102</v>
      </c>
      <c r="C30" s="1920">
        <v>9</v>
      </c>
      <c r="D30" s="1920">
        <v>54</v>
      </c>
      <c r="E30" s="1921">
        <v>39</v>
      </c>
      <c r="F30" s="1919">
        <v>51</v>
      </c>
      <c r="G30" s="1920">
        <v>46</v>
      </c>
      <c r="H30" s="1921">
        <v>3</v>
      </c>
      <c r="I30" s="1919">
        <v>51</v>
      </c>
      <c r="J30" s="1921">
        <v>3</v>
      </c>
      <c r="K30" s="1919">
        <v>442</v>
      </c>
      <c r="L30" s="1920">
        <v>19</v>
      </c>
      <c r="M30" s="1920">
        <v>330</v>
      </c>
      <c r="N30" s="1920">
        <v>172</v>
      </c>
      <c r="O30" s="1921">
        <v>379</v>
      </c>
      <c r="P30" s="1919">
        <v>84</v>
      </c>
      <c r="Q30" s="1921">
        <v>46</v>
      </c>
      <c r="R30" s="1922">
        <v>288</v>
      </c>
    </row>
    <row r="31" spans="1:18" ht="15.75" customHeight="1" x14ac:dyDescent="0.2">
      <c r="A31" s="68" t="s">
        <v>44</v>
      </c>
      <c r="B31" s="1911">
        <v>241</v>
      </c>
      <c r="C31" s="1912">
        <v>31</v>
      </c>
      <c r="D31" s="1912">
        <v>101</v>
      </c>
      <c r="E31" s="1913">
        <v>109</v>
      </c>
      <c r="F31" s="1911">
        <v>154</v>
      </c>
      <c r="G31" s="1912">
        <v>150</v>
      </c>
      <c r="H31" s="1913">
        <v>0</v>
      </c>
      <c r="I31" s="1911">
        <v>154</v>
      </c>
      <c r="J31" s="1913">
        <v>0</v>
      </c>
      <c r="K31" s="1911">
        <v>110</v>
      </c>
      <c r="L31" s="1912">
        <v>7</v>
      </c>
      <c r="M31" s="1912">
        <v>76</v>
      </c>
      <c r="N31" s="1912">
        <v>44</v>
      </c>
      <c r="O31" s="1913">
        <v>99</v>
      </c>
      <c r="P31" s="1911">
        <v>100</v>
      </c>
      <c r="Q31" s="1913">
        <v>66</v>
      </c>
      <c r="R31" s="1914">
        <v>384</v>
      </c>
    </row>
    <row r="32" spans="1:18" ht="15.75" customHeight="1" x14ac:dyDescent="0.2">
      <c r="A32" s="68" t="s">
        <v>45</v>
      </c>
      <c r="B32" s="1911">
        <v>172</v>
      </c>
      <c r="C32" s="1912">
        <v>33</v>
      </c>
      <c r="D32" s="1912">
        <v>88</v>
      </c>
      <c r="E32" s="1913">
        <v>51</v>
      </c>
      <c r="F32" s="1911">
        <v>177</v>
      </c>
      <c r="G32" s="1912">
        <v>171</v>
      </c>
      <c r="H32" s="1913">
        <v>26</v>
      </c>
      <c r="I32" s="1911">
        <v>165</v>
      </c>
      <c r="J32" s="1913">
        <v>27</v>
      </c>
      <c r="K32" s="1911">
        <v>418</v>
      </c>
      <c r="L32" s="1912">
        <v>19</v>
      </c>
      <c r="M32" s="1912">
        <v>252</v>
      </c>
      <c r="N32" s="1912">
        <v>103</v>
      </c>
      <c r="O32" s="1913">
        <v>371</v>
      </c>
      <c r="P32" s="1911">
        <v>239</v>
      </c>
      <c r="Q32" s="1913">
        <v>141</v>
      </c>
      <c r="R32" s="1914">
        <v>497</v>
      </c>
    </row>
    <row r="33" spans="1:18" ht="15.75" customHeight="1" x14ac:dyDescent="0.2">
      <c r="A33" s="68" t="s">
        <v>46</v>
      </c>
      <c r="B33" s="1911">
        <v>151</v>
      </c>
      <c r="C33" s="1912">
        <v>21</v>
      </c>
      <c r="D33" s="1912">
        <v>28</v>
      </c>
      <c r="E33" s="1913">
        <v>102</v>
      </c>
      <c r="F33" s="1911">
        <v>45</v>
      </c>
      <c r="G33" s="1912">
        <v>41</v>
      </c>
      <c r="H33" s="1913">
        <v>17</v>
      </c>
      <c r="I33" s="1911">
        <v>41</v>
      </c>
      <c r="J33" s="1913">
        <v>17</v>
      </c>
      <c r="K33" s="1911">
        <v>319</v>
      </c>
      <c r="L33" s="1912">
        <v>31</v>
      </c>
      <c r="M33" s="1912">
        <v>244</v>
      </c>
      <c r="N33" s="1912">
        <v>109</v>
      </c>
      <c r="O33" s="1913">
        <v>272</v>
      </c>
      <c r="P33" s="1911">
        <v>81</v>
      </c>
      <c r="Q33" s="1913">
        <v>59</v>
      </c>
      <c r="R33" s="1914">
        <v>234</v>
      </c>
    </row>
    <row r="34" spans="1:18" ht="15.75" customHeight="1" x14ac:dyDescent="0.2">
      <c r="A34" s="69" t="s">
        <v>47</v>
      </c>
      <c r="B34" s="1915">
        <v>253</v>
      </c>
      <c r="C34" s="1916">
        <v>70</v>
      </c>
      <c r="D34" s="1916">
        <v>58</v>
      </c>
      <c r="E34" s="1958">
        <v>125</v>
      </c>
      <c r="F34" s="1915">
        <v>95</v>
      </c>
      <c r="G34" s="1916">
        <v>95</v>
      </c>
      <c r="H34" s="1917">
        <v>17</v>
      </c>
      <c r="I34" s="1915">
        <v>94</v>
      </c>
      <c r="J34" s="1917">
        <v>14</v>
      </c>
      <c r="K34" s="1915">
        <v>626</v>
      </c>
      <c r="L34" s="1916">
        <v>63</v>
      </c>
      <c r="M34" s="1916">
        <v>474</v>
      </c>
      <c r="N34" s="1916">
        <v>287</v>
      </c>
      <c r="O34" s="1917">
        <v>444</v>
      </c>
      <c r="P34" s="1915">
        <v>218</v>
      </c>
      <c r="Q34" s="1917">
        <v>116</v>
      </c>
      <c r="R34" s="1918">
        <v>592</v>
      </c>
    </row>
    <row r="35" spans="1:18" ht="15.75" customHeight="1" x14ac:dyDescent="0.2">
      <c r="A35" s="70" t="s">
        <v>48</v>
      </c>
      <c r="B35" s="1919">
        <v>52</v>
      </c>
      <c r="C35" s="1920">
        <v>11</v>
      </c>
      <c r="D35" s="1920">
        <v>15</v>
      </c>
      <c r="E35" s="1921">
        <v>26</v>
      </c>
      <c r="F35" s="1919">
        <v>32</v>
      </c>
      <c r="G35" s="1920">
        <v>28</v>
      </c>
      <c r="H35" s="1921">
        <v>7</v>
      </c>
      <c r="I35" s="1919">
        <v>27</v>
      </c>
      <c r="J35" s="1921">
        <v>7</v>
      </c>
      <c r="K35" s="1958">
        <v>184</v>
      </c>
      <c r="L35" s="1912">
        <v>7</v>
      </c>
      <c r="M35" s="1912">
        <v>154</v>
      </c>
      <c r="N35" s="1912">
        <v>90</v>
      </c>
      <c r="O35" s="1958">
        <v>164</v>
      </c>
      <c r="P35" s="1919">
        <v>73</v>
      </c>
      <c r="Q35" s="1921">
        <v>70</v>
      </c>
      <c r="R35" s="1922">
        <v>142</v>
      </c>
    </row>
    <row r="36" spans="1:18" ht="15.75" customHeight="1" x14ac:dyDescent="0.2">
      <c r="A36" s="68" t="s">
        <v>139</v>
      </c>
      <c r="B36" s="1911">
        <v>64</v>
      </c>
      <c r="C36" s="1912">
        <v>13</v>
      </c>
      <c r="D36" s="1912">
        <v>45</v>
      </c>
      <c r="E36" s="1913">
        <v>6</v>
      </c>
      <c r="F36" s="1911">
        <v>55</v>
      </c>
      <c r="G36" s="1912">
        <v>55</v>
      </c>
      <c r="H36" s="1913">
        <v>9</v>
      </c>
      <c r="I36" s="1911">
        <v>55</v>
      </c>
      <c r="J36" s="1913">
        <v>10</v>
      </c>
      <c r="K36" s="1911">
        <v>456</v>
      </c>
      <c r="L36" s="1912">
        <v>17</v>
      </c>
      <c r="M36" s="1912">
        <v>340</v>
      </c>
      <c r="N36" s="1912">
        <v>169</v>
      </c>
      <c r="O36" s="1913">
        <v>412</v>
      </c>
      <c r="P36" s="1911">
        <v>68</v>
      </c>
      <c r="Q36" s="1913">
        <v>62</v>
      </c>
      <c r="R36" s="1914">
        <v>380</v>
      </c>
    </row>
    <row r="37" spans="1:18" ht="15.75" customHeight="1" x14ac:dyDescent="0.2">
      <c r="A37" s="68" t="s">
        <v>49</v>
      </c>
      <c r="B37" s="1911">
        <v>38</v>
      </c>
      <c r="C37" s="1912">
        <v>2</v>
      </c>
      <c r="D37" s="1912">
        <v>34</v>
      </c>
      <c r="E37" s="1913">
        <v>2</v>
      </c>
      <c r="F37" s="1911">
        <v>43</v>
      </c>
      <c r="G37" s="1912">
        <v>43</v>
      </c>
      <c r="H37" s="1913">
        <v>0</v>
      </c>
      <c r="I37" s="1911">
        <v>43</v>
      </c>
      <c r="J37" s="1913">
        <v>0</v>
      </c>
      <c r="K37" s="1911">
        <v>588</v>
      </c>
      <c r="L37" s="1912">
        <v>45</v>
      </c>
      <c r="M37" s="1912">
        <v>434</v>
      </c>
      <c r="N37" s="1912">
        <v>266</v>
      </c>
      <c r="O37" s="1913">
        <v>473</v>
      </c>
      <c r="P37" s="1911">
        <v>93</v>
      </c>
      <c r="Q37" s="1913">
        <v>93</v>
      </c>
      <c r="R37" s="1914">
        <v>342</v>
      </c>
    </row>
    <row r="38" spans="1:18" ht="15.75" customHeight="1" x14ac:dyDescent="0.2">
      <c r="A38" s="68" t="s">
        <v>50</v>
      </c>
      <c r="B38" s="1911">
        <v>110</v>
      </c>
      <c r="C38" s="1912">
        <v>37</v>
      </c>
      <c r="D38" s="1912">
        <v>73</v>
      </c>
      <c r="E38" s="1913">
        <v>0</v>
      </c>
      <c r="F38" s="1911">
        <v>83</v>
      </c>
      <c r="G38" s="1912">
        <v>83</v>
      </c>
      <c r="H38" s="1913">
        <v>4</v>
      </c>
      <c r="I38" s="1911">
        <v>76</v>
      </c>
      <c r="J38" s="1913">
        <v>4</v>
      </c>
      <c r="K38" s="1911">
        <v>790</v>
      </c>
      <c r="L38" s="1912">
        <v>75</v>
      </c>
      <c r="M38" s="1912">
        <v>503</v>
      </c>
      <c r="N38" s="1912">
        <v>260</v>
      </c>
      <c r="O38" s="1913">
        <v>645</v>
      </c>
      <c r="P38" s="1911">
        <v>160</v>
      </c>
      <c r="Q38" s="1913">
        <v>23</v>
      </c>
      <c r="R38" s="1914">
        <v>605</v>
      </c>
    </row>
    <row r="39" spans="1:18" ht="15.75" customHeight="1" x14ac:dyDescent="0.2">
      <c r="A39" s="69" t="s">
        <v>51</v>
      </c>
      <c r="B39" s="1915">
        <v>122</v>
      </c>
      <c r="C39" s="1916">
        <v>31</v>
      </c>
      <c r="D39" s="1916">
        <v>80</v>
      </c>
      <c r="E39" s="1917">
        <v>11</v>
      </c>
      <c r="F39" s="1915">
        <v>83</v>
      </c>
      <c r="G39" s="1916">
        <v>83</v>
      </c>
      <c r="H39" s="1917">
        <v>0</v>
      </c>
      <c r="I39" s="1915">
        <v>84</v>
      </c>
      <c r="J39" s="1917">
        <v>0</v>
      </c>
      <c r="K39" s="1915">
        <v>659</v>
      </c>
      <c r="L39" s="1916">
        <v>64</v>
      </c>
      <c r="M39" s="1916">
        <v>336</v>
      </c>
      <c r="N39" s="1916">
        <v>190</v>
      </c>
      <c r="O39" s="1917">
        <v>524</v>
      </c>
      <c r="P39" s="1915">
        <v>162</v>
      </c>
      <c r="Q39" s="1917">
        <v>162</v>
      </c>
      <c r="R39" s="1918">
        <v>424</v>
      </c>
    </row>
    <row r="40" spans="1:18" ht="15.75" customHeight="1" x14ac:dyDescent="0.2">
      <c r="A40" s="70" t="s">
        <v>52</v>
      </c>
      <c r="B40" s="1919">
        <v>139</v>
      </c>
      <c r="C40" s="1920">
        <v>30</v>
      </c>
      <c r="D40" s="1920">
        <v>60</v>
      </c>
      <c r="E40" s="1921">
        <v>49</v>
      </c>
      <c r="F40" s="1919">
        <v>98</v>
      </c>
      <c r="G40" s="1920">
        <v>91</v>
      </c>
      <c r="H40" s="1921">
        <v>10</v>
      </c>
      <c r="I40" s="1919">
        <v>93</v>
      </c>
      <c r="J40" s="1921">
        <v>11</v>
      </c>
      <c r="K40" s="1919">
        <v>347</v>
      </c>
      <c r="L40" s="1920">
        <v>49</v>
      </c>
      <c r="M40" s="1920">
        <v>219</v>
      </c>
      <c r="N40" s="1920">
        <v>112</v>
      </c>
      <c r="O40" s="1921">
        <v>254</v>
      </c>
      <c r="P40" s="1919">
        <v>161</v>
      </c>
      <c r="Q40" s="1921">
        <v>161</v>
      </c>
      <c r="R40" s="1922">
        <v>513</v>
      </c>
    </row>
    <row r="41" spans="1:18" ht="15.75" customHeight="1" x14ac:dyDescent="0.2">
      <c r="A41" s="68" t="s">
        <v>140</v>
      </c>
      <c r="B41" s="1911">
        <v>126</v>
      </c>
      <c r="C41" s="1912">
        <v>32</v>
      </c>
      <c r="D41" s="1912">
        <v>43</v>
      </c>
      <c r="E41" s="1913">
        <v>51</v>
      </c>
      <c r="F41" s="1911">
        <v>47</v>
      </c>
      <c r="G41" s="1912">
        <v>47</v>
      </c>
      <c r="H41" s="1913">
        <v>0</v>
      </c>
      <c r="I41" s="1911">
        <v>47</v>
      </c>
      <c r="J41" s="1913">
        <v>0</v>
      </c>
      <c r="K41" s="1911">
        <v>554</v>
      </c>
      <c r="L41" s="1912">
        <v>70</v>
      </c>
      <c r="M41" s="1912">
        <v>302</v>
      </c>
      <c r="N41" s="1912">
        <v>140</v>
      </c>
      <c r="O41" s="1913">
        <v>441</v>
      </c>
      <c r="P41" s="1911">
        <v>106</v>
      </c>
      <c r="Q41" s="1913">
        <v>104</v>
      </c>
      <c r="R41" s="1914">
        <v>378</v>
      </c>
    </row>
    <row r="42" spans="1:18" ht="15.75" customHeight="1" x14ac:dyDescent="0.2">
      <c r="A42" s="68" t="s">
        <v>53</v>
      </c>
      <c r="B42" s="1911">
        <v>220</v>
      </c>
      <c r="C42" s="1912">
        <v>67</v>
      </c>
      <c r="D42" s="1912">
        <v>62</v>
      </c>
      <c r="E42" s="1913">
        <v>91</v>
      </c>
      <c r="F42" s="1911">
        <v>81</v>
      </c>
      <c r="G42" s="1912">
        <v>75</v>
      </c>
      <c r="H42" s="1913">
        <v>17</v>
      </c>
      <c r="I42" s="1911">
        <v>80</v>
      </c>
      <c r="J42" s="1913">
        <v>17</v>
      </c>
      <c r="K42" s="1911">
        <v>453</v>
      </c>
      <c r="L42" s="1912">
        <v>63</v>
      </c>
      <c r="M42" s="1912">
        <v>279</v>
      </c>
      <c r="N42" s="1912">
        <v>88</v>
      </c>
      <c r="O42" s="1913">
        <v>380</v>
      </c>
      <c r="P42" s="1924">
        <v>115</v>
      </c>
      <c r="Q42" s="1923">
        <v>115</v>
      </c>
      <c r="R42" s="1914">
        <v>679</v>
      </c>
    </row>
    <row r="43" spans="1:18" ht="15.75" customHeight="1" x14ac:dyDescent="0.2">
      <c r="A43" s="68" t="s">
        <v>54</v>
      </c>
      <c r="B43" s="1911">
        <v>132</v>
      </c>
      <c r="C43" s="1912">
        <v>21</v>
      </c>
      <c r="D43" s="1912">
        <v>83</v>
      </c>
      <c r="E43" s="1913">
        <v>28</v>
      </c>
      <c r="F43" s="1911">
        <v>117</v>
      </c>
      <c r="G43" s="1912">
        <v>73</v>
      </c>
      <c r="H43" s="1913">
        <v>2</v>
      </c>
      <c r="I43" s="1911">
        <v>68</v>
      </c>
      <c r="J43" s="1913">
        <v>5</v>
      </c>
      <c r="K43" s="1911">
        <v>373</v>
      </c>
      <c r="L43" s="1912">
        <v>38</v>
      </c>
      <c r="M43" s="1912">
        <v>234</v>
      </c>
      <c r="N43" s="1912">
        <v>107</v>
      </c>
      <c r="O43" s="1913">
        <v>310</v>
      </c>
      <c r="P43" s="1911">
        <v>93</v>
      </c>
      <c r="Q43" s="1913">
        <v>93</v>
      </c>
      <c r="R43" s="1914">
        <v>298</v>
      </c>
    </row>
    <row r="44" spans="1:18" ht="15.75" customHeight="1" x14ac:dyDescent="0.2">
      <c r="A44" s="69" t="s">
        <v>55</v>
      </c>
      <c r="B44" s="1915">
        <v>191</v>
      </c>
      <c r="C44" s="1916">
        <v>29</v>
      </c>
      <c r="D44" s="1916">
        <v>105</v>
      </c>
      <c r="E44" s="1917">
        <v>57</v>
      </c>
      <c r="F44" s="1915">
        <v>141</v>
      </c>
      <c r="G44" s="1916">
        <v>136</v>
      </c>
      <c r="H44" s="1917">
        <v>24</v>
      </c>
      <c r="I44" s="1915">
        <v>141</v>
      </c>
      <c r="J44" s="1917">
        <v>27</v>
      </c>
      <c r="K44" s="1915">
        <v>738</v>
      </c>
      <c r="L44" s="1916">
        <v>45</v>
      </c>
      <c r="M44" s="1916">
        <v>518</v>
      </c>
      <c r="N44" s="1916">
        <v>221</v>
      </c>
      <c r="O44" s="1917">
        <v>660</v>
      </c>
      <c r="P44" s="1915">
        <v>315</v>
      </c>
      <c r="Q44" s="1917">
        <v>315</v>
      </c>
      <c r="R44" s="1918">
        <v>844</v>
      </c>
    </row>
    <row r="45" spans="1:18" ht="15.75" customHeight="1" x14ac:dyDescent="0.2">
      <c r="A45" s="70" t="s">
        <v>56</v>
      </c>
      <c r="B45" s="1919">
        <v>63</v>
      </c>
      <c r="C45" s="1920">
        <v>3</v>
      </c>
      <c r="D45" s="1920">
        <v>42</v>
      </c>
      <c r="E45" s="1921">
        <v>18</v>
      </c>
      <c r="F45" s="1919">
        <v>43</v>
      </c>
      <c r="G45" s="1920">
        <v>43</v>
      </c>
      <c r="H45" s="1921">
        <v>24</v>
      </c>
      <c r="I45" s="1919">
        <v>43</v>
      </c>
      <c r="J45" s="1921">
        <v>28</v>
      </c>
      <c r="K45" s="1919">
        <v>372</v>
      </c>
      <c r="L45" s="1920">
        <v>31</v>
      </c>
      <c r="M45" s="1920">
        <v>267</v>
      </c>
      <c r="N45" s="1920">
        <v>124</v>
      </c>
      <c r="O45" s="1921">
        <v>317</v>
      </c>
      <c r="P45" s="1919">
        <v>134</v>
      </c>
      <c r="Q45" s="1921">
        <v>134</v>
      </c>
      <c r="R45" s="1922">
        <v>380</v>
      </c>
    </row>
    <row r="46" spans="1:18" ht="15.75" customHeight="1" x14ac:dyDescent="0.2">
      <c r="A46" s="68" t="s">
        <v>57</v>
      </c>
      <c r="B46" s="1911">
        <v>159</v>
      </c>
      <c r="C46" s="1912">
        <v>0</v>
      </c>
      <c r="D46" s="1912">
        <v>71</v>
      </c>
      <c r="E46" s="1913">
        <v>88</v>
      </c>
      <c r="F46" s="1911">
        <v>72</v>
      </c>
      <c r="G46" s="1912">
        <v>72</v>
      </c>
      <c r="H46" s="1913">
        <v>9</v>
      </c>
      <c r="I46" s="1911">
        <v>72</v>
      </c>
      <c r="J46" s="1913">
        <v>9</v>
      </c>
      <c r="K46" s="1911">
        <v>730</v>
      </c>
      <c r="L46" s="1912">
        <v>114</v>
      </c>
      <c r="M46" s="1912">
        <v>515</v>
      </c>
      <c r="N46" s="1912">
        <v>293</v>
      </c>
      <c r="O46" s="1913">
        <v>553</v>
      </c>
      <c r="P46" s="1911">
        <v>128</v>
      </c>
      <c r="Q46" s="1913">
        <v>111</v>
      </c>
      <c r="R46" s="1914">
        <v>445</v>
      </c>
    </row>
    <row r="47" spans="1:18" ht="15.75" customHeight="1" x14ac:dyDescent="0.2">
      <c r="A47" s="68" t="s">
        <v>58</v>
      </c>
      <c r="B47" s="1911">
        <v>105</v>
      </c>
      <c r="C47" s="1912">
        <v>30</v>
      </c>
      <c r="D47" s="1912">
        <v>60</v>
      </c>
      <c r="E47" s="1913">
        <v>15</v>
      </c>
      <c r="F47" s="1911">
        <v>60</v>
      </c>
      <c r="G47" s="1912">
        <v>58</v>
      </c>
      <c r="H47" s="1913">
        <v>9</v>
      </c>
      <c r="I47" s="1911">
        <v>61</v>
      </c>
      <c r="J47" s="1913">
        <v>10</v>
      </c>
      <c r="K47" s="1911">
        <v>1006</v>
      </c>
      <c r="L47" s="1912">
        <v>92</v>
      </c>
      <c r="M47" s="1912">
        <v>704</v>
      </c>
      <c r="N47" s="1912">
        <v>269</v>
      </c>
      <c r="O47" s="1913">
        <v>860</v>
      </c>
      <c r="P47" s="1911">
        <v>127</v>
      </c>
      <c r="Q47" s="1913">
        <v>87</v>
      </c>
      <c r="R47" s="1914">
        <v>560</v>
      </c>
    </row>
    <row r="48" spans="1:18" ht="15.75" customHeight="1" x14ac:dyDescent="0.2">
      <c r="A48" s="68" t="s">
        <v>59</v>
      </c>
      <c r="B48" s="1911">
        <v>111</v>
      </c>
      <c r="C48" s="1912">
        <v>16</v>
      </c>
      <c r="D48" s="1912">
        <v>43</v>
      </c>
      <c r="E48" s="1913">
        <v>52</v>
      </c>
      <c r="F48" s="1911">
        <v>43</v>
      </c>
      <c r="G48" s="1912">
        <v>43</v>
      </c>
      <c r="H48" s="1913">
        <v>0</v>
      </c>
      <c r="I48" s="1911">
        <v>0</v>
      </c>
      <c r="J48" s="1913">
        <v>0</v>
      </c>
      <c r="K48" s="1911">
        <v>616</v>
      </c>
      <c r="L48" s="1912">
        <v>118</v>
      </c>
      <c r="M48" s="1912">
        <v>370</v>
      </c>
      <c r="N48" s="1912">
        <v>166</v>
      </c>
      <c r="O48" s="1913">
        <v>449</v>
      </c>
      <c r="P48" s="1911">
        <v>148</v>
      </c>
      <c r="Q48" s="1913">
        <v>109</v>
      </c>
      <c r="R48" s="1914">
        <v>516</v>
      </c>
    </row>
    <row r="49" spans="1:19" ht="15.75" customHeight="1" x14ac:dyDescent="0.2">
      <c r="A49" s="69" t="s">
        <v>60</v>
      </c>
      <c r="B49" s="1915">
        <v>75</v>
      </c>
      <c r="C49" s="1916">
        <v>27</v>
      </c>
      <c r="D49" s="1916">
        <v>22</v>
      </c>
      <c r="E49" s="1917">
        <v>26</v>
      </c>
      <c r="F49" s="1915">
        <v>22</v>
      </c>
      <c r="G49" s="1916">
        <v>22</v>
      </c>
      <c r="H49" s="1917">
        <v>5</v>
      </c>
      <c r="I49" s="1915">
        <v>23</v>
      </c>
      <c r="J49" s="1917">
        <v>5</v>
      </c>
      <c r="K49" s="1915">
        <v>423</v>
      </c>
      <c r="L49" s="1916">
        <v>90</v>
      </c>
      <c r="M49" s="1916">
        <v>259</v>
      </c>
      <c r="N49" s="1916">
        <v>68</v>
      </c>
      <c r="O49" s="1917">
        <v>318</v>
      </c>
      <c r="P49" s="1915">
        <v>113</v>
      </c>
      <c r="Q49" s="1917">
        <v>113</v>
      </c>
      <c r="R49" s="1918">
        <v>496</v>
      </c>
    </row>
    <row r="50" spans="1:19" ht="15.75" customHeight="1" x14ac:dyDescent="0.2">
      <c r="A50" s="68" t="s">
        <v>61</v>
      </c>
      <c r="B50" s="1911">
        <v>76</v>
      </c>
      <c r="C50" s="1912">
        <v>9</v>
      </c>
      <c r="D50" s="1912">
        <v>67</v>
      </c>
      <c r="E50" s="1913">
        <v>0</v>
      </c>
      <c r="F50" s="1911">
        <v>100</v>
      </c>
      <c r="G50" s="1912">
        <v>97</v>
      </c>
      <c r="H50" s="1913">
        <v>8</v>
      </c>
      <c r="I50" s="1911">
        <v>98</v>
      </c>
      <c r="J50" s="1913">
        <v>10</v>
      </c>
      <c r="K50" s="1911">
        <v>1249</v>
      </c>
      <c r="L50" s="1912">
        <v>234</v>
      </c>
      <c r="M50" s="1912">
        <v>890</v>
      </c>
      <c r="N50" s="1912">
        <v>417</v>
      </c>
      <c r="O50" s="1913">
        <v>955</v>
      </c>
      <c r="P50" s="1924">
        <v>198</v>
      </c>
      <c r="Q50" s="1923">
        <v>165</v>
      </c>
      <c r="R50" s="1914">
        <v>801</v>
      </c>
    </row>
    <row r="51" spans="1:19" ht="15.75" customHeight="1" thickBot="1" x14ac:dyDescent="0.25">
      <c r="A51" s="161" t="s">
        <v>62</v>
      </c>
      <c r="B51" s="1925">
        <v>133</v>
      </c>
      <c r="C51" s="1926">
        <v>6</v>
      </c>
      <c r="D51" s="1926">
        <v>54</v>
      </c>
      <c r="E51" s="1927">
        <v>73</v>
      </c>
      <c r="F51" s="1925">
        <v>135</v>
      </c>
      <c r="G51" s="1926">
        <v>131</v>
      </c>
      <c r="H51" s="1927">
        <v>14</v>
      </c>
      <c r="I51" s="1925">
        <v>123</v>
      </c>
      <c r="J51" s="1927">
        <v>16</v>
      </c>
      <c r="K51" s="1925">
        <v>173</v>
      </c>
      <c r="L51" s="1926">
        <v>20</v>
      </c>
      <c r="M51" s="1926">
        <v>133</v>
      </c>
      <c r="N51" s="1926">
        <v>52</v>
      </c>
      <c r="O51" s="1927">
        <v>145</v>
      </c>
      <c r="P51" s="1925">
        <v>300</v>
      </c>
      <c r="Q51" s="1927">
        <v>177</v>
      </c>
      <c r="R51" s="1928">
        <v>245</v>
      </c>
    </row>
    <row r="52" spans="1:19" ht="15.75" customHeight="1" thickTop="1" x14ac:dyDescent="0.2">
      <c r="A52" s="1827" t="s">
        <v>198</v>
      </c>
      <c r="B52" s="1929">
        <v>8132</v>
      </c>
      <c r="C52" s="1930">
        <v>1785</v>
      </c>
      <c r="D52" s="1931">
        <v>3109</v>
      </c>
      <c r="E52" s="1931">
        <v>3238</v>
      </c>
      <c r="F52" s="1929">
        <v>4343</v>
      </c>
      <c r="G52" s="1930">
        <v>4086</v>
      </c>
      <c r="H52" s="1932">
        <v>513</v>
      </c>
      <c r="I52" s="1929">
        <v>4033</v>
      </c>
      <c r="J52" s="1933">
        <v>557</v>
      </c>
      <c r="K52" s="1932">
        <v>27106</v>
      </c>
      <c r="L52" s="1930">
        <v>2621</v>
      </c>
      <c r="M52" s="1931">
        <v>17524</v>
      </c>
      <c r="N52" s="1931">
        <v>7807</v>
      </c>
      <c r="O52" s="1933">
        <v>22822</v>
      </c>
      <c r="P52" s="1929">
        <v>9027</v>
      </c>
      <c r="Q52" s="1933">
        <v>7335</v>
      </c>
      <c r="R52" s="1934">
        <v>28151</v>
      </c>
    </row>
    <row r="53" spans="1:19" ht="15.75" customHeight="1" x14ac:dyDescent="0.2">
      <c r="A53" s="206" t="s">
        <v>321</v>
      </c>
      <c r="B53" s="1935">
        <v>4681</v>
      </c>
      <c r="C53" s="1936">
        <v>1584</v>
      </c>
      <c r="D53" s="1937">
        <v>752</v>
      </c>
      <c r="E53" s="1937">
        <v>2345</v>
      </c>
      <c r="F53" s="1935">
        <v>954</v>
      </c>
      <c r="G53" s="1936">
        <v>892</v>
      </c>
      <c r="H53" s="1938">
        <v>33</v>
      </c>
      <c r="I53" s="1935">
        <v>900</v>
      </c>
      <c r="J53" s="1939">
        <v>46</v>
      </c>
      <c r="K53" s="1938" t="s">
        <v>1149</v>
      </c>
      <c r="L53" s="1936" t="s">
        <v>1149</v>
      </c>
      <c r="M53" s="1937" t="s">
        <v>1149</v>
      </c>
      <c r="N53" s="1937" t="s">
        <v>1149</v>
      </c>
      <c r="O53" s="1939" t="s">
        <v>1149</v>
      </c>
      <c r="P53" s="1935">
        <v>1667</v>
      </c>
      <c r="Q53" s="1939">
        <v>1536</v>
      </c>
      <c r="R53" s="1940">
        <v>14246</v>
      </c>
    </row>
    <row r="54" spans="1:19" ht="15.75" customHeight="1" thickBot="1" x14ac:dyDescent="0.25">
      <c r="A54" s="35" t="s">
        <v>132</v>
      </c>
      <c r="B54" s="1941">
        <v>12813</v>
      </c>
      <c r="C54" s="1942">
        <v>3369</v>
      </c>
      <c r="D54" s="1943">
        <v>3861</v>
      </c>
      <c r="E54" s="1943">
        <v>5583</v>
      </c>
      <c r="F54" s="1941">
        <v>5297</v>
      </c>
      <c r="G54" s="1942">
        <v>4978</v>
      </c>
      <c r="H54" s="1944">
        <v>546</v>
      </c>
      <c r="I54" s="1941">
        <v>4933</v>
      </c>
      <c r="J54" s="1945">
        <v>603</v>
      </c>
      <c r="K54" s="1944">
        <v>27106</v>
      </c>
      <c r="L54" s="1942">
        <v>2621</v>
      </c>
      <c r="M54" s="1943">
        <v>17524</v>
      </c>
      <c r="N54" s="1943">
        <v>7807</v>
      </c>
      <c r="O54" s="1945">
        <v>22822</v>
      </c>
      <c r="P54" s="1941">
        <v>10694</v>
      </c>
      <c r="Q54" s="1945">
        <v>8871</v>
      </c>
      <c r="R54" s="1946">
        <v>42397</v>
      </c>
    </row>
    <row r="55" spans="1:19" ht="15.75" customHeight="1" x14ac:dyDescent="0.2">
      <c r="A55" s="592" t="s">
        <v>610</v>
      </c>
      <c r="B55" s="73"/>
      <c r="C55" s="73"/>
      <c r="F55" s="73"/>
      <c r="K55" s="73"/>
      <c r="P55" s="73"/>
      <c r="Q55" s="73"/>
      <c r="R55" s="73"/>
      <c r="S55" s="73"/>
    </row>
    <row r="56" spans="1:19" ht="4.5" customHeight="1" x14ac:dyDescent="0.2">
      <c r="A56" s="119"/>
      <c r="B56" s="73"/>
      <c r="C56" s="73"/>
      <c r="D56" s="73"/>
      <c r="E56" s="73"/>
      <c r="F56" s="73"/>
      <c r="G56" s="73"/>
      <c r="H56" s="73"/>
      <c r="I56" s="73"/>
      <c r="J56" s="73"/>
      <c r="K56" s="73"/>
      <c r="L56" s="73"/>
      <c r="M56" s="73"/>
      <c r="N56" s="73"/>
      <c r="O56" s="73"/>
      <c r="P56" s="73"/>
      <c r="Q56" s="73"/>
      <c r="R56" s="73"/>
    </row>
    <row r="57" spans="1:19" ht="4.5" customHeight="1" x14ac:dyDescent="0.2">
      <c r="A57" s="65"/>
    </row>
    <row r="58" spans="1:19" ht="18" customHeight="1" thickBot="1" x14ac:dyDescent="0.25">
      <c r="A58" s="119" t="s">
        <v>357</v>
      </c>
      <c r="E58" s="73"/>
    </row>
    <row r="59" spans="1:19" ht="16.5" x14ac:dyDescent="0.2">
      <c r="A59" s="2214" t="s">
        <v>146</v>
      </c>
      <c r="B59" s="2221" t="s">
        <v>358</v>
      </c>
      <c r="C59" s="2222"/>
      <c r="D59" s="2222"/>
      <c r="E59" s="2347"/>
      <c r="F59" s="2221" t="s">
        <v>359</v>
      </c>
      <c r="G59" s="2222"/>
      <c r="H59" s="597"/>
      <c r="I59" s="2222" t="s">
        <v>360</v>
      </c>
      <c r="J59" s="2347"/>
      <c r="K59" s="2221" t="s">
        <v>361</v>
      </c>
      <c r="L59" s="2222"/>
      <c r="M59" s="2222"/>
      <c r="N59" s="2222"/>
      <c r="O59" s="2347"/>
      <c r="P59" s="2221" t="s">
        <v>362</v>
      </c>
      <c r="Q59" s="2347"/>
      <c r="R59" s="576" t="s">
        <v>363</v>
      </c>
      <c r="S59" s="238" t="s">
        <v>639</v>
      </c>
    </row>
    <row r="60" spans="1:19" ht="16.5" customHeight="1" x14ac:dyDescent="0.2">
      <c r="A60" s="2215"/>
      <c r="B60" s="2398" t="s">
        <v>364</v>
      </c>
      <c r="C60" s="2394" t="s">
        <v>365</v>
      </c>
      <c r="D60" s="2394"/>
      <c r="E60" s="2395"/>
      <c r="F60" s="2398" t="s">
        <v>366</v>
      </c>
      <c r="G60" s="149"/>
      <c r="H60" s="150"/>
      <c r="I60" s="2401" t="s">
        <v>367</v>
      </c>
      <c r="J60" s="2393" t="s">
        <v>368</v>
      </c>
      <c r="K60" s="2233" t="s">
        <v>369</v>
      </c>
      <c r="L60" s="2394" t="s">
        <v>365</v>
      </c>
      <c r="M60" s="2394"/>
      <c r="N60" s="2394"/>
      <c r="O60" s="2395"/>
      <c r="P60" s="2399" t="s">
        <v>370</v>
      </c>
      <c r="Q60" s="2393" t="s">
        <v>371</v>
      </c>
      <c r="R60" s="2396" t="s">
        <v>372</v>
      </c>
    </row>
    <row r="61" spans="1:19" ht="45" customHeight="1" x14ac:dyDescent="0.2">
      <c r="A61" s="2216"/>
      <c r="B61" s="2361"/>
      <c r="C61" s="151" t="s">
        <v>373</v>
      </c>
      <c r="D61" s="152" t="s">
        <v>374</v>
      </c>
      <c r="E61" s="152" t="s">
        <v>375</v>
      </c>
      <c r="F61" s="2400"/>
      <c r="G61" s="79" t="s">
        <v>376</v>
      </c>
      <c r="H61" s="248" t="s">
        <v>377</v>
      </c>
      <c r="I61" s="2402"/>
      <c r="J61" s="2366"/>
      <c r="K61" s="2206"/>
      <c r="L61" s="153" t="s">
        <v>378</v>
      </c>
      <c r="M61" s="154" t="s">
        <v>379</v>
      </c>
      <c r="N61" s="154" t="s">
        <v>380</v>
      </c>
      <c r="O61" s="155" t="s">
        <v>381</v>
      </c>
      <c r="P61" s="2361"/>
      <c r="Q61" s="2366"/>
      <c r="R61" s="2397"/>
    </row>
    <row r="62" spans="1:19" ht="15" customHeight="1" x14ac:dyDescent="0.2">
      <c r="A62" s="30" t="s">
        <v>66</v>
      </c>
      <c r="B62" s="1947">
        <v>29</v>
      </c>
      <c r="C62" s="1948">
        <v>14</v>
      </c>
      <c r="D62" s="1949">
        <v>15</v>
      </c>
      <c r="E62" s="1949">
        <v>0</v>
      </c>
      <c r="F62" s="1947">
        <v>25</v>
      </c>
      <c r="G62" s="1948">
        <v>1</v>
      </c>
      <c r="H62" s="1950">
        <v>0</v>
      </c>
      <c r="I62" s="1951">
        <v>1</v>
      </c>
      <c r="J62" s="1952">
        <v>0</v>
      </c>
      <c r="K62" s="2378"/>
      <c r="L62" s="2379"/>
      <c r="M62" s="2379"/>
      <c r="N62" s="2379"/>
      <c r="O62" s="2380"/>
      <c r="P62" s="1947">
        <v>9</v>
      </c>
      <c r="Q62" s="1952">
        <v>9</v>
      </c>
      <c r="R62" s="1953">
        <v>74</v>
      </c>
    </row>
    <row r="63" spans="1:19" ht="15" customHeight="1" x14ac:dyDescent="0.2">
      <c r="A63" s="31" t="s">
        <v>67</v>
      </c>
      <c r="B63" s="1954">
        <v>25</v>
      </c>
      <c r="C63" s="1955">
        <v>0</v>
      </c>
      <c r="D63" s="1956">
        <v>8</v>
      </c>
      <c r="E63" s="1956">
        <v>17</v>
      </c>
      <c r="F63" s="1954">
        <v>8</v>
      </c>
      <c r="G63" s="1955">
        <v>6</v>
      </c>
      <c r="H63" s="1957">
        <v>0</v>
      </c>
      <c r="I63" s="1958">
        <v>6</v>
      </c>
      <c r="J63" s="1959">
        <v>0</v>
      </c>
      <c r="K63" s="2381"/>
      <c r="L63" s="2382"/>
      <c r="M63" s="2382"/>
      <c r="N63" s="2382"/>
      <c r="O63" s="2383"/>
      <c r="P63" s="1954">
        <v>8</v>
      </c>
      <c r="Q63" s="1959">
        <v>8</v>
      </c>
      <c r="R63" s="1960">
        <v>55</v>
      </c>
    </row>
    <row r="64" spans="1:19" ht="15" customHeight="1" x14ac:dyDescent="0.2">
      <c r="A64" s="31" t="s">
        <v>68</v>
      </c>
      <c r="B64" s="1954">
        <v>11</v>
      </c>
      <c r="C64" s="1955">
        <v>7</v>
      </c>
      <c r="D64" s="1956">
        <v>4</v>
      </c>
      <c r="E64" s="1956">
        <v>0</v>
      </c>
      <c r="F64" s="1954">
        <v>4</v>
      </c>
      <c r="G64" s="1955">
        <v>4</v>
      </c>
      <c r="H64" s="1957">
        <v>0</v>
      </c>
      <c r="I64" s="1958">
        <v>5</v>
      </c>
      <c r="J64" s="1959">
        <v>0</v>
      </c>
      <c r="K64" s="2381"/>
      <c r="L64" s="2382"/>
      <c r="M64" s="2382"/>
      <c r="N64" s="2382"/>
      <c r="O64" s="2383"/>
      <c r="P64" s="1954">
        <v>1</v>
      </c>
      <c r="Q64" s="1959">
        <v>1</v>
      </c>
      <c r="R64" s="1961">
        <v>28</v>
      </c>
    </row>
    <row r="65" spans="1:18" ht="15" customHeight="1" x14ac:dyDescent="0.2">
      <c r="A65" s="31" t="s">
        <v>69</v>
      </c>
      <c r="B65" s="1954">
        <v>16</v>
      </c>
      <c r="C65" s="1955">
        <v>2</v>
      </c>
      <c r="D65" s="1956">
        <v>13</v>
      </c>
      <c r="E65" s="1956">
        <v>1</v>
      </c>
      <c r="F65" s="1954">
        <v>14</v>
      </c>
      <c r="G65" s="1955">
        <v>0</v>
      </c>
      <c r="H65" s="1957">
        <v>0</v>
      </c>
      <c r="I65" s="1958">
        <v>1</v>
      </c>
      <c r="J65" s="1959">
        <v>0</v>
      </c>
      <c r="K65" s="2381"/>
      <c r="L65" s="2382"/>
      <c r="M65" s="2382"/>
      <c r="N65" s="2382"/>
      <c r="O65" s="2383"/>
      <c r="P65" s="1954">
        <v>14</v>
      </c>
      <c r="Q65" s="1959">
        <v>14</v>
      </c>
      <c r="R65" s="1960">
        <v>46</v>
      </c>
    </row>
    <row r="66" spans="1:18" ht="15" customHeight="1" x14ac:dyDescent="0.2">
      <c r="A66" s="32" t="s">
        <v>325</v>
      </c>
      <c r="B66" s="1962">
        <v>40</v>
      </c>
      <c r="C66" s="1963">
        <v>20</v>
      </c>
      <c r="D66" s="1964">
        <v>18</v>
      </c>
      <c r="E66" s="1964">
        <v>2</v>
      </c>
      <c r="F66" s="1962">
        <v>18</v>
      </c>
      <c r="G66" s="1963">
        <v>18</v>
      </c>
      <c r="H66" s="1965">
        <v>0</v>
      </c>
      <c r="I66" s="1966">
        <v>18</v>
      </c>
      <c r="J66" s="1967">
        <v>0</v>
      </c>
      <c r="K66" s="2381"/>
      <c r="L66" s="2382"/>
      <c r="M66" s="2382"/>
      <c r="N66" s="2382"/>
      <c r="O66" s="2383"/>
      <c r="P66" s="1962">
        <v>49</v>
      </c>
      <c r="Q66" s="1968">
        <v>49</v>
      </c>
      <c r="R66" s="1969">
        <v>161</v>
      </c>
    </row>
    <row r="67" spans="1:18" ht="15" customHeight="1" x14ac:dyDescent="0.2">
      <c r="A67" s="31" t="s">
        <v>1133</v>
      </c>
      <c r="B67" s="1954">
        <v>29</v>
      </c>
      <c r="C67" s="1955">
        <v>1</v>
      </c>
      <c r="D67" s="1956">
        <v>5</v>
      </c>
      <c r="E67" s="1956">
        <v>23</v>
      </c>
      <c r="F67" s="1954">
        <v>5</v>
      </c>
      <c r="G67" s="1955">
        <v>5</v>
      </c>
      <c r="H67" s="1957">
        <v>0</v>
      </c>
      <c r="I67" s="1958">
        <v>5</v>
      </c>
      <c r="J67" s="1959">
        <v>0</v>
      </c>
      <c r="K67" s="2381"/>
      <c r="L67" s="2382"/>
      <c r="M67" s="2382"/>
      <c r="N67" s="2382"/>
      <c r="O67" s="2383"/>
      <c r="P67" s="1954">
        <v>19</v>
      </c>
      <c r="Q67" s="1959">
        <v>10</v>
      </c>
      <c r="R67" s="1970">
        <v>210</v>
      </c>
    </row>
    <row r="68" spans="1:18" ht="15" customHeight="1" x14ac:dyDescent="0.2">
      <c r="A68" s="31" t="s">
        <v>326</v>
      </c>
      <c r="B68" s="1954">
        <v>49</v>
      </c>
      <c r="C68" s="1955">
        <v>0</v>
      </c>
      <c r="D68" s="1956">
        <v>4</v>
      </c>
      <c r="E68" s="1956">
        <v>45</v>
      </c>
      <c r="F68" s="1954">
        <v>5</v>
      </c>
      <c r="G68" s="1955">
        <v>4</v>
      </c>
      <c r="H68" s="1957">
        <v>1</v>
      </c>
      <c r="I68" s="1958">
        <v>4</v>
      </c>
      <c r="J68" s="1959">
        <v>1</v>
      </c>
      <c r="K68" s="2381"/>
      <c r="L68" s="2382"/>
      <c r="M68" s="2382"/>
      <c r="N68" s="2382"/>
      <c r="O68" s="2383"/>
      <c r="P68" s="1954">
        <v>6</v>
      </c>
      <c r="Q68" s="1959">
        <v>6</v>
      </c>
      <c r="R68" s="1960">
        <v>143</v>
      </c>
    </row>
    <row r="69" spans="1:18" ht="15" customHeight="1" x14ac:dyDescent="0.2">
      <c r="A69" s="31" t="s">
        <v>70</v>
      </c>
      <c r="B69" s="1954">
        <v>49</v>
      </c>
      <c r="C69" s="1955">
        <v>17</v>
      </c>
      <c r="D69" s="1956">
        <v>18</v>
      </c>
      <c r="E69" s="1956">
        <v>14</v>
      </c>
      <c r="F69" s="1954">
        <v>21</v>
      </c>
      <c r="G69" s="1955">
        <v>18</v>
      </c>
      <c r="H69" s="1957">
        <v>0</v>
      </c>
      <c r="I69" s="1958">
        <v>19</v>
      </c>
      <c r="J69" s="1959">
        <v>0</v>
      </c>
      <c r="K69" s="2381"/>
      <c r="L69" s="2382"/>
      <c r="M69" s="2382"/>
      <c r="N69" s="2382"/>
      <c r="O69" s="2383"/>
      <c r="P69" s="1954">
        <v>24</v>
      </c>
      <c r="Q69" s="1959">
        <v>24</v>
      </c>
      <c r="R69" s="1960">
        <v>140</v>
      </c>
    </row>
    <row r="70" spans="1:18" ht="15" customHeight="1" x14ac:dyDescent="0.2">
      <c r="A70" s="31" t="s">
        <v>71</v>
      </c>
      <c r="B70" s="1954">
        <v>26</v>
      </c>
      <c r="C70" s="1955">
        <v>1</v>
      </c>
      <c r="D70" s="1956">
        <v>6</v>
      </c>
      <c r="E70" s="1956">
        <v>19</v>
      </c>
      <c r="F70" s="1954">
        <v>6</v>
      </c>
      <c r="G70" s="1955">
        <v>6</v>
      </c>
      <c r="H70" s="1957">
        <v>0</v>
      </c>
      <c r="I70" s="1958">
        <v>6</v>
      </c>
      <c r="J70" s="1959">
        <v>0</v>
      </c>
      <c r="K70" s="2381"/>
      <c r="L70" s="2382"/>
      <c r="M70" s="2382"/>
      <c r="N70" s="2382"/>
      <c r="O70" s="2383"/>
      <c r="P70" s="1954">
        <v>37</v>
      </c>
      <c r="Q70" s="1959">
        <v>37</v>
      </c>
      <c r="R70" s="1960">
        <v>64</v>
      </c>
    </row>
    <row r="71" spans="1:18" ht="15" customHeight="1" x14ac:dyDescent="0.2">
      <c r="A71" s="31" t="s">
        <v>1134</v>
      </c>
      <c r="B71" s="1954">
        <v>25</v>
      </c>
      <c r="C71" s="1955">
        <v>0</v>
      </c>
      <c r="D71" s="1956">
        <v>8</v>
      </c>
      <c r="E71" s="1956">
        <v>17</v>
      </c>
      <c r="F71" s="1954">
        <v>10</v>
      </c>
      <c r="G71" s="1955">
        <v>10</v>
      </c>
      <c r="H71" s="1957">
        <v>0</v>
      </c>
      <c r="I71" s="1958">
        <v>10</v>
      </c>
      <c r="J71" s="1959">
        <v>0</v>
      </c>
      <c r="K71" s="2381"/>
      <c r="L71" s="2382"/>
      <c r="M71" s="2382"/>
      <c r="N71" s="2382"/>
      <c r="O71" s="2383"/>
      <c r="P71" s="1954">
        <v>12</v>
      </c>
      <c r="Q71" s="1959">
        <v>12</v>
      </c>
      <c r="R71" s="1960">
        <v>77</v>
      </c>
    </row>
    <row r="72" spans="1:18" ht="15" customHeight="1" x14ac:dyDescent="0.2">
      <c r="A72" s="705" t="s">
        <v>1135</v>
      </c>
      <c r="B72" s="1971">
        <v>61</v>
      </c>
      <c r="C72" s="1972">
        <v>15</v>
      </c>
      <c r="D72" s="1973">
        <v>26</v>
      </c>
      <c r="E72" s="1973">
        <v>20</v>
      </c>
      <c r="F72" s="1971">
        <v>10</v>
      </c>
      <c r="G72" s="1972">
        <v>10</v>
      </c>
      <c r="H72" s="1974">
        <v>0</v>
      </c>
      <c r="I72" s="1975">
        <v>10</v>
      </c>
      <c r="J72" s="1976">
        <v>0</v>
      </c>
      <c r="K72" s="2381"/>
      <c r="L72" s="2382"/>
      <c r="M72" s="2382"/>
      <c r="N72" s="2382"/>
      <c r="O72" s="2383"/>
      <c r="P72" s="1971">
        <v>35</v>
      </c>
      <c r="Q72" s="1976">
        <v>22</v>
      </c>
      <c r="R72" s="1970">
        <v>204</v>
      </c>
    </row>
    <row r="73" spans="1:18" ht="15" customHeight="1" x14ac:dyDescent="0.2">
      <c r="A73" s="31" t="s">
        <v>72</v>
      </c>
      <c r="B73" s="1954">
        <v>84</v>
      </c>
      <c r="C73" s="1955">
        <v>15</v>
      </c>
      <c r="D73" s="1956">
        <v>12</v>
      </c>
      <c r="E73" s="1956">
        <v>57</v>
      </c>
      <c r="F73" s="1954">
        <v>17</v>
      </c>
      <c r="G73" s="1955">
        <v>17</v>
      </c>
      <c r="H73" s="1957">
        <v>0</v>
      </c>
      <c r="I73" s="1958">
        <v>17</v>
      </c>
      <c r="J73" s="1959">
        <v>0</v>
      </c>
      <c r="K73" s="2381"/>
      <c r="L73" s="2382"/>
      <c r="M73" s="2382"/>
      <c r="N73" s="2382"/>
      <c r="O73" s="2383"/>
      <c r="P73" s="1954">
        <v>31</v>
      </c>
      <c r="Q73" s="1959">
        <v>31</v>
      </c>
      <c r="R73" s="1960">
        <v>191</v>
      </c>
    </row>
    <row r="74" spans="1:18" ht="15" customHeight="1" x14ac:dyDescent="0.2">
      <c r="A74" s="31" t="s">
        <v>73</v>
      </c>
      <c r="B74" s="1954">
        <v>44</v>
      </c>
      <c r="C74" s="1955">
        <v>43</v>
      </c>
      <c r="D74" s="1956">
        <v>1</v>
      </c>
      <c r="E74" s="1956">
        <v>0</v>
      </c>
      <c r="F74" s="1954">
        <v>1</v>
      </c>
      <c r="G74" s="1955">
        <v>1</v>
      </c>
      <c r="H74" s="1957">
        <v>1</v>
      </c>
      <c r="I74" s="1977">
        <v>0</v>
      </c>
      <c r="J74" s="1959">
        <v>0</v>
      </c>
      <c r="K74" s="2381"/>
      <c r="L74" s="2382"/>
      <c r="M74" s="2382"/>
      <c r="N74" s="2382"/>
      <c r="O74" s="2383"/>
      <c r="P74" s="1954">
        <v>39</v>
      </c>
      <c r="Q74" s="1959">
        <v>32</v>
      </c>
      <c r="R74" s="1960">
        <v>205</v>
      </c>
    </row>
    <row r="75" spans="1:18" ht="15" customHeight="1" x14ac:dyDescent="0.2">
      <c r="A75" s="1766" t="s">
        <v>978</v>
      </c>
      <c r="B75" s="1954">
        <v>244</v>
      </c>
      <c r="C75" s="1955">
        <v>136</v>
      </c>
      <c r="D75" s="1956">
        <v>6</v>
      </c>
      <c r="E75" s="1956">
        <v>102</v>
      </c>
      <c r="F75" s="1954">
        <v>9</v>
      </c>
      <c r="G75" s="1955">
        <v>9</v>
      </c>
      <c r="H75" s="1957">
        <v>0</v>
      </c>
      <c r="I75" s="1977">
        <v>9</v>
      </c>
      <c r="J75" s="1959">
        <v>0</v>
      </c>
      <c r="K75" s="2381"/>
      <c r="L75" s="2382"/>
      <c r="M75" s="2382"/>
      <c r="N75" s="2382"/>
      <c r="O75" s="2383"/>
      <c r="P75" s="1954">
        <v>24</v>
      </c>
      <c r="Q75" s="1959">
        <v>24</v>
      </c>
      <c r="R75" s="1960">
        <v>742</v>
      </c>
    </row>
    <row r="76" spans="1:18" ht="15" customHeight="1" x14ac:dyDescent="0.2">
      <c r="A76" s="31" t="s">
        <v>74</v>
      </c>
      <c r="B76" s="1954">
        <v>95</v>
      </c>
      <c r="C76" s="1955">
        <v>0</v>
      </c>
      <c r="D76" s="1956">
        <v>11</v>
      </c>
      <c r="E76" s="1956">
        <v>84</v>
      </c>
      <c r="F76" s="1954">
        <v>12</v>
      </c>
      <c r="G76" s="1955">
        <v>11</v>
      </c>
      <c r="H76" s="1957">
        <v>0</v>
      </c>
      <c r="I76" s="1977">
        <v>13</v>
      </c>
      <c r="J76" s="1959">
        <v>0</v>
      </c>
      <c r="K76" s="2381"/>
      <c r="L76" s="2382"/>
      <c r="M76" s="2382"/>
      <c r="N76" s="2382"/>
      <c r="O76" s="2383"/>
      <c r="P76" s="1978">
        <v>30</v>
      </c>
      <c r="Q76" s="1979">
        <v>30</v>
      </c>
      <c r="R76" s="1980">
        <v>263</v>
      </c>
    </row>
    <row r="77" spans="1:18" ht="15" customHeight="1" x14ac:dyDescent="0.2">
      <c r="A77" s="705" t="s">
        <v>147</v>
      </c>
      <c r="B77" s="1981">
        <v>89</v>
      </c>
      <c r="C77" s="1972">
        <v>57</v>
      </c>
      <c r="D77" s="1973">
        <v>6</v>
      </c>
      <c r="E77" s="1973">
        <v>26</v>
      </c>
      <c r="F77" s="1971">
        <v>6</v>
      </c>
      <c r="G77" s="1972">
        <v>6</v>
      </c>
      <c r="H77" s="1974">
        <v>0</v>
      </c>
      <c r="I77" s="1975">
        <v>6</v>
      </c>
      <c r="J77" s="1976">
        <v>0</v>
      </c>
      <c r="K77" s="2381"/>
      <c r="L77" s="2382"/>
      <c r="M77" s="2382"/>
      <c r="N77" s="2382"/>
      <c r="O77" s="2383"/>
      <c r="P77" s="1971">
        <v>38</v>
      </c>
      <c r="Q77" s="1976">
        <v>38</v>
      </c>
      <c r="R77" s="1970">
        <v>327</v>
      </c>
    </row>
    <row r="78" spans="1:18" ht="15" customHeight="1" x14ac:dyDescent="0.2">
      <c r="A78" s="31" t="s">
        <v>148</v>
      </c>
      <c r="B78" s="1982">
        <v>53</v>
      </c>
      <c r="C78" s="1983">
        <v>9</v>
      </c>
      <c r="D78" s="1955">
        <v>16</v>
      </c>
      <c r="E78" s="1984">
        <v>28</v>
      </c>
      <c r="F78" s="1954">
        <v>13</v>
      </c>
      <c r="G78" s="1955">
        <v>13</v>
      </c>
      <c r="H78" s="1957">
        <v>0</v>
      </c>
      <c r="I78" s="1977">
        <v>13</v>
      </c>
      <c r="J78" s="1959">
        <v>0</v>
      </c>
      <c r="K78" s="2381"/>
      <c r="L78" s="2382"/>
      <c r="M78" s="2382"/>
      <c r="N78" s="2382"/>
      <c r="O78" s="2383"/>
      <c r="P78" s="1954">
        <v>24</v>
      </c>
      <c r="Q78" s="1959">
        <v>24</v>
      </c>
      <c r="R78" s="1960">
        <v>274</v>
      </c>
    </row>
    <row r="79" spans="1:18" ht="15" customHeight="1" x14ac:dyDescent="0.2">
      <c r="A79" s="31" t="s">
        <v>75</v>
      </c>
      <c r="B79" s="1954">
        <v>170</v>
      </c>
      <c r="C79" s="1955">
        <v>15</v>
      </c>
      <c r="D79" s="1956">
        <v>17</v>
      </c>
      <c r="E79" s="1956">
        <v>138</v>
      </c>
      <c r="F79" s="1954">
        <v>23</v>
      </c>
      <c r="G79" s="1955">
        <v>23</v>
      </c>
      <c r="H79" s="1957">
        <v>0</v>
      </c>
      <c r="I79" s="1977">
        <v>23</v>
      </c>
      <c r="J79" s="1959">
        <v>0</v>
      </c>
      <c r="K79" s="2381"/>
      <c r="L79" s="2382"/>
      <c r="M79" s="2382"/>
      <c r="N79" s="2382"/>
      <c r="O79" s="2383"/>
      <c r="P79" s="1954">
        <v>23</v>
      </c>
      <c r="Q79" s="1959">
        <v>1</v>
      </c>
      <c r="R79" s="1960">
        <v>619</v>
      </c>
    </row>
    <row r="80" spans="1:18" ht="15" customHeight="1" x14ac:dyDescent="0.2">
      <c r="A80" s="31" t="s">
        <v>76</v>
      </c>
      <c r="B80" s="1954">
        <v>118</v>
      </c>
      <c r="C80" s="1955">
        <v>10</v>
      </c>
      <c r="D80" s="1956">
        <v>5</v>
      </c>
      <c r="E80" s="1956">
        <v>103</v>
      </c>
      <c r="F80" s="1954">
        <v>7</v>
      </c>
      <c r="G80" s="1955">
        <v>7</v>
      </c>
      <c r="H80" s="1957">
        <v>0</v>
      </c>
      <c r="I80" s="1977">
        <v>7</v>
      </c>
      <c r="J80" s="1959">
        <v>0</v>
      </c>
      <c r="K80" s="2381"/>
      <c r="L80" s="2382"/>
      <c r="M80" s="2382"/>
      <c r="N80" s="2382"/>
      <c r="O80" s="2383"/>
      <c r="P80" s="1978">
        <v>18</v>
      </c>
      <c r="Q80" s="1979">
        <v>18</v>
      </c>
      <c r="R80" s="1960">
        <v>535</v>
      </c>
    </row>
    <row r="81" spans="1:18" ht="15" customHeight="1" x14ac:dyDescent="0.2">
      <c r="A81" s="32" t="s">
        <v>1136</v>
      </c>
      <c r="B81" s="1962">
        <v>131</v>
      </c>
      <c r="C81" s="1963">
        <v>23</v>
      </c>
      <c r="D81" s="1964">
        <v>7</v>
      </c>
      <c r="E81" s="1964">
        <v>101</v>
      </c>
      <c r="F81" s="1962">
        <v>15</v>
      </c>
      <c r="G81" s="1963">
        <v>15</v>
      </c>
      <c r="H81" s="1965">
        <v>0</v>
      </c>
      <c r="I81" s="1966">
        <v>15</v>
      </c>
      <c r="J81" s="1967">
        <v>0</v>
      </c>
      <c r="K81" s="2381"/>
      <c r="L81" s="2382"/>
      <c r="M81" s="2382"/>
      <c r="N81" s="2382"/>
      <c r="O81" s="2383"/>
      <c r="P81" s="1985">
        <v>5</v>
      </c>
      <c r="Q81" s="1968">
        <v>5</v>
      </c>
      <c r="R81" s="1969">
        <v>479</v>
      </c>
    </row>
    <row r="82" spans="1:18" ht="15" customHeight="1" x14ac:dyDescent="0.2">
      <c r="A82" s="31" t="s">
        <v>1137</v>
      </c>
      <c r="B82" s="1954">
        <v>118</v>
      </c>
      <c r="C82" s="1955">
        <v>13</v>
      </c>
      <c r="D82" s="1956">
        <v>8</v>
      </c>
      <c r="E82" s="1956">
        <v>97</v>
      </c>
      <c r="F82" s="1954">
        <v>15</v>
      </c>
      <c r="G82" s="1955">
        <v>15</v>
      </c>
      <c r="H82" s="1957">
        <v>0</v>
      </c>
      <c r="I82" s="1977">
        <v>15</v>
      </c>
      <c r="J82" s="1959">
        <v>0</v>
      </c>
      <c r="K82" s="2381"/>
      <c r="L82" s="2382"/>
      <c r="M82" s="2382"/>
      <c r="N82" s="2382"/>
      <c r="O82" s="2383"/>
      <c r="P82" s="1954">
        <v>12</v>
      </c>
      <c r="Q82" s="1959">
        <v>12</v>
      </c>
      <c r="R82" s="1960">
        <v>432</v>
      </c>
    </row>
    <row r="83" spans="1:18" ht="15" customHeight="1" x14ac:dyDescent="0.2">
      <c r="A83" s="31" t="s">
        <v>77</v>
      </c>
      <c r="B83" s="1954">
        <v>278</v>
      </c>
      <c r="C83" s="1955">
        <v>139</v>
      </c>
      <c r="D83" s="1956">
        <v>8</v>
      </c>
      <c r="E83" s="1956">
        <v>131</v>
      </c>
      <c r="F83" s="1954">
        <v>8</v>
      </c>
      <c r="G83" s="1955">
        <v>8</v>
      </c>
      <c r="H83" s="1957">
        <v>0</v>
      </c>
      <c r="I83" s="1977">
        <v>8</v>
      </c>
      <c r="J83" s="1959">
        <v>0</v>
      </c>
      <c r="K83" s="2381"/>
      <c r="L83" s="2382"/>
      <c r="M83" s="2382"/>
      <c r="N83" s="2382"/>
      <c r="O83" s="2383"/>
      <c r="P83" s="1954">
        <v>15</v>
      </c>
      <c r="Q83" s="1959">
        <v>0</v>
      </c>
      <c r="R83" s="1960">
        <v>0</v>
      </c>
    </row>
    <row r="84" spans="1:18" ht="15" customHeight="1" x14ac:dyDescent="0.2">
      <c r="A84" s="31" t="s">
        <v>78</v>
      </c>
      <c r="B84" s="1954">
        <v>154</v>
      </c>
      <c r="C84" s="1955">
        <v>0</v>
      </c>
      <c r="D84" s="1956">
        <v>4</v>
      </c>
      <c r="E84" s="1956">
        <v>150</v>
      </c>
      <c r="F84" s="1954">
        <v>4</v>
      </c>
      <c r="G84" s="1955">
        <v>4</v>
      </c>
      <c r="H84" s="1957">
        <v>0</v>
      </c>
      <c r="I84" s="1977">
        <v>4</v>
      </c>
      <c r="J84" s="1959">
        <v>0</v>
      </c>
      <c r="K84" s="2381"/>
      <c r="L84" s="2382"/>
      <c r="M84" s="2382"/>
      <c r="N84" s="2382"/>
      <c r="O84" s="2383"/>
      <c r="P84" s="1954">
        <v>26</v>
      </c>
      <c r="Q84" s="1959">
        <v>26</v>
      </c>
      <c r="R84" s="1960">
        <v>689</v>
      </c>
    </row>
    <row r="85" spans="1:18" ht="15" customHeight="1" x14ac:dyDescent="0.2">
      <c r="A85" s="33" t="s">
        <v>149</v>
      </c>
      <c r="B85" s="1986">
        <v>120</v>
      </c>
      <c r="C85" s="1955">
        <v>112</v>
      </c>
      <c r="D85" s="1956">
        <v>8</v>
      </c>
      <c r="E85" s="1956">
        <v>0</v>
      </c>
      <c r="F85" s="1954">
        <v>9</v>
      </c>
      <c r="G85" s="1955">
        <v>9</v>
      </c>
      <c r="H85" s="1957">
        <v>0</v>
      </c>
      <c r="I85" s="1977">
        <v>9</v>
      </c>
      <c r="J85" s="1959">
        <v>0</v>
      </c>
      <c r="K85" s="2381"/>
      <c r="L85" s="2382"/>
      <c r="M85" s="2382"/>
      <c r="N85" s="2382"/>
      <c r="O85" s="2383"/>
      <c r="P85" s="1954">
        <v>10</v>
      </c>
      <c r="Q85" s="1959">
        <v>10</v>
      </c>
      <c r="R85" s="1960">
        <v>517</v>
      </c>
    </row>
    <row r="86" spans="1:18" ht="15" customHeight="1" x14ac:dyDescent="0.2">
      <c r="A86" s="31" t="s">
        <v>150</v>
      </c>
      <c r="B86" s="1954">
        <v>68</v>
      </c>
      <c r="C86" s="1955">
        <v>4</v>
      </c>
      <c r="D86" s="1956">
        <v>11</v>
      </c>
      <c r="E86" s="1956">
        <v>53</v>
      </c>
      <c r="F86" s="1954">
        <v>11</v>
      </c>
      <c r="G86" s="1955">
        <v>11</v>
      </c>
      <c r="H86" s="1957">
        <v>0</v>
      </c>
      <c r="I86" s="1977">
        <v>11</v>
      </c>
      <c r="J86" s="1959">
        <v>0</v>
      </c>
      <c r="K86" s="2381"/>
      <c r="L86" s="2382"/>
      <c r="M86" s="2382"/>
      <c r="N86" s="2382"/>
      <c r="O86" s="2383"/>
      <c r="P86" s="1954">
        <v>10</v>
      </c>
      <c r="Q86" s="1959">
        <v>9</v>
      </c>
      <c r="R86" s="1987">
        <v>163</v>
      </c>
    </row>
    <row r="87" spans="1:18" ht="15" customHeight="1" x14ac:dyDescent="0.2">
      <c r="A87" s="705" t="s">
        <v>151</v>
      </c>
      <c r="B87" s="1971">
        <v>56</v>
      </c>
      <c r="C87" s="1972">
        <v>19</v>
      </c>
      <c r="D87" s="1973">
        <v>2</v>
      </c>
      <c r="E87" s="1973">
        <v>35</v>
      </c>
      <c r="F87" s="1971">
        <v>2</v>
      </c>
      <c r="G87" s="1972">
        <v>2</v>
      </c>
      <c r="H87" s="1974">
        <v>0</v>
      </c>
      <c r="I87" s="1975">
        <v>2</v>
      </c>
      <c r="J87" s="1976">
        <v>0</v>
      </c>
      <c r="K87" s="2381"/>
      <c r="L87" s="2382"/>
      <c r="M87" s="2382"/>
      <c r="N87" s="2382"/>
      <c r="O87" s="2383"/>
      <c r="P87" s="1971">
        <v>5</v>
      </c>
      <c r="Q87" s="1976">
        <v>5</v>
      </c>
      <c r="R87" s="1970">
        <v>139</v>
      </c>
    </row>
    <row r="88" spans="1:18" ht="15" customHeight="1" x14ac:dyDescent="0.2">
      <c r="A88" s="31" t="s">
        <v>79</v>
      </c>
      <c r="B88" s="1954">
        <v>0</v>
      </c>
      <c r="C88" s="1955">
        <v>0</v>
      </c>
      <c r="D88" s="1956">
        <v>0</v>
      </c>
      <c r="E88" s="1956">
        <v>0</v>
      </c>
      <c r="F88" s="1954">
        <v>18</v>
      </c>
      <c r="G88" s="1955">
        <v>18</v>
      </c>
      <c r="H88" s="1957">
        <v>0</v>
      </c>
      <c r="I88" s="1977">
        <v>18</v>
      </c>
      <c r="J88" s="1959">
        <v>0</v>
      </c>
      <c r="K88" s="2381"/>
      <c r="L88" s="2382"/>
      <c r="M88" s="2382"/>
      <c r="N88" s="2382"/>
      <c r="O88" s="2383"/>
      <c r="P88" s="1954">
        <v>24</v>
      </c>
      <c r="Q88" s="1959">
        <v>24</v>
      </c>
      <c r="R88" s="1960">
        <v>0</v>
      </c>
    </row>
    <row r="89" spans="1:18" ht="15" customHeight="1" x14ac:dyDescent="0.2">
      <c r="A89" s="31" t="s">
        <v>80</v>
      </c>
      <c r="B89" s="1954">
        <v>82</v>
      </c>
      <c r="C89" s="1955">
        <v>29</v>
      </c>
      <c r="D89" s="1956">
        <v>9</v>
      </c>
      <c r="E89" s="1956">
        <v>44</v>
      </c>
      <c r="F89" s="1954">
        <v>0</v>
      </c>
      <c r="G89" s="1955">
        <v>0</v>
      </c>
      <c r="H89" s="1957">
        <v>0</v>
      </c>
      <c r="I89" s="1977">
        <v>0</v>
      </c>
      <c r="J89" s="1959">
        <v>0</v>
      </c>
      <c r="K89" s="2381"/>
      <c r="L89" s="2382"/>
      <c r="M89" s="2382"/>
      <c r="N89" s="2382"/>
      <c r="O89" s="2383"/>
      <c r="P89" s="1954">
        <v>13</v>
      </c>
      <c r="Q89" s="1959">
        <v>11</v>
      </c>
      <c r="R89" s="1960">
        <v>179</v>
      </c>
    </row>
    <row r="90" spans="1:18" ht="15" customHeight="1" x14ac:dyDescent="0.2">
      <c r="A90" s="31" t="s">
        <v>81</v>
      </c>
      <c r="B90" s="1988">
        <v>55</v>
      </c>
      <c r="C90" s="1955">
        <v>49</v>
      </c>
      <c r="D90" s="1956">
        <v>6</v>
      </c>
      <c r="E90" s="1956">
        <v>0</v>
      </c>
      <c r="F90" s="1954">
        <v>6</v>
      </c>
      <c r="G90" s="1955">
        <v>6</v>
      </c>
      <c r="H90" s="1957">
        <v>0</v>
      </c>
      <c r="I90" s="1977">
        <v>6</v>
      </c>
      <c r="J90" s="1959">
        <v>0</v>
      </c>
      <c r="K90" s="2381"/>
      <c r="L90" s="2382"/>
      <c r="M90" s="2382"/>
      <c r="N90" s="2382"/>
      <c r="O90" s="2383"/>
      <c r="P90" s="1954">
        <v>9</v>
      </c>
      <c r="Q90" s="1959">
        <v>3</v>
      </c>
      <c r="R90" s="1961">
        <v>101</v>
      </c>
    </row>
    <row r="91" spans="1:18" ht="15" customHeight="1" x14ac:dyDescent="0.2">
      <c r="A91" s="32" t="s">
        <v>82</v>
      </c>
      <c r="B91" s="1962">
        <v>37</v>
      </c>
      <c r="C91" s="1963">
        <v>5</v>
      </c>
      <c r="D91" s="1964">
        <v>0</v>
      </c>
      <c r="E91" s="1964">
        <v>32</v>
      </c>
      <c r="F91" s="1962">
        <v>0</v>
      </c>
      <c r="G91" s="1963">
        <v>0</v>
      </c>
      <c r="H91" s="1965">
        <v>0</v>
      </c>
      <c r="I91" s="1966">
        <v>0</v>
      </c>
      <c r="J91" s="1967">
        <v>2</v>
      </c>
      <c r="K91" s="2381"/>
      <c r="L91" s="2382"/>
      <c r="M91" s="2382"/>
      <c r="N91" s="2382"/>
      <c r="O91" s="2383"/>
      <c r="P91" s="1962">
        <v>7</v>
      </c>
      <c r="Q91" s="1967">
        <v>7</v>
      </c>
      <c r="R91" s="1989">
        <v>63</v>
      </c>
    </row>
    <row r="92" spans="1:18" ht="15" customHeight="1" x14ac:dyDescent="0.2">
      <c r="A92" s="31" t="s">
        <v>327</v>
      </c>
      <c r="B92" s="1954">
        <v>28</v>
      </c>
      <c r="C92" s="1955">
        <v>0</v>
      </c>
      <c r="D92" s="1956">
        <v>1</v>
      </c>
      <c r="E92" s="1956">
        <v>27</v>
      </c>
      <c r="F92" s="1954">
        <v>1</v>
      </c>
      <c r="G92" s="1955">
        <v>1</v>
      </c>
      <c r="H92" s="1957">
        <v>0</v>
      </c>
      <c r="I92" s="1977">
        <v>1</v>
      </c>
      <c r="J92" s="1959">
        <v>0</v>
      </c>
      <c r="K92" s="2381"/>
      <c r="L92" s="2382"/>
      <c r="M92" s="2382"/>
      <c r="N92" s="2382"/>
      <c r="O92" s="2383"/>
      <c r="P92" s="1978">
        <v>0</v>
      </c>
      <c r="Q92" s="1979">
        <v>0</v>
      </c>
      <c r="R92" s="1961">
        <v>54</v>
      </c>
    </row>
    <row r="93" spans="1:18" ht="15" customHeight="1" x14ac:dyDescent="0.2">
      <c r="A93" s="31" t="s">
        <v>1138</v>
      </c>
      <c r="B93" s="1954">
        <v>43</v>
      </c>
      <c r="C93" s="1955">
        <v>43</v>
      </c>
      <c r="D93" s="1956">
        <v>0</v>
      </c>
      <c r="E93" s="1956">
        <v>0</v>
      </c>
      <c r="F93" s="1954">
        <v>0</v>
      </c>
      <c r="G93" s="1955">
        <v>0</v>
      </c>
      <c r="H93" s="1957">
        <v>0</v>
      </c>
      <c r="I93" s="1977">
        <v>0</v>
      </c>
      <c r="J93" s="1959">
        <v>1</v>
      </c>
      <c r="K93" s="2381"/>
      <c r="L93" s="2382"/>
      <c r="M93" s="2382"/>
      <c r="N93" s="2382"/>
      <c r="O93" s="2383"/>
      <c r="P93" s="1978">
        <v>3</v>
      </c>
      <c r="Q93" s="1979">
        <v>3</v>
      </c>
      <c r="R93" s="1960">
        <v>122</v>
      </c>
    </row>
    <row r="94" spans="1:18" ht="15" customHeight="1" x14ac:dyDescent="0.2">
      <c r="A94" s="31" t="s">
        <v>83</v>
      </c>
      <c r="B94" s="1988">
        <v>63</v>
      </c>
      <c r="C94" s="1955">
        <v>9</v>
      </c>
      <c r="D94" s="1956">
        <v>24</v>
      </c>
      <c r="E94" s="1956">
        <v>30</v>
      </c>
      <c r="F94" s="1954">
        <v>25</v>
      </c>
      <c r="G94" s="1955">
        <v>25</v>
      </c>
      <c r="H94" s="1957">
        <v>0</v>
      </c>
      <c r="I94" s="1977">
        <v>25</v>
      </c>
      <c r="J94" s="1959">
        <v>0</v>
      </c>
      <c r="K94" s="2381"/>
      <c r="L94" s="2382"/>
      <c r="M94" s="2382"/>
      <c r="N94" s="2382"/>
      <c r="O94" s="2383"/>
      <c r="P94" s="1978">
        <v>35</v>
      </c>
      <c r="Q94" s="1979">
        <v>35</v>
      </c>
      <c r="R94" s="1960">
        <v>207</v>
      </c>
    </row>
    <row r="95" spans="1:18" ht="15" customHeight="1" x14ac:dyDescent="0.2">
      <c r="A95" s="31" t="s">
        <v>84</v>
      </c>
      <c r="B95" s="1954">
        <v>51</v>
      </c>
      <c r="C95" s="1955">
        <v>0</v>
      </c>
      <c r="D95" s="1956">
        <v>9</v>
      </c>
      <c r="E95" s="1956">
        <v>42</v>
      </c>
      <c r="F95" s="1954">
        <v>9</v>
      </c>
      <c r="G95" s="1955">
        <v>9</v>
      </c>
      <c r="H95" s="1957">
        <v>0</v>
      </c>
      <c r="I95" s="1977">
        <v>9</v>
      </c>
      <c r="J95" s="1959">
        <v>0</v>
      </c>
      <c r="K95" s="2381"/>
      <c r="L95" s="2382"/>
      <c r="M95" s="2382"/>
      <c r="N95" s="2382"/>
      <c r="O95" s="2383"/>
      <c r="P95" s="1954">
        <v>49</v>
      </c>
      <c r="Q95" s="1959">
        <v>49</v>
      </c>
      <c r="R95" s="1960">
        <v>159</v>
      </c>
    </row>
    <row r="96" spans="1:18" ht="15" customHeight="1" x14ac:dyDescent="0.2">
      <c r="A96" s="31" t="s">
        <v>85</v>
      </c>
      <c r="B96" s="1954">
        <v>34</v>
      </c>
      <c r="C96" s="1955">
        <v>1</v>
      </c>
      <c r="D96" s="1956">
        <v>1</v>
      </c>
      <c r="E96" s="1956">
        <v>32</v>
      </c>
      <c r="F96" s="1954">
        <v>1</v>
      </c>
      <c r="G96" s="1955">
        <v>1</v>
      </c>
      <c r="H96" s="1957">
        <v>0</v>
      </c>
      <c r="I96" s="1977">
        <v>1</v>
      </c>
      <c r="J96" s="1959">
        <v>0</v>
      </c>
      <c r="K96" s="2381"/>
      <c r="L96" s="2382"/>
      <c r="M96" s="2382"/>
      <c r="N96" s="2382"/>
      <c r="O96" s="2383"/>
      <c r="P96" s="1954">
        <v>19</v>
      </c>
      <c r="Q96" s="1959">
        <v>19</v>
      </c>
      <c r="R96" s="1960">
        <v>74</v>
      </c>
    </row>
    <row r="97" spans="1:18" ht="15" customHeight="1" x14ac:dyDescent="0.2">
      <c r="A97" s="705" t="s">
        <v>1139</v>
      </c>
      <c r="B97" s="1971">
        <v>4</v>
      </c>
      <c r="C97" s="1972">
        <v>1</v>
      </c>
      <c r="D97" s="1973">
        <v>2</v>
      </c>
      <c r="E97" s="1973">
        <v>1</v>
      </c>
      <c r="F97" s="1971">
        <v>3</v>
      </c>
      <c r="G97" s="1972">
        <v>3</v>
      </c>
      <c r="H97" s="1974">
        <v>3</v>
      </c>
      <c r="I97" s="1975">
        <v>3</v>
      </c>
      <c r="J97" s="1976">
        <v>3</v>
      </c>
      <c r="K97" s="2381"/>
      <c r="L97" s="2382"/>
      <c r="M97" s="2382"/>
      <c r="N97" s="2382"/>
      <c r="O97" s="2383"/>
      <c r="P97" s="1971">
        <v>35</v>
      </c>
      <c r="Q97" s="1976">
        <v>35</v>
      </c>
      <c r="R97" s="1970">
        <v>77</v>
      </c>
    </row>
    <row r="98" spans="1:18" ht="15" customHeight="1" x14ac:dyDescent="0.2">
      <c r="A98" s="31" t="s">
        <v>1140</v>
      </c>
      <c r="B98" s="1954">
        <v>64</v>
      </c>
      <c r="C98" s="1955">
        <v>3</v>
      </c>
      <c r="D98" s="1956">
        <v>7</v>
      </c>
      <c r="E98" s="1956">
        <v>54</v>
      </c>
      <c r="F98" s="1954">
        <v>5</v>
      </c>
      <c r="G98" s="1955">
        <v>5</v>
      </c>
      <c r="H98" s="1957">
        <v>0</v>
      </c>
      <c r="I98" s="1977">
        <v>5</v>
      </c>
      <c r="J98" s="1959">
        <v>0</v>
      </c>
      <c r="K98" s="2381"/>
      <c r="L98" s="2382"/>
      <c r="M98" s="2382"/>
      <c r="N98" s="2382"/>
      <c r="O98" s="2383"/>
      <c r="P98" s="1954">
        <v>3</v>
      </c>
      <c r="Q98" s="1959">
        <v>3</v>
      </c>
      <c r="R98" s="1987">
        <v>170</v>
      </c>
    </row>
    <row r="99" spans="1:18" ht="15" customHeight="1" x14ac:dyDescent="0.2">
      <c r="A99" s="31" t="s">
        <v>86</v>
      </c>
      <c r="B99" s="1954">
        <v>53</v>
      </c>
      <c r="C99" s="1955">
        <v>0</v>
      </c>
      <c r="D99" s="1956">
        <v>7</v>
      </c>
      <c r="E99" s="1956">
        <v>46</v>
      </c>
      <c r="F99" s="1954">
        <v>10</v>
      </c>
      <c r="G99" s="1955">
        <v>8</v>
      </c>
      <c r="H99" s="1957">
        <v>0</v>
      </c>
      <c r="I99" s="1977">
        <v>9</v>
      </c>
      <c r="J99" s="1959">
        <v>1</v>
      </c>
      <c r="K99" s="2381"/>
      <c r="L99" s="2382"/>
      <c r="M99" s="2382"/>
      <c r="N99" s="2382"/>
      <c r="O99" s="2383"/>
      <c r="P99" s="1988">
        <v>8</v>
      </c>
      <c r="Q99" s="1923">
        <v>8</v>
      </c>
      <c r="R99" s="1960">
        <v>129</v>
      </c>
    </row>
    <row r="100" spans="1:18" ht="15" customHeight="1" x14ac:dyDescent="0.2">
      <c r="A100" s="31" t="s">
        <v>87</v>
      </c>
      <c r="B100" s="1954">
        <v>45</v>
      </c>
      <c r="C100" s="1955">
        <v>10</v>
      </c>
      <c r="D100" s="1956">
        <v>3</v>
      </c>
      <c r="E100" s="1956">
        <v>32</v>
      </c>
      <c r="F100" s="1954">
        <v>3</v>
      </c>
      <c r="G100" s="1955">
        <v>3</v>
      </c>
      <c r="H100" s="1957">
        <v>0</v>
      </c>
      <c r="I100" s="1977">
        <v>3</v>
      </c>
      <c r="J100" s="1959">
        <v>0</v>
      </c>
      <c r="K100" s="2381"/>
      <c r="L100" s="2382"/>
      <c r="M100" s="2382"/>
      <c r="N100" s="2382"/>
      <c r="O100" s="2383"/>
      <c r="P100" s="1954">
        <v>12</v>
      </c>
      <c r="Q100" s="1979">
        <v>12</v>
      </c>
      <c r="R100" s="1960">
        <v>158</v>
      </c>
    </row>
    <row r="101" spans="1:18" ht="15" customHeight="1" x14ac:dyDescent="0.2">
      <c r="A101" s="32" t="s">
        <v>88</v>
      </c>
      <c r="B101" s="1962">
        <v>48</v>
      </c>
      <c r="C101" s="1963">
        <v>8</v>
      </c>
      <c r="D101" s="1964">
        <v>16</v>
      </c>
      <c r="E101" s="1964">
        <v>24</v>
      </c>
      <c r="F101" s="1962">
        <v>16</v>
      </c>
      <c r="G101" s="1963">
        <v>16</v>
      </c>
      <c r="H101" s="1965">
        <v>0</v>
      </c>
      <c r="I101" s="1966">
        <v>16</v>
      </c>
      <c r="J101" s="1967">
        <v>0</v>
      </c>
      <c r="K101" s="2381"/>
      <c r="L101" s="2382"/>
      <c r="M101" s="2382"/>
      <c r="N101" s="2382"/>
      <c r="O101" s="2383"/>
      <c r="P101" s="1990">
        <v>29</v>
      </c>
      <c r="Q101" s="1991">
        <v>29</v>
      </c>
      <c r="R101" s="1969">
        <v>230</v>
      </c>
    </row>
    <row r="102" spans="1:18" ht="15" customHeight="1" x14ac:dyDescent="0.2">
      <c r="A102" s="31" t="s">
        <v>89</v>
      </c>
      <c r="B102" s="1982">
        <v>75</v>
      </c>
      <c r="C102" s="1955">
        <v>25</v>
      </c>
      <c r="D102" s="1955">
        <v>7</v>
      </c>
      <c r="E102" s="1959">
        <v>43</v>
      </c>
      <c r="F102" s="1982">
        <v>6</v>
      </c>
      <c r="G102" s="1955">
        <v>6</v>
      </c>
      <c r="H102" s="1959">
        <v>0</v>
      </c>
      <c r="I102" s="1982">
        <v>6</v>
      </c>
      <c r="J102" s="1959">
        <v>0</v>
      </c>
      <c r="K102" s="2381"/>
      <c r="L102" s="2382"/>
      <c r="M102" s="2382"/>
      <c r="N102" s="2382"/>
      <c r="O102" s="2383"/>
      <c r="P102" s="1954">
        <v>42</v>
      </c>
      <c r="Q102" s="1979">
        <v>29</v>
      </c>
      <c r="R102" s="1960">
        <v>248</v>
      </c>
    </row>
    <row r="103" spans="1:18" ht="15" customHeight="1" x14ac:dyDescent="0.2">
      <c r="A103" s="31" t="s">
        <v>90</v>
      </c>
      <c r="B103" s="1982">
        <v>71</v>
      </c>
      <c r="C103" s="1983">
        <v>67</v>
      </c>
      <c r="D103" s="1955">
        <v>4</v>
      </c>
      <c r="E103" s="1984">
        <v>0</v>
      </c>
      <c r="F103" s="1982">
        <v>4</v>
      </c>
      <c r="G103" s="1955">
        <v>4</v>
      </c>
      <c r="H103" s="1959">
        <v>0</v>
      </c>
      <c r="I103" s="1982">
        <v>4</v>
      </c>
      <c r="J103" s="1959">
        <v>0</v>
      </c>
      <c r="K103" s="2381"/>
      <c r="L103" s="2382"/>
      <c r="M103" s="2382"/>
      <c r="N103" s="2382"/>
      <c r="O103" s="2383"/>
      <c r="P103" s="1954">
        <v>26</v>
      </c>
      <c r="Q103" s="1979">
        <v>21</v>
      </c>
      <c r="R103" s="1960">
        <v>348</v>
      </c>
    </row>
    <row r="104" spans="1:18" ht="15" customHeight="1" x14ac:dyDescent="0.2">
      <c r="A104" s="33" t="s">
        <v>91</v>
      </c>
      <c r="B104" s="1911">
        <v>69</v>
      </c>
      <c r="C104" s="1955">
        <v>62</v>
      </c>
      <c r="D104" s="1955">
        <v>7</v>
      </c>
      <c r="E104" s="1959">
        <v>0</v>
      </c>
      <c r="F104" s="1982">
        <v>9</v>
      </c>
      <c r="G104" s="1955">
        <v>9</v>
      </c>
      <c r="H104" s="1959">
        <v>0</v>
      </c>
      <c r="I104" s="1982">
        <v>9</v>
      </c>
      <c r="J104" s="1959">
        <v>0</v>
      </c>
      <c r="K104" s="2381"/>
      <c r="L104" s="2382"/>
      <c r="M104" s="2382"/>
      <c r="N104" s="2382"/>
      <c r="O104" s="2383"/>
      <c r="P104" s="1954">
        <v>42</v>
      </c>
      <c r="Q104" s="1979">
        <v>3</v>
      </c>
      <c r="R104" s="1960">
        <v>269</v>
      </c>
    </row>
    <row r="105" spans="1:18" ht="15" customHeight="1" x14ac:dyDescent="0.2">
      <c r="A105" s="31" t="s">
        <v>92</v>
      </c>
      <c r="B105" s="1982">
        <v>78</v>
      </c>
      <c r="C105" s="1955">
        <v>24</v>
      </c>
      <c r="D105" s="1955">
        <v>17</v>
      </c>
      <c r="E105" s="1959">
        <v>37</v>
      </c>
      <c r="F105" s="1982">
        <v>7</v>
      </c>
      <c r="G105" s="1955">
        <v>7</v>
      </c>
      <c r="H105" s="1959">
        <v>0</v>
      </c>
      <c r="I105" s="1982">
        <v>7</v>
      </c>
      <c r="J105" s="1959">
        <v>0</v>
      </c>
      <c r="K105" s="2381"/>
      <c r="L105" s="2382"/>
      <c r="M105" s="2382"/>
      <c r="N105" s="2382"/>
      <c r="O105" s="2383"/>
      <c r="P105" s="1954">
        <v>27</v>
      </c>
      <c r="Q105" s="1979">
        <v>27</v>
      </c>
      <c r="R105" s="1960">
        <v>280</v>
      </c>
    </row>
    <row r="106" spans="1:18" ht="15" customHeight="1" x14ac:dyDescent="0.2">
      <c r="A106" s="31" t="s">
        <v>93</v>
      </c>
      <c r="B106" s="1982">
        <v>104</v>
      </c>
      <c r="C106" s="1955">
        <v>96</v>
      </c>
      <c r="D106" s="1955">
        <v>8</v>
      </c>
      <c r="E106" s="1959">
        <v>0</v>
      </c>
      <c r="F106" s="1982">
        <v>8</v>
      </c>
      <c r="G106" s="1955">
        <v>8</v>
      </c>
      <c r="H106" s="1959">
        <v>0</v>
      </c>
      <c r="I106" s="1982">
        <v>8</v>
      </c>
      <c r="J106" s="1959">
        <v>0</v>
      </c>
      <c r="K106" s="2381"/>
      <c r="L106" s="2382"/>
      <c r="M106" s="2382"/>
      <c r="N106" s="2382"/>
      <c r="O106" s="2383"/>
      <c r="P106" s="1954">
        <v>68</v>
      </c>
      <c r="Q106" s="1979">
        <v>68</v>
      </c>
      <c r="R106" s="1987">
        <v>390</v>
      </c>
    </row>
    <row r="107" spans="1:18" ht="15" customHeight="1" x14ac:dyDescent="0.2">
      <c r="A107" s="705" t="s">
        <v>334</v>
      </c>
      <c r="B107" s="1992">
        <v>83</v>
      </c>
      <c r="C107" s="1972">
        <v>80</v>
      </c>
      <c r="D107" s="1972">
        <v>3</v>
      </c>
      <c r="E107" s="1976">
        <v>0</v>
      </c>
      <c r="F107" s="1992">
        <v>3</v>
      </c>
      <c r="G107" s="1972">
        <v>3</v>
      </c>
      <c r="H107" s="1976">
        <v>0</v>
      </c>
      <c r="I107" s="1992">
        <v>3</v>
      </c>
      <c r="J107" s="1976">
        <v>0</v>
      </c>
      <c r="K107" s="2381"/>
      <c r="L107" s="2382"/>
      <c r="M107" s="2382"/>
      <c r="N107" s="2382"/>
      <c r="O107" s="2383"/>
      <c r="P107" s="1971">
        <v>33</v>
      </c>
      <c r="Q107" s="1993">
        <v>33</v>
      </c>
      <c r="R107" s="1970">
        <v>370</v>
      </c>
    </row>
    <row r="108" spans="1:18" ht="15" customHeight="1" x14ac:dyDescent="0.2">
      <c r="A108" s="31" t="s">
        <v>152</v>
      </c>
      <c r="B108" s="1982">
        <v>13</v>
      </c>
      <c r="C108" s="1983">
        <v>0</v>
      </c>
      <c r="D108" s="1983">
        <v>5</v>
      </c>
      <c r="E108" s="1984">
        <v>8</v>
      </c>
      <c r="F108" s="1982">
        <v>5</v>
      </c>
      <c r="G108" s="1983">
        <v>0</v>
      </c>
      <c r="H108" s="1984">
        <v>5</v>
      </c>
      <c r="I108" s="1994">
        <v>5</v>
      </c>
      <c r="J108" s="1984">
        <v>0</v>
      </c>
      <c r="K108" s="2381"/>
      <c r="L108" s="2382"/>
      <c r="M108" s="2382"/>
      <c r="N108" s="2382"/>
      <c r="O108" s="2383"/>
      <c r="P108" s="1954">
        <v>7</v>
      </c>
      <c r="Q108" s="1979">
        <v>7</v>
      </c>
      <c r="R108" s="1960">
        <v>43</v>
      </c>
    </row>
    <row r="109" spans="1:18" ht="15" customHeight="1" x14ac:dyDescent="0.2">
      <c r="A109" s="31" t="s">
        <v>94</v>
      </c>
      <c r="B109" s="1982">
        <v>40</v>
      </c>
      <c r="C109" s="1955">
        <v>12</v>
      </c>
      <c r="D109" s="1955">
        <v>14</v>
      </c>
      <c r="E109" s="1959">
        <v>14</v>
      </c>
      <c r="F109" s="1982">
        <v>16</v>
      </c>
      <c r="G109" s="1955">
        <v>16</v>
      </c>
      <c r="H109" s="1959">
        <v>0</v>
      </c>
      <c r="I109" s="1982">
        <v>16</v>
      </c>
      <c r="J109" s="1959">
        <v>0</v>
      </c>
      <c r="K109" s="2381"/>
      <c r="L109" s="2382"/>
      <c r="M109" s="2382"/>
      <c r="N109" s="2382"/>
      <c r="O109" s="2383"/>
      <c r="P109" s="1954">
        <v>3</v>
      </c>
      <c r="Q109" s="1959">
        <v>3</v>
      </c>
      <c r="R109" s="1960">
        <v>69</v>
      </c>
    </row>
    <row r="110" spans="1:18" ht="15" customHeight="1" x14ac:dyDescent="0.2">
      <c r="A110" s="31" t="s">
        <v>95</v>
      </c>
      <c r="B110" s="1982">
        <v>0</v>
      </c>
      <c r="C110" s="1955">
        <v>0</v>
      </c>
      <c r="D110" s="1955">
        <v>0</v>
      </c>
      <c r="E110" s="1959">
        <v>0</v>
      </c>
      <c r="F110" s="1982">
        <v>38</v>
      </c>
      <c r="G110" s="1955">
        <v>29</v>
      </c>
      <c r="H110" s="1959">
        <v>0</v>
      </c>
      <c r="I110" s="1982">
        <v>29</v>
      </c>
      <c r="J110" s="1959">
        <v>0</v>
      </c>
      <c r="K110" s="2381"/>
      <c r="L110" s="2382"/>
      <c r="M110" s="2382"/>
      <c r="N110" s="2382"/>
      <c r="O110" s="2383"/>
      <c r="P110" s="1954">
        <v>0</v>
      </c>
      <c r="Q110" s="1959">
        <v>0</v>
      </c>
      <c r="R110" s="1960">
        <v>0</v>
      </c>
    </row>
    <row r="111" spans="1:18" ht="15" customHeight="1" x14ac:dyDescent="0.2">
      <c r="A111" s="32" t="s">
        <v>96</v>
      </c>
      <c r="B111" s="1962">
        <v>111</v>
      </c>
      <c r="C111" s="1963">
        <v>29</v>
      </c>
      <c r="D111" s="1964">
        <v>24</v>
      </c>
      <c r="E111" s="1964">
        <v>58</v>
      </c>
      <c r="F111" s="1962">
        <v>26</v>
      </c>
      <c r="G111" s="1963">
        <v>26</v>
      </c>
      <c r="H111" s="1965">
        <v>0</v>
      </c>
      <c r="I111" s="1966">
        <v>26</v>
      </c>
      <c r="J111" s="1967">
        <v>0</v>
      </c>
      <c r="K111" s="2381"/>
      <c r="L111" s="2382"/>
      <c r="M111" s="2382"/>
      <c r="N111" s="2382"/>
      <c r="O111" s="2383"/>
      <c r="P111" s="1962">
        <v>7</v>
      </c>
      <c r="Q111" s="1967">
        <v>7</v>
      </c>
      <c r="R111" s="1969">
        <v>193</v>
      </c>
    </row>
    <row r="112" spans="1:18" ht="15" customHeight="1" x14ac:dyDescent="0.2">
      <c r="A112" s="31" t="s">
        <v>153</v>
      </c>
      <c r="B112" s="1982">
        <v>11</v>
      </c>
      <c r="C112" s="1955">
        <v>7</v>
      </c>
      <c r="D112" s="1955">
        <v>4</v>
      </c>
      <c r="E112" s="1959">
        <v>0</v>
      </c>
      <c r="F112" s="1982">
        <v>8</v>
      </c>
      <c r="G112" s="1955">
        <v>8</v>
      </c>
      <c r="H112" s="1959">
        <v>0</v>
      </c>
      <c r="I112" s="1982">
        <v>8</v>
      </c>
      <c r="J112" s="1959">
        <v>0</v>
      </c>
      <c r="K112" s="2381"/>
      <c r="L112" s="2382"/>
      <c r="M112" s="2382"/>
      <c r="N112" s="2382"/>
      <c r="O112" s="2383"/>
      <c r="P112" s="1954">
        <v>0</v>
      </c>
      <c r="Q112" s="1959">
        <v>0</v>
      </c>
      <c r="R112" s="1960">
        <v>24</v>
      </c>
    </row>
    <row r="113" spans="1:18" ht="15" customHeight="1" x14ac:dyDescent="0.2">
      <c r="A113" s="1766" t="s">
        <v>977</v>
      </c>
      <c r="B113" s="1954">
        <v>0</v>
      </c>
      <c r="C113" s="1955">
        <v>0</v>
      </c>
      <c r="D113" s="1956">
        <v>0</v>
      </c>
      <c r="E113" s="1956">
        <v>0</v>
      </c>
      <c r="F113" s="1954">
        <v>19</v>
      </c>
      <c r="G113" s="1955">
        <v>19</v>
      </c>
      <c r="H113" s="1957">
        <v>19</v>
      </c>
      <c r="I113" s="1982">
        <v>19</v>
      </c>
      <c r="J113" s="1959">
        <v>19</v>
      </c>
      <c r="K113" s="2381"/>
      <c r="L113" s="2382"/>
      <c r="M113" s="2382"/>
      <c r="N113" s="2382"/>
      <c r="O113" s="2383"/>
      <c r="P113" s="1954">
        <v>2</v>
      </c>
      <c r="Q113" s="1959">
        <v>2</v>
      </c>
      <c r="R113" s="1960">
        <v>0</v>
      </c>
    </row>
    <row r="114" spans="1:18" ht="15" customHeight="1" x14ac:dyDescent="0.2">
      <c r="A114" s="31" t="s">
        <v>97</v>
      </c>
      <c r="B114" s="1954">
        <v>48</v>
      </c>
      <c r="C114" s="1955">
        <v>0</v>
      </c>
      <c r="D114" s="1956">
        <v>18</v>
      </c>
      <c r="E114" s="1956">
        <v>30</v>
      </c>
      <c r="F114" s="1954">
        <v>19</v>
      </c>
      <c r="G114" s="1955">
        <v>19</v>
      </c>
      <c r="H114" s="1957">
        <v>0</v>
      </c>
      <c r="I114" s="1982">
        <v>19</v>
      </c>
      <c r="J114" s="1959">
        <v>0</v>
      </c>
      <c r="K114" s="2381"/>
      <c r="L114" s="2382"/>
      <c r="M114" s="2382"/>
      <c r="N114" s="2382"/>
      <c r="O114" s="2383"/>
      <c r="P114" s="1954">
        <v>2</v>
      </c>
      <c r="Q114" s="1959">
        <v>2</v>
      </c>
      <c r="R114" s="1960">
        <v>102</v>
      </c>
    </row>
    <row r="115" spans="1:18" ht="15" customHeight="1" x14ac:dyDescent="0.2">
      <c r="A115" s="31" t="s">
        <v>328</v>
      </c>
      <c r="B115" s="1982">
        <v>47</v>
      </c>
      <c r="C115" s="1955">
        <v>39</v>
      </c>
      <c r="D115" s="1956">
        <v>8</v>
      </c>
      <c r="E115" s="1956">
        <v>0</v>
      </c>
      <c r="F115" s="1954">
        <v>8</v>
      </c>
      <c r="G115" s="1955">
        <v>8</v>
      </c>
      <c r="H115" s="1957">
        <v>0</v>
      </c>
      <c r="I115" s="1977">
        <v>8</v>
      </c>
      <c r="J115" s="1959">
        <v>0</v>
      </c>
      <c r="K115" s="2381"/>
      <c r="L115" s="2382"/>
      <c r="M115" s="2382"/>
      <c r="N115" s="2382"/>
      <c r="O115" s="2383"/>
      <c r="P115" s="1954">
        <v>7</v>
      </c>
      <c r="Q115" s="1979">
        <v>7</v>
      </c>
      <c r="R115" s="1960">
        <v>97</v>
      </c>
    </row>
    <row r="116" spans="1:18" ht="15" customHeight="1" thickBot="1" x14ac:dyDescent="0.25">
      <c r="A116" s="5" t="s">
        <v>916</v>
      </c>
      <c r="B116" s="1995">
        <v>118</v>
      </c>
      <c r="C116" s="1996">
        <v>13</v>
      </c>
      <c r="D116" s="1997">
        <v>6</v>
      </c>
      <c r="E116" s="1997">
        <v>99</v>
      </c>
      <c r="F116" s="1995">
        <v>6</v>
      </c>
      <c r="G116" s="1996">
        <v>6</v>
      </c>
      <c r="H116" s="1998">
        <v>0</v>
      </c>
      <c r="I116" s="1999">
        <v>6</v>
      </c>
      <c r="J116" s="2000">
        <v>0</v>
      </c>
      <c r="K116" s="2384"/>
      <c r="L116" s="2385"/>
      <c r="M116" s="2385"/>
      <c r="N116" s="2385"/>
      <c r="O116" s="2386"/>
      <c r="P116" s="1995">
        <v>4</v>
      </c>
      <c r="Q116" s="2000">
        <v>4</v>
      </c>
      <c r="R116" s="2001">
        <v>185</v>
      </c>
    </row>
    <row r="117" spans="1:18" ht="15" customHeight="1" x14ac:dyDescent="0.2">
      <c r="A117" s="31" t="s">
        <v>1141</v>
      </c>
      <c r="B117" s="1988">
        <v>24</v>
      </c>
      <c r="C117" s="1955">
        <v>0</v>
      </c>
      <c r="D117" s="1956">
        <v>7</v>
      </c>
      <c r="E117" s="1956">
        <v>17</v>
      </c>
      <c r="F117" s="1954">
        <v>12</v>
      </c>
      <c r="G117" s="1955">
        <v>12</v>
      </c>
      <c r="H117" s="1957">
        <v>0</v>
      </c>
      <c r="I117" s="1977">
        <v>12</v>
      </c>
      <c r="J117" s="1959">
        <v>0</v>
      </c>
      <c r="K117" s="2387"/>
      <c r="L117" s="2388"/>
      <c r="M117" s="2388"/>
      <c r="N117" s="2388"/>
      <c r="O117" s="2389"/>
      <c r="P117" s="1954">
        <v>1</v>
      </c>
      <c r="Q117" s="1959">
        <v>1</v>
      </c>
      <c r="R117" s="1960">
        <v>50</v>
      </c>
    </row>
    <row r="118" spans="1:18" ht="15" customHeight="1" x14ac:dyDescent="0.2">
      <c r="A118" s="31" t="s">
        <v>98</v>
      </c>
      <c r="B118" s="1954">
        <v>62</v>
      </c>
      <c r="C118" s="1955">
        <v>18</v>
      </c>
      <c r="D118" s="1956">
        <v>15</v>
      </c>
      <c r="E118" s="1956">
        <v>29</v>
      </c>
      <c r="F118" s="1954">
        <v>18</v>
      </c>
      <c r="G118" s="1955">
        <v>18</v>
      </c>
      <c r="H118" s="1957">
        <v>0</v>
      </c>
      <c r="I118" s="1977">
        <v>18</v>
      </c>
      <c r="J118" s="1959">
        <v>0</v>
      </c>
      <c r="K118" s="2381"/>
      <c r="L118" s="2382"/>
      <c r="M118" s="2382"/>
      <c r="N118" s="2382"/>
      <c r="O118" s="2383"/>
      <c r="P118" s="1954">
        <v>0</v>
      </c>
      <c r="Q118" s="1959">
        <v>2</v>
      </c>
      <c r="R118" s="1960">
        <v>122</v>
      </c>
    </row>
    <row r="119" spans="1:18" ht="15" customHeight="1" x14ac:dyDescent="0.2">
      <c r="A119" s="31" t="s">
        <v>99</v>
      </c>
      <c r="B119" s="1954">
        <v>89</v>
      </c>
      <c r="C119" s="1955">
        <v>52</v>
      </c>
      <c r="D119" s="1956">
        <v>11</v>
      </c>
      <c r="E119" s="1956">
        <v>26</v>
      </c>
      <c r="F119" s="1954">
        <v>11</v>
      </c>
      <c r="G119" s="1955">
        <v>11</v>
      </c>
      <c r="H119" s="1957">
        <v>0</v>
      </c>
      <c r="I119" s="1977">
        <v>11</v>
      </c>
      <c r="J119" s="1959">
        <v>0</v>
      </c>
      <c r="K119" s="2381"/>
      <c r="L119" s="2382"/>
      <c r="M119" s="2382"/>
      <c r="N119" s="2382"/>
      <c r="O119" s="2383"/>
      <c r="P119" s="1954">
        <v>30</v>
      </c>
      <c r="Q119" s="1959">
        <v>30</v>
      </c>
      <c r="R119" s="1960">
        <v>96</v>
      </c>
    </row>
    <row r="120" spans="1:18" ht="15" customHeight="1" x14ac:dyDescent="0.2">
      <c r="A120" s="31" t="s">
        <v>100</v>
      </c>
      <c r="B120" s="1954">
        <v>43</v>
      </c>
      <c r="C120" s="1955">
        <v>0</v>
      </c>
      <c r="D120" s="1956">
        <v>20</v>
      </c>
      <c r="E120" s="1956">
        <v>23</v>
      </c>
      <c r="F120" s="1954">
        <v>20</v>
      </c>
      <c r="G120" s="1955">
        <v>20</v>
      </c>
      <c r="H120" s="1957">
        <v>0</v>
      </c>
      <c r="I120" s="1977">
        <v>20</v>
      </c>
      <c r="J120" s="1959">
        <v>0</v>
      </c>
      <c r="K120" s="2381"/>
      <c r="L120" s="2382"/>
      <c r="M120" s="2382"/>
      <c r="N120" s="2382"/>
      <c r="O120" s="2383"/>
      <c r="P120" s="1954">
        <v>14</v>
      </c>
      <c r="Q120" s="1959">
        <v>14</v>
      </c>
      <c r="R120" s="1960">
        <v>130</v>
      </c>
    </row>
    <row r="121" spans="1:18" ht="15" customHeight="1" x14ac:dyDescent="0.2">
      <c r="A121" s="31" t="s">
        <v>101</v>
      </c>
      <c r="B121" s="1911">
        <v>16</v>
      </c>
      <c r="C121" s="1955">
        <v>10</v>
      </c>
      <c r="D121" s="1956">
        <v>6</v>
      </c>
      <c r="E121" s="1956">
        <v>0</v>
      </c>
      <c r="F121" s="1954">
        <v>6</v>
      </c>
      <c r="G121" s="1955">
        <v>6</v>
      </c>
      <c r="H121" s="1957">
        <v>0</v>
      </c>
      <c r="I121" s="1977">
        <v>6</v>
      </c>
      <c r="J121" s="1959">
        <v>0</v>
      </c>
      <c r="K121" s="2381"/>
      <c r="L121" s="2382"/>
      <c r="M121" s="2382"/>
      <c r="N121" s="2382"/>
      <c r="O121" s="2383"/>
      <c r="P121" s="1954">
        <v>0</v>
      </c>
      <c r="Q121" s="1959">
        <v>0</v>
      </c>
      <c r="R121" s="1960">
        <v>24</v>
      </c>
    </row>
    <row r="122" spans="1:18" ht="15" customHeight="1" x14ac:dyDescent="0.2">
      <c r="A122" s="705" t="s">
        <v>1142</v>
      </c>
      <c r="B122" s="2002">
        <v>28</v>
      </c>
      <c r="C122" s="1972">
        <v>24</v>
      </c>
      <c r="D122" s="1973">
        <v>4</v>
      </c>
      <c r="E122" s="1973">
        <v>0</v>
      </c>
      <c r="F122" s="1971">
        <v>5</v>
      </c>
      <c r="G122" s="1972">
        <v>5</v>
      </c>
      <c r="H122" s="1974">
        <v>0</v>
      </c>
      <c r="I122" s="1975">
        <v>5</v>
      </c>
      <c r="J122" s="1976">
        <v>0</v>
      </c>
      <c r="K122" s="2381"/>
      <c r="L122" s="2382"/>
      <c r="M122" s="2382"/>
      <c r="N122" s="2382"/>
      <c r="O122" s="2383"/>
      <c r="P122" s="1971">
        <v>3</v>
      </c>
      <c r="Q122" s="1976">
        <v>3</v>
      </c>
      <c r="R122" s="1970">
        <v>51</v>
      </c>
    </row>
    <row r="123" spans="1:18" ht="15" customHeight="1" x14ac:dyDescent="0.2">
      <c r="A123" s="31" t="s">
        <v>102</v>
      </c>
      <c r="B123" s="1988">
        <v>15</v>
      </c>
      <c r="C123" s="1955">
        <v>0</v>
      </c>
      <c r="D123" s="1956">
        <v>5</v>
      </c>
      <c r="E123" s="1956">
        <v>10</v>
      </c>
      <c r="F123" s="1954">
        <v>5</v>
      </c>
      <c r="G123" s="1955">
        <v>5</v>
      </c>
      <c r="H123" s="1957">
        <v>0</v>
      </c>
      <c r="I123" s="1977">
        <v>5</v>
      </c>
      <c r="J123" s="1959">
        <v>0</v>
      </c>
      <c r="K123" s="2381"/>
      <c r="L123" s="2382"/>
      <c r="M123" s="2382"/>
      <c r="N123" s="2382"/>
      <c r="O123" s="2383"/>
      <c r="P123" s="1954">
        <v>3</v>
      </c>
      <c r="Q123" s="1959">
        <v>3</v>
      </c>
      <c r="R123" s="1960">
        <v>34</v>
      </c>
    </row>
    <row r="124" spans="1:18" ht="15" customHeight="1" x14ac:dyDescent="0.2">
      <c r="A124" s="31" t="s">
        <v>103</v>
      </c>
      <c r="B124" s="1954">
        <v>5</v>
      </c>
      <c r="C124" s="1955">
        <v>0</v>
      </c>
      <c r="D124" s="1956">
        <v>1</v>
      </c>
      <c r="E124" s="1956">
        <v>4</v>
      </c>
      <c r="F124" s="1954">
        <v>5</v>
      </c>
      <c r="G124" s="1955">
        <v>5</v>
      </c>
      <c r="H124" s="1957">
        <v>0</v>
      </c>
      <c r="I124" s="1977">
        <v>5</v>
      </c>
      <c r="J124" s="1959">
        <v>0</v>
      </c>
      <c r="K124" s="2381"/>
      <c r="L124" s="2382"/>
      <c r="M124" s="2382"/>
      <c r="N124" s="2382"/>
      <c r="O124" s="2383"/>
      <c r="P124" s="1954">
        <v>17</v>
      </c>
      <c r="Q124" s="1959">
        <v>17</v>
      </c>
      <c r="R124" s="1960">
        <v>7</v>
      </c>
    </row>
    <row r="125" spans="1:18" ht="15" customHeight="1" x14ac:dyDescent="0.2">
      <c r="A125" s="31" t="s">
        <v>104</v>
      </c>
      <c r="B125" s="1954">
        <v>90</v>
      </c>
      <c r="C125" s="1955">
        <v>12</v>
      </c>
      <c r="D125" s="1956">
        <v>12</v>
      </c>
      <c r="E125" s="1956">
        <v>66</v>
      </c>
      <c r="F125" s="1954">
        <v>23</v>
      </c>
      <c r="G125" s="1955">
        <v>23</v>
      </c>
      <c r="H125" s="1957">
        <v>0</v>
      </c>
      <c r="I125" s="1977">
        <v>23</v>
      </c>
      <c r="J125" s="1959">
        <v>0</v>
      </c>
      <c r="K125" s="2381"/>
      <c r="L125" s="2382"/>
      <c r="M125" s="2382"/>
      <c r="N125" s="2382"/>
      <c r="O125" s="2383"/>
      <c r="P125" s="1954">
        <v>97</v>
      </c>
      <c r="Q125" s="1959">
        <v>97</v>
      </c>
      <c r="R125" s="1960">
        <v>187</v>
      </c>
    </row>
    <row r="126" spans="1:18" ht="15" customHeight="1" x14ac:dyDescent="0.2">
      <c r="A126" s="32" t="s">
        <v>1143</v>
      </c>
      <c r="B126" s="1962">
        <v>18</v>
      </c>
      <c r="C126" s="1963">
        <v>14</v>
      </c>
      <c r="D126" s="1964">
        <v>4</v>
      </c>
      <c r="E126" s="1964">
        <v>0</v>
      </c>
      <c r="F126" s="1962">
        <v>4</v>
      </c>
      <c r="G126" s="1963">
        <v>4</v>
      </c>
      <c r="H126" s="1965">
        <v>4</v>
      </c>
      <c r="I126" s="1966">
        <v>4</v>
      </c>
      <c r="J126" s="1967">
        <v>4</v>
      </c>
      <c r="K126" s="2381"/>
      <c r="L126" s="2382"/>
      <c r="M126" s="2382"/>
      <c r="N126" s="2382"/>
      <c r="O126" s="2383"/>
      <c r="P126" s="1962">
        <v>9</v>
      </c>
      <c r="Q126" s="1967">
        <v>9</v>
      </c>
      <c r="R126" s="1969">
        <v>76</v>
      </c>
    </row>
    <row r="127" spans="1:18" ht="15" customHeight="1" x14ac:dyDescent="0.2">
      <c r="A127" s="33" t="s">
        <v>1144</v>
      </c>
      <c r="B127" s="1954">
        <v>18</v>
      </c>
      <c r="C127" s="1955">
        <v>7</v>
      </c>
      <c r="D127" s="1956">
        <v>11</v>
      </c>
      <c r="E127" s="1956">
        <v>0</v>
      </c>
      <c r="F127" s="1954">
        <v>11</v>
      </c>
      <c r="G127" s="1955">
        <v>11</v>
      </c>
      <c r="H127" s="1957">
        <v>0</v>
      </c>
      <c r="I127" s="1977">
        <v>11</v>
      </c>
      <c r="J127" s="1959">
        <v>1</v>
      </c>
      <c r="K127" s="2381"/>
      <c r="L127" s="2382"/>
      <c r="M127" s="2382"/>
      <c r="N127" s="2382"/>
      <c r="O127" s="2383"/>
      <c r="P127" s="1988">
        <v>5</v>
      </c>
      <c r="Q127" s="1913">
        <v>5</v>
      </c>
      <c r="R127" s="1960">
        <v>59</v>
      </c>
    </row>
    <row r="128" spans="1:18" ht="15" customHeight="1" x14ac:dyDescent="0.2">
      <c r="A128" s="1825" t="s">
        <v>105</v>
      </c>
      <c r="B128" s="1954">
        <v>10</v>
      </c>
      <c r="C128" s="1955">
        <v>2</v>
      </c>
      <c r="D128" s="1956">
        <v>5</v>
      </c>
      <c r="E128" s="1956">
        <v>3</v>
      </c>
      <c r="F128" s="1954">
        <v>12</v>
      </c>
      <c r="G128" s="1955">
        <v>12</v>
      </c>
      <c r="H128" s="1957">
        <v>0</v>
      </c>
      <c r="I128" s="1977">
        <v>12</v>
      </c>
      <c r="J128" s="1959">
        <v>0</v>
      </c>
      <c r="K128" s="2381"/>
      <c r="L128" s="2382"/>
      <c r="M128" s="2382"/>
      <c r="N128" s="2382"/>
      <c r="O128" s="2383"/>
      <c r="P128" s="1988">
        <v>46</v>
      </c>
      <c r="Q128" s="1913">
        <v>46</v>
      </c>
      <c r="R128" s="1960">
        <v>162</v>
      </c>
    </row>
    <row r="129" spans="1:18" ht="15" customHeight="1" x14ac:dyDescent="0.2">
      <c r="A129" s="1825" t="s">
        <v>106</v>
      </c>
      <c r="B129" s="1954">
        <v>9</v>
      </c>
      <c r="C129" s="1955">
        <v>1</v>
      </c>
      <c r="D129" s="1956">
        <v>5</v>
      </c>
      <c r="E129" s="1956">
        <v>3</v>
      </c>
      <c r="F129" s="1954">
        <v>20</v>
      </c>
      <c r="G129" s="1955">
        <v>20</v>
      </c>
      <c r="H129" s="1957">
        <v>0</v>
      </c>
      <c r="I129" s="1977">
        <v>20</v>
      </c>
      <c r="J129" s="1959">
        <v>0</v>
      </c>
      <c r="K129" s="2381"/>
      <c r="L129" s="2382"/>
      <c r="M129" s="2382"/>
      <c r="N129" s="2382"/>
      <c r="O129" s="2383"/>
      <c r="P129" s="1954">
        <v>25</v>
      </c>
      <c r="Q129" s="1959">
        <v>25</v>
      </c>
      <c r="R129" s="2003">
        <v>107</v>
      </c>
    </row>
    <row r="130" spans="1:18" ht="15" customHeight="1" x14ac:dyDescent="0.2">
      <c r="A130" s="1825" t="s">
        <v>107</v>
      </c>
      <c r="B130" s="1954">
        <v>48</v>
      </c>
      <c r="C130" s="1955">
        <v>0</v>
      </c>
      <c r="D130" s="1956">
        <v>31</v>
      </c>
      <c r="E130" s="1956">
        <v>17</v>
      </c>
      <c r="F130" s="1954">
        <v>23</v>
      </c>
      <c r="G130" s="1955">
        <v>23</v>
      </c>
      <c r="H130" s="1957">
        <v>0</v>
      </c>
      <c r="I130" s="1977">
        <v>23</v>
      </c>
      <c r="J130" s="1959">
        <v>0</v>
      </c>
      <c r="K130" s="2381"/>
      <c r="L130" s="2382"/>
      <c r="M130" s="2382"/>
      <c r="N130" s="2382"/>
      <c r="O130" s="2383"/>
      <c r="P130" s="1988">
        <v>12</v>
      </c>
      <c r="Q130" s="1913">
        <v>12</v>
      </c>
      <c r="R130" s="1960">
        <v>169</v>
      </c>
    </row>
    <row r="131" spans="1:18" ht="15" customHeight="1" x14ac:dyDescent="0.2">
      <c r="A131" s="1825" t="s">
        <v>798</v>
      </c>
      <c r="B131" s="1954">
        <v>19</v>
      </c>
      <c r="C131" s="1955">
        <v>6</v>
      </c>
      <c r="D131" s="1956">
        <v>13</v>
      </c>
      <c r="E131" s="1956">
        <v>0</v>
      </c>
      <c r="F131" s="1954">
        <v>13</v>
      </c>
      <c r="G131" s="1955">
        <v>13</v>
      </c>
      <c r="H131" s="1957">
        <v>0</v>
      </c>
      <c r="I131" s="1977">
        <v>13</v>
      </c>
      <c r="J131" s="1959">
        <v>0</v>
      </c>
      <c r="K131" s="2381"/>
      <c r="L131" s="2382"/>
      <c r="M131" s="2382"/>
      <c r="N131" s="2382"/>
      <c r="O131" s="2383"/>
      <c r="P131" s="1954">
        <v>8</v>
      </c>
      <c r="Q131" s="1959">
        <v>8</v>
      </c>
      <c r="R131" s="1960">
        <v>61</v>
      </c>
    </row>
    <row r="132" spans="1:18" ht="15" customHeight="1" x14ac:dyDescent="0.2">
      <c r="A132" s="707" t="s">
        <v>154</v>
      </c>
      <c r="B132" s="1992">
        <v>31</v>
      </c>
      <c r="C132" s="2004">
        <v>2</v>
      </c>
      <c r="D132" s="2004">
        <v>12</v>
      </c>
      <c r="E132" s="2005">
        <v>17</v>
      </c>
      <c r="F132" s="1971">
        <v>14</v>
      </c>
      <c r="G132" s="1972">
        <v>14</v>
      </c>
      <c r="H132" s="1974">
        <v>0</v>
      </c>
      <c r="I132" s="1975">
        <v>14</v>
      </c>
      <c r="J132" s="1976">
        <v>0</v>
      </c>
      <c r="K132" s="2381"/>
      <c r="L132" s="2382"/>
      <c r="M132" s="2382"/>
      <c r="N132" s="2382"/>
      <c r="O132" s="2383"/>
      <c r="P132" s="1971">
        <v>26</v>
      </c>
      <c r="Q132" s="1976">
        <v>26</v>
      </c>
      <c r="R132" s="1970">
        <v>149</v>
      </c>
    </row>
    <row r="133" spans="1:18" ht="15" customHeight="1" x14ac:dyDescent="0.2">
      <c r="A133" s="1825" t="s">
        <v>108</v>
      </c>
      <c r="B133" s="1954">
        <v>29</v>
      </c>
      <c r="C133" s="1955">
        <v>7</v>
      </c>
      <c r="D133" s="1956">
        <v>22</v>
      </c>
      <c r="E133" s="1956">
        <v>0</v>
      </c>
      <c r="F133" s="1954">
        <v>22</v>
      </c>
      <c r="G133" s="1955">
        <v>22</v>
      </c>
      <c r="H133" s="1957">
        <v>0</v>
      </c>
      <c r="I133" s="1977">
        <v>22</v>
      </c>
      <c r="J133" s="1959">
        <v>0</v>
      </c>
      <c r="K133" s="2381"/>
      <c r="L133" s="2382"/>
      <c r="M133" s="2382"/>
      <c r="N133" s="2382"/>
      <c r="O133" s="2383"/>
      <c r="P133" s="1954">
        <v>18</v>
      </c>
      <c r="Q133" s="1959">
        <v>18</v>
      </c>
      <c r="R133" s="1960">
        <v>94</v>
      </c>
    </row>
    <row r="134" spans="1:18" ht="15" customHeight="1" x14ac:dyDescent="0.2">
      <c r="A134" s="1825" t="s">
        <v>109</v>
      </c>
      <c r="B134" s="1954">
        <v>74</v>
      </c>
      <c r="C134" s="1955">
        <v>11</v>
      </c>
      <c r="D134" s="1956">
        <v>7</v>
      </c>
      <c r="E134" s="1956">
        <v>56</v>
      </c>
      <c r="F134" s="1954">
        <v>7</v>
      </c>
      <c r="G134" s="1955">
        <v>7</v>
      </c>
      <c r="H134" s="1957">
        <v>0</v>
      </c>
      <c r="I134" s="1977">
        <v>7</v>
      </c>
      <c r="J134" s="1959">
        <v>0</v>
      </c>
      <c r="K134" s="2381"/>
      <c r="L134" s="2382"/>
      <c r="M134" s="2382"/>
      <c r="N134" s="2382"/>
      <c r="O134" s="2383"/>
      <c r="P134" s="1988">
        <v>21</v>
      </c>
      <c r="Q134" s="1913">
        <v>20</v>
      </c>
      <c r="R134" s="1960">
        <v>177</v>
      </c>
    </row>
    <row r="135" spans="1:18" ht="15" customHeight="1" x14ac:dyDescent="0.2">
      <c r="A135" s="1825" t="s">
        <v>110</v>
      </c>
      <c r="B135" s="1954">
        <v>79</v>
      </c>
      <c r="C135" s="1955">
        <v>14</v>
      </c>
      <c r="D135" s="1956">
        <v>5</v>
      </c>
      <c r="E135" s="1956">
        <v>60</v>
      </c>
      <c r="F135" s="1954">
        <v>14</v>
      </c>
      <c r="G135" s="1955">
        <v>14</v>
      </c>
      <c r="H135" s="1957">
        <v>0</v>
      </c>
      <c r="I135" s="1977">
        <v>14</v>
      </c>
      <c r="J135" s="1959">
        <v>0</v>
      </c>
      <c r="K135" s="2381"/>
      <c r="L135" s="2382"/>
      <c r="M135" s="2382"/>
      <c r="N135" s="2382"/>
      <c r="O135" s="2383"/>
      <c r="P135" s="1978">
        <v>44</v>
      </c>
      <c r="Q135" s="1979">
        <v>44</v>
      </c>
      <c r="R135" s="1960">
        <v>242</v>
      </c>
    </row>
    <row r="136" spans="1:18" ht="15" customHeight="1" x14ac:dyDescent="0.2">
      <c r="A136" s="1826" t="s">
        <v>111</v>
      </c>
      <c r="B136" s="2006">
        <v>40</v>
      </c>
      <c r="C136" s="1963">
        <v>27</v>
      </c>
      <c r="D136" s="1964">
        <v>13</v>
      </c>
      <c r="E136" s="1964">
        <v>0</v>
      </c>
      <c r="F136" s="1962">
        <v>14</v>
      </c>
      <c r="G136" s="1963">
        <v>13</v>
      </c>
      <c r="H136" s="1965">
        <v>0</v>
      </c>
      <c r="I136" s="1966">
        <v>13</v>
      </c>
      <c r="J136" s="1967">
        <v>0</v>
      </c>
      <c r="K136" s="2381"/>
      <c r="L136" s="2382"/>
      <c r="M136" s="2382"/>
      <c r="N136" s="2382"/>
      <c r="O136" s="2383"/>
      <c r="P136" s="1985">
        <v>47</v>
      </c>
      <c r="Q136" s="1968">
        <v>47</v>
      </c>
      <c r="R136" s="1969">
        <v>107</v>
      </c>
    </row>
    <row r="137" spans="1:18" ht="15" customHeight="1" x14ac:dyDescent="0.2">
      <c r="A137" s="707" t="s">
        <v>112</v>
      </c>
      <c r="B137" s="1971">
        <v>16</v>
      </c>
      <c r="C137" s="1972">
        <v>4</v>
      </c>
      <c r="D137" s="1973">
        <v>12</v>
      </c>
      <c r="E137" s="1973">
        <v>0</v>
      </c>
      <c r="F137" s="1971">
        <v>12</v>
      </c>
      <c r="G137" s="1972">
        <v>12</v>
      </c>
      <c r="H137" s="1974">
        <v>0</v>
      </c>
      <c r="I137" s="1975">
        <v>12</v>
      </c>
      <c r="J137" s="1976">
        <v>0</v>
      </c>
      <c r="K137" s="2381"/>
      <c r="L137" s="2382"/>
      <c r="M137" s="2382"/>
      <c r="N137" s="2382"/>
      <c r="O137" s="2383"/>
      <c r="P137" s="2007">
        <v>6</v>
      </c>
      <c r="Q137" s="1993">
        <v>6</v>
      </c>
      <c r="R137" s="1970">
        <v>38</v>
      </c>
    </row>
    <row r="138" spans="1:18" ht="15" customHeight="1" x14ac:dyDescent="0.2">
      <c r="A138" s="1825" t="s">
        <v>113</v>
      </c>
      <c r="B138" s="1954">
        <v>36</v>
      </c>
      <c r="C138" s="1955">
        <v>7</v>
      </c>
      <c r="D138" s="1956">
        <v>2</v>
      </c>
      <c r="E138" s="1956">
        <v>27</v>
      </c>
      <c r="F138" s="1954">
        <v>2</v>
      </c>
      <c r="G138" s="1955">
        <v>2</v>
      </c>
      <c r="H138" s="1957">
        <v>0</v>
      </c>
      <c r="I138" s="1977">
        <v>2</v>
      </c>
      <c r="J138" s="1959">
        <v>0</v>
      </c>
      <c r="K138" s="2381"/>
      <c r="L138" s="2382"/>
      <c r="M138" s="2382"/>
      <c r="N138" s="2382"/>
      <c r="O138" s="2383"/>
      <c r="P138" s="1954">
        <v>7</v>
      </c>
      <c r="Q138" s="1956">
        <v>7</v>
      </c>
      <c r="R138" s="1961">
        <v>66</v>
      </c>
    </row>
    <row r="139" spans="1:18" ht="15" customHeight="1" x14ac:dyDescent="0.2">
      <c r="A139" s="1825" t="s">
        <v>1145</v>
      </c>
      <c r="B139" s="1954">
        <v>5</v>
      </c>
      <c r="C139" s="1955">
        <v>0</v>
      </c>
      <c r="D139" s="1956">
        <v>5</v>
      </c>
      <c r="E139" s="1956">
        <v>0</v>
      </c>
      <c r="F139" s="1954">
        <v>5</v>
      </c>
      <c r="G139" s="1955">
        <v>5</v>
      </c>
      <c r="H139" s="1957">
        <v>0</v>
      </c>
      <c r="I139" s="1977">
        <v>5</v>
      </c>
      <c r="J139" s="1959">
        <v>0</v>
      </c>
      <c r="K139" s="2381"/>
      <c r="L139" s="2382"/>
      <c r="M139" s="2382"/>
      <c r="N139" s="2382"/>
      <c r="O139" s="2383"/>
      <c r="P139" s="1954">
        <v>21</v>
      </c>
      <c r="Q139" s="1956">
        <v>21</v>
      </c>
      <c r="R139" s="1961">
        <v>45</v>
      </c>
    </row>
    <row r="140" spans="1:18" ht="15" customHeight="1" x14ac:dyDescent="0.2">
      <c r="A140" s="1825" t="s">
        <v>155</v>
      </c>
      <c r="B140" s="1954">
        <v>28</v>
      </c>
      <c r="C140" s="1955">
        <v>18</v>
      </c>
      <c r="D140" s="1956">
        <v>10</v>
      </c>
      <c r="E140" s="1956">
        <v>0</v>
      </c>
      <c r="F140" s="1954">
        <v>10</v>
      </c>
      <c r="G140" s="1955">
        <v>10</v>
      </c>
      <c r="H140" s="1957">
        <v>0</v>
      </c>
      <c r="I140" s="1977">
        <v>0</v>
      </c>
      <c r="J140" s="1959">
        <v>0</v>
      </c>
      <c r="K140" s="2381"/>
      <c r="L140" s="2382"/>
      <c r="M140" s="2382"/>
      <c r="N140" s="2382"/>
      <c r="O140" s="2383"/>
      <c r="P140" s="1954">
        <v>20</v>
      </c>
      <c r="Q140" s="1956">
        <v>20</v>
      </c>
      <c r="R140" s="1961">
        <v>82</v>
      </c>
    </row>
    <row r="141" spans="1:18" ht="15" customHeight="1" x14ac:dyDescent="0.2">
      <c r="A141" s="1825" t="s">
        <v>114</v>
      </c>
      <c r="B141" s="1954">
        <v>31</v>
      </c>
      <c r="C141" s="1955">
        <v>22</v>
      </c>
      <c r="D141" s="1956">
        <v>9</v>
      </c>
      <c r="E141" s="1956">
        <v>0</v>
      </c>
      <c r="F141" s="1954">
        <v>10</v>
      </c>
      <c r="G141" s="1955">
        <v>10</v>
      </c>
      <c r="H141" s="1957">
        <v>0</v>
      </c>
      <c r="I141" s="1977">
        <v>10</v>
      </c>
      <c r="J141" s="1959">
        <v>0</v>
      </c>
      <c r="K141" s="2381"/>
      <c r="L141" s="2382"/>
      <c r="M141" s="2382"/>
      <c r="N141" s="2382"/>
      <c r="O141" s="2383"/>
      <c r="P141" s="1954">
        <v>18</v>
      </c>
      <c r="Q141" s="1956">
        <v>18</v>
      </c>
      <c r="R141" s="1960">
        <v>60</v>
      </c>
    </row>
    <row r="142" spans="1:18" ht="15" customHeight="1" x14ac:dyDescent="0.2">
      <c r="A142" s="707" t="s">
        <v>115</v>
      </c>
      <c r="B142" s="1971">
        <v>24</v>
      </c>
      <c r="C142" s="1972">
        <v>0</v>
      </c>
      <c r="D142" s="1973">
        <v>6</v>
      </c>
      <c r="E142" s="1973">
        <v>18</v>
      </c>
      <c r="F142" s="1971">
        <v>6</v>
      </c>
      <c r="G142" s="1972">
        <v>6</v>
      </c>
      <c r="H142" s="1974">
        <v>0</v>
      </c>
      <c r="I142" s="1975">
        <v>6</v>
      </c>
      <c r="J142" s="1976">
        <v>6</v>
      </c>
      <c r="K142" s="2381"/>
      <c r="L142" s="2382"/>
      <c r="M142" s="2382"/>
      <c r="N142" s="2382"/>
      <c r="O142" s="2383"/>
      <c r="P142" s="1971">
        <v>29</v>
      </c>
      <c r="Q142" s="1973">
        <v>29</v>
      </c>
      <c r="R142" s="1970">
        <v>69</v>
      </c>
    </row>
    <row r="143" spans="1:18" ht="15" customHeight="1" x14ac:dyDescent="0.2">
      <c r="A143" s="31" t="s">
        <v>116</v>
      </c>
      <c r="B143" s="1954">
        <v>36</v>
      </c>
      <c r="C143" s="1955">
        <v>13</v>
      </c>
      <c r="D143" s="1956">
        <v>9</v>
      </c>
      <c r="E143" s="1956">
        <v>14</v>
      </c>
      <c r="F143" s="1954">
        <v>9</v>
      </c>
      <c r="G143" s="1955">
        <v>9</v>
      </c>
      <c r="H143" s="1957">
        <v>0</v>
      </c>
      <c r="I143" s="1977">
        <v>9</v>
      </c>
      <c r="J143" s="1959">
        <v>0</v>
      </c>
      <c r="K143" s="2381"/>
      <c r="L143" s="2382"/>
      <c r="M143" s="2382"/>
      <c r="N143" s="2382"/>
      <c r="O143" s="2383"/>
      <c r="P143" s="1954">
        <v>14</v>
      </c>
      <c r="Q143" s="1956">
        <v>14</v>
      </c>
      <c r="R143" s="1960">
        <v>143</v>
      </c>
    </row>
    <row r="144" spans="1:18" ht="15" customHeight="1" x14ac:dyDescent="0.2">
      <c r="A144" s="31" t="s">
        <v>117</v>
      </c>
      <c r="B144" s="1954">
        <v>53</v>
      </c>
      <c r="C144" s="1955">
        <v>2</v>
      </c>
      <c r="D144" s="1956">
        <v>15</v>
      </c>
      <c r="E144" s="1956">
        <v>36</v>
      </c>
      <c r="F144" s="1954">
        <v>15</v>
      </c>
      <c r="G144" s="1955">
        <v>15</v>
      </c>
      <c r="H144" s="1957">
        <v>0</v>
      </c>
      <c r="I144" s="1977">
        <v>15</v>
      </c>
      <c r="J144" s="1959">
        <v>0</v>
      </c>
      <c r="K144" s="2381"/>
      <c r="L144" s="2382"/>
      <c r="M144" s="2382"/>
      <c r="N144" s="2382"/>
      <c r="O144" s="2383"/>
      <c r="P144" s="1954">
        <v>20</v>
      </c>
      <c r="Q144" s="1956">
        <v>20</v>
      </c>
      <c r="R144" s="1960">
        <v>197</v>
      </c>
    </row>
    <row r="145" spans="1:18" ht="15" customHeight="1" x14ac:dyDescent="0.2">
      <c r="A145" s="31" t="s">
        <v>118</v>
      </c>
      <c r="B145" s="1954">
        <v>31</v>
      </c>
      <c r="C145" s="1955">
        <v>27</v>
      </c>
      <c r="D145" s="1956">
        <v>3</v>
      </c>
      <c r="E145" s="1956">
        <v>1</v>
      </c>
      <c r="F145" s="1954">
        <v>3</v>
      </c>
      <c r="G145" s="1955">
        <v>3</v>
      </c>
      <c r="H145" s="1957">
        <v>0</v>
      </c>
      <c r="I145" s="1958">
        <v>5</v>
      </c>
      <c r="J145" s="1959">
        <v>0</v>
      </c>
      <c r="K145" s="2381"/>
      <c r="L145" s="2382"/>
      <c r="M145" s="2382"/>
      <c r="N145" s="2382"/>
      <c r="O145" s="2383"/>
      <c r="P145" s="1954">
        <v>37</v>
      </c>
      <c r="Q145" s="1956">
        <v>37</v>
      </c>
      <c r="R145" s="1960">
        <v>113</v>
      </c>
    </row>
    <row r="146" spans="1:18" ht="15" customHeight="1" x14ac:dyDescent="0.2">
      <c r="A146" s="31" t="s">
        <v>119</v>
      </c>
      <c r="B146" s="1954">
        <v>17</v>
      </c>
      <c r="C146" s="1955">
        <v>0</v>
      </c>
      <c r="D146" s="1956">
        <v>15</v>
      </c>
      <c r="E146" s="1956">
        <v>2</v>
      </c>
      <c r="F146" s="1954">
        <v>15</v>
      </c>
      <c r="G146" s="1955">
        <v>15</v>
      </c>
      <c r="H146" s="1957">
        <v>0</v>
      </c>
      <c r="I146" s="1958">
        <v>15</v>
      </c>
      <c r="J146" s="1959">
        <v>0</v>
      </c>
      <c r="K146" s="2381"/>
      <c r="L146" s="2382"/>
      <c r="M146" s="2382"/>
      <c r="N146" s="2382"/>
      <c r="O146" s="2383"/>
      <c r="P146" s="1954">
        <v>24</v>
      </c>
      <c r="Q146" s="1956">
        <v>24</v>
      </c>
      <c r="R146" s="1960">
        <v>211</v>
      </c>
    </row>
    <row r="147" spans="1:18" ht="15" customHeight="1" x14ac:dyDescent="0.2">
      <c r="A147" s="1845" t="s">
        <v>120</v>
      </c>
      <c r="B147" s="2008">
        <v>0</v>
      </c>
      <c r="C147" s="2009">
        <v>0</v>
      </c>
      <c r="D147" s="2010">
        <v>0</v>
      </c>
      <c r="E147" s="2010">
        <v>0</v>
      </c>
      <c r="F147" s="2008">
        <v>6</v>
      </c>
      <c r="G147" s="2009">
        <v>6</v>
      </c>
      <c r="H147" s="2011">
        <v>0</v>
      </c>
      <c r="I147" s="2012">
        <v>6</v>
      </c>
      <c r="J147" s="2013">
        <v>0</v>
      </c>
      <c r="K147" s="2381"/>
      <c r="L147" s="2382"/>
      <c r="M147" s="2382"/>
      <c r="N147" s="2382"/>
      <c r="O147" s="2383"/>
      <c r="P147" s="2008">
        <v>5</v>
      </c>
      <c r="Q147" s="2010">
        <v>5</v>
      </c>
      <c r="R147" s="2014">
        <v>0</v>
      </c>
    </row>
    <row r="148" spans="1:18" ht="15" customHeight="1" thickBot="1" x14ac:dyDescent="0.25">
      <c r="A148" s="2033" t="s">
        <v>17</v>
      </c>
      <c r="B148" s="2015">
        <v>0</v>
      </c>
      <c r="C148" s="2016">
        <v>0</v>
      </c>
      <c r="D148" s="2017">
        <v>0</v>
      </c>
      <c r="E148" s="2017">
        <v>0</v>
      </c>
      <c r="F148" s="2015">
        <v>45</v>
      </c>
      <c r="G148" s="2016">
        <v>45</v>
      </c>
      <c r="H148" s="2018">
        <v>0</v>
      </c>
      <c r="I148" s="2019">
        <v>51</v>
      </c>
      <c r="J148" s="2020">
        <v>8</v>
      </c>
      <c r="K148" s="2390"/>
      <c r="L148" s="2391"/>
      <c r="M148" s="2391"/>
      <c r="N148" s="2391"/>
      <c r="O148" s="2392"/>
      <c r="P148" s="2015">
        <v>0</v>
      </c>
      <c r="Q148" s="2017">
        <v>0</v>
      </c>
      <c r="R148" s="2021">
        <v>0</v>
      </c>
    </row>
    <row r="149" spans="1:18" ht="15" customHeight="1" thickTop="1" thickBot="1" x14ac:dyDescent="0.25">
      <c r="A149" s="2022" t="s">
        <v>198</v>
      </c>
      <c r="B149" s="1995">
        <v>4681</v>
      </c>
      <c r="C149" s="1996">
        <v>1584</v>
      </c>
      <c r="D149" s="1997">
        <v>752</v>
      </c>
      <c r="E149" s="1997">
        <v>2345</v>
      </c>
      <c r="F149" s="1995">
        <v>954</v>
      </c>
      <c r="G149" s="1996">
        <v>892</v>
      </c>
      <c r="H149" s="1999">
        <v>33</v>
      </c>
      <c r="I149" s="1995">
        <v>900</v>
      </c>
      <c r="J149" s="2000">
        <v>46</v>
      </c>
      <c r="K149" s="2023" t="s">
        <v>601</v>
      </c>
      <c r="L149" s="2024" t="s">
        <v>382</v>
      </c>
      <c r="M149" s="2025" t="s">
        <v>382</v>
      </c>
      <c r="N149" s="2025" t="s">
        <v>382</v>
      </c>
      <c r="O149" s="2026" t="s">
        <v>382</v>
      </c>
      <c r="P149" s="1995">
        <v>1667</v>
      </c>
      <c r="Q149" s="1997">
        <v>1536</v>
      </c>
      <c r="R149" s="2001">
        <v>14246</v>
      </c>
    </row>
    <row r="150" spans="1:18" x14ac:dyDescent="0.2">
      <c r="B150" s="73"/>
      <c r="C150" s="73"/>
      <c r="D150" s="73"/>
      <c r="E150" s="73"/>
      <c r="F150" s="73"/>
      <c r="G150" s="73"/>
      <c r="H150" s="73"/>
      <c r="I150" s="73"/>
      <c r="J150" s="73"/>
      <c r="K150" s="73"/>
      <c r="L150" s="73"/>
      <c r="M150" s="73"/>
      <c r="N150" s="73"/>
      <c r="O150" s="73"/>
      <c r="P150" s="73"/>
      <c r="Q150" s="73"/>
      <c r="R150" s="73"/>
    </row>
    <row r="151" spans="1:18" x14ac:dyDescent="0.2">
      <c r="B151" s="73"/>
    </row>
    <row r="153" spans="1:18" x14ac:dyDescent="0.2">
      <c r="B153" s="73"/>
      <c r="C153" s="73"/>
      <c r="D153" s="73"/>
      <c r="E153" s="73"/>
      <c r="F153" s="73"/>
      <c r="G153" s="73"/>
      <c r="H153" s="73"/>
      <c r="I153" s="73"/>
      <c r="J153" s="73"/>
      <c r="K153" s="73"/>
      <c r="L153" s="73"/>
      <c r="M153" s="73"/>
      <c r="N153" s="73"/>
      <c r="O153" s="73"/>
      <c r="P153" s="73"/>
      <c r="Q153" s="73"/>
      <c r="R153" s="73"/>
    </row>
  </sheetData>
  <mergeCells count="34">
    <mergeCell ref="Q3:Q4"/>
    <mergeCell ref="R3:R4"/>
    <mergeCell ref="A2:A4"/>
    <mergeCell ref="B2:E2"/>
    <mergeCell ref="F2:H2"/>
    <mergeCell ref="I2:J2"/>
    <mergeCell ref="K2:O2"/>
    <mergeCell ref="P2:Q2"/>
    <mergeCell ref="B3:B4"/>
    <mergeCell ref="C3:E3"/>
    <mergeCell ref="P3:P4"/>
    <mergeCell ref="J3:J4"/>
    <mergeCell ref="K3:K4"/>
    <mergeCell ref="L3:O3"/>
    <mergeCell ref="F3:F4"/>
    <mergeCell ref="I3:I4"/>
    <mergeCell ref="Q60:Q61"/>
    <mergeCell ref="R60:R61"/>
    <mergeCell ref="A59:A61"/>
    <mergeCell ref="B59:E59"/>
    <mergeCell ref="F59:G59"/>
    <mergeCell ref="I59:J59"/>
    <mergeCell ref="K59:O59"/>
    <mergeCell ref="P59:Q59"/>
    <mergeCell ref="B60:B61"/>
    <mergeCell ref="C60:E60"/>
    <mergeCell ref="P60:P61"/>
    <mergeCell ref="F60:F61"/>
    <mergeCell ref="I60:I61"/>
    <mergeCell ref="K62:O116"/>
    <mergeCell ref="K117:O148"/>
    <mergeCell ref="J60:J61"/>
    <mergeCell ref="K60:K61"/>
    <mergeCell ref="L60:O60"/>
  </mergeCells>
  <phoneticPr fontId="4"/>
  <hyperlinks>
    <hyperlink ref="S2" location="目次!A1" display="目次に戻る" xr:uid="{00000000-0004-0000-1400-000000000000}"/>
    <hyperlink ref="S59" location="目次!A1" display="目次に戻る" xr:uid="{00000000-0004-0000-1400-000001000000}"/>
  </hyperlinks>
  <printOptions horizontalCentered="1"/>
  <pageMargins left="0.43307086614173229" right="0.43307086614173229" top="0.31496062992125984" bottom="0.31496062992125984" header="0" footer="0"/>
  <pageSetup paperSize="9" scale="62" fitToHeight="0" orientation="landscape" r:id="rId1"/>
  <headerFooter alignWithMargins="0"/>
  <rowBreaks count="2" manualBreakCount="2">
    <brk id="55" max="17" man="1"/>
    <brk id="116" max="17"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pageSetUpPr fitToPage="1"/>
  </sheetPr>
  <dimension ref="A1:Y60"/>
  <sheetViews>
    <sheetView showGridLines="0" view="pageBreakPreview" zoomScaleNormal="80" zoomScaleSheetLayoutView="100" workbookViewId="0">
      <pane xSplit="1" ySplit="6" topLeftCell="B7" activePane="bottomRight" state="frozen"/>
      <selection pane="topRight"/>
      <selection pane="bottomLeft"/>
      <selection pane="bottomRight"/>
    </sheetView>
  </sheetViews>
  <sheetFormatPr defaultColWidth="9" defaultRowHeight="13" x14ac:dyDescent="0.2"/>
  <cols>
    <col min="1" max="1" width="14.90625" style="64" customWidth="1"/>
    <col min="2" max="7" width="11.08984375" style="64" customWidth="1"/>
    <col min="8" max="19" width="10.6328125" style="64" customWidth="1"/>
    <col min="20" max="20" width="12.90625" style="64" customWidth="1"/>
    <col min="21" max="16384" width="9" style="64"/>
  </cols>
  <sheetData>
    <row r="1" spans="1:25" ht="17.5" customHeight="1" x14ac:dyDescent="0.2">
      <c r="A1" s="64" t="s">
        <v>383</v>
      </c>
      <c r="J1" s="71"/>
    </row>
    <row r="2" spans="1:25" ht="17.5" customHeight="1" thickBot="1" x14ac:dyDescent="0.25">
      <c r="A2" s="1767" t="s">
        <v>1110</v>
      </c>
      <c r="T2" s="238" t="s">
        <v>614</v>
      </c>
    </row>
    <row r="3" spans="1:25" ht="14.25" customHeight="1" x14ac:dyDescent="0.2">
      <c r="A3" s="2214" t="s">
        <v>384</v>
      </c>
      <c r="B3" s="2205" t="s">
        <v>385</v>
      </c>
      <c r="C3" s="2270"/>
      <c r="D3" s="2417" t="s">
        <v>386</v>
      </c>
      <c r="E3" s="2270"/>
      <c r="F3" s="2417" t="s">
        <v>387</v>
      </c>
      <c r="G3" s="2217"/>
      <c r="H3" s="2221" t="s">
        <v>388</v>
      </c>
      <c r="I3" s="2222"/>
      <c r="J3" s="2222"/>
      <c r="K3" s="2222"/>
      <c r="L3" s="2222"/>
      <c r="M3" s="2222"/>
      <c r="N3" s="2222"/>
      <c r="O3" s="2222"/>
      <c r="P3" s="2222"/>
      <c r="Q3" s="2222"/>
      <c r="R3" s="2222"/>
      <c r="S3" s="2347"/>
    </row>
    <row r="4" spans="1:25" ht="14.25" customHeight="1" x14ac:dyDescent="0.2">
      <c r="A4" s="2215"/>
      <c r="B4" s="2235"/>
      <c r="C4" s="2415"/>
      <c r="D4" s="2418"/>
      <c r="E4" s="2415"/>
      <c r="F4" s="2418"/>
      <c r="G4" s="2344"/>
      <c r="H4" s="2420" t="s">
        <v>389</v>
      </c>
      <c r="I4" s="2421"/>
      <c r="J4" s="2421"/>
      <c r="K4" s="2422"/>
      <c r="L4" s="2423" t="s">
        <v>390</v>
      </c>
      <c r="M4" s="2421"/>
      <c r="N4" s="2421"/>
      <c r="O4" s="2422"/>
      <c r="P4" s="2423" t="s">
        <v>391</v>
      </c>
      <c r="Q4" s="2421"/>
      <c r="R4" s="2421"/>
      <c r="S4" s="2424"/>
    </row>
    <row r="5" spans="1:25" ht="14.25" customHeight="1" x14ac:dyDescent="0.2">
      <c r="A5" s="2215"/>
      <c r="B5" s="2223"/>
      <c r="C5" s="2416"/>
      <c r="D5" s="2419"/>
      <c r="E5" s="2416"/>
      <c r="F5" s="2419"/>
      <c r="G5" s="2224"/>
      <c r="H5" s="2425" t="s">
        <v>392</v>
      </c>
      <c r="I5" s="2413"/>
      <c r="J5" s="2412" t="s">
        <v>393</v>
      </c>
      <c r="K5" s="2413"/>
      <c r="L5" s="2412" t="s">
        <v>392</v>
      </c>
      <c r="M5" s="2413"/>
      <c r="N5" s="2412" t="s">
        <v>393</v>
      </c>
      <c r="O5" s="2413"/>
      <c r="P5" s="2412" t="s">
        <v>392</v>
      </c>
      <c r="Q5" s="2413"/>
      <c r="R5" s="2412" t="s">
        <v>393</v>
      </c>
      <c r="S5" s="2414"/>
    </row>
    <row r="6" spans="1:25" ht="14.25" customHeight="1" x14ac:dyDescent="0.2">
      <c r="A6" s="2216"/>
      <c r="B6" s="156" t="s">
        <v>394</v>
      </c>
      <c r="C6" s="157" t="s">
        <v>395</v>
      </c>
      <c r="D6" s="158" t="s">
        <v>394</v>
      </c>
      <c r="E6" s="157" t="s">
        <v>395</v>
      </c>
      <c r="F6" s="159" t="s">
        <v>394</v>
      </c>
      <c r="G6" s="157" t="s">
        <v>395</v>
      </c>
      <c r="H6" s="156" t="s">
        <v>394</v>
      </c>
      <c r="I6" s="157" t="s">
        <v>395</v>
      </c>
      <c r="J6" s="158" t="s">
        <v>394</v>
      </c>
      <c r="K6" s="157" t="s">
        <v>395</v>
      </c>
      <c r="L6" s="158" t="s">
        <v>394</v>
      </c>
      <c r="M6" s="157" t="s">
        <v>395</v>
      </c>
      <c r="N6" s="158" t="s">
        <v>394</v>
      </c>
      <c r="O6" s="157" t="s">
        <v>395</v>
      </c>
      <c r="P6" s="160" t="s">
        <v>394</v>
      </c>
      <c r="Q6" s="157" t="s">
        <v>395</v>
      </c>
      <c r="R6" s="158" t="s">
        <v>394</v>
      </c>
      <c r="S6" s="81" t="s">
        <v>395</v>
      </c>
    </row>
    <row r="7" spans="1:25" ht="16" customHeight="1" x14ac:dyDescent="0.2">
      <c r="A7" s="68" t="s">
        <v>21</v>
      </c>
      <c r="B7" s="1033">
        <v>1492</v>
      </c>
      <c r="C7" s="1182">
        <v>1492</v>
      </c>
      <c r="D7" s="1183">
        <v>1488</v>
      </c>
      <c r="E7" s="1184">
        <v>1488</v>
      </c>
      <c r="F7" s="1212">
        <v>0.997</v>
      </c>
      <c r="G7" s="1216">
        <v>0.997</v>
      </c>
      <c r="H7" s="1033">
        <v>1023</v>
      </c>
      <c r="I7" s="1184">
        <v>1023</v>
      </c>
      <c r="J7" s="1185">
        <v>0.68799999999999994</v>
      </c>
      <c r="K7" s="1186">
        <v>0.68799999999999994</v>
      </c>
      <c r="L7" s="1187">
        <v>274</v>
      </c>
      <c r="M7" s="1188">
        <v>274</v>
      </c>
      <c r="N7" s="1189">
        <v>0.184</v>
      </c>
      <c r="O7" s="1190">
        <v>0.184</v>
      </c>
      <c r="P7" s="1183">
        <v>191</v>
      </c>
      <c r="Q7" s="1184">
        <v>191</v>
      </c>
      <c r="R7" s="1189">
        <v>0.128</v>
      </c>
      <c r="S7" s="1191">
        <v>0.128</v>
      </c>
      <c r="T7" s="832"/>
      <c r="U7" s="73"/>
      <c r="V7" s="73"/>
      <c r="W7" s="73"/>
      <c r="X7" s="73"/>
      <c r="Y7" s="77"/>
    </row>
    <row r="8" spans="1:25" ht="16" customHeight="1" x14ac:dyDescent="0.2">
      <c r="A8" s="68" t="s">
        <v>22</v>
      </c>
      <c r="B8" s="1033">
        <v>1589</v>
      </c>
      <c r="C8" s="1184">
        <v>1589</v>
      </c>
      <c r="D8" s="1183">
        <v>1554</v>
      </c>
      <c r="E8" s="1184">
        <v>1554</v>
      </c>
      <c r="F8" s="1212">
        <v>0.97799999999999998</v>
      </c>
      <c r="G8" s="1216">
        <v>0.97799999999999998</v>
      </c>
      <c r="H8" s="1033">
        <v>1016</v>
      </c>
      <c r="I8" s="1184">
        <v>1016</v>
      </c>
      <c r="J8" s="1185">
        <v>0.65400000000000003</v>
      </c>
      <c r="K8" s="1186">
        <v>0.65400000000000003</v>
      </c>
      <c r="L8" s="1187">
        <v>524</v>
      </c>
      <c r="M8" s="1188">
        <v>524</v>
      </c>
      <c r="N8" s="1189">
        <v>0.33700000000000002</v>
      </c>
      <c r="O8" s="1190">
        <v>0.33700000000000002</v>
      </c>
      <c r="P8" s="1183">
        <v>14</v>
      </c>
      <c r="Q8" s="1184">
        <v>14</v>
      </c>
      <c r="R8" s="1189">
        <v>8.9999999999999993E-3</v>
      </c>
      <c r="S8" s="1191">
        <v>8.9999999999999993E-3</v>
      </c>
      <c r="T8" s="832"/>
      <c r="U8" s="73"/>
      <c r="V8" s="73"/>
      <c r="W8" s="73"/>
      <c r="X8" s="73"/>
    </row>
    <row r="9" spans="1:25" ht="16" customHeight="1" x14ac:dyDescent="0.2">
      <c r="A9" s="68" t="s">
        <v>23</v>
      </c>
      <c r="B9" s="1033">
        <v>1532</v>
      </c>
      <c r="C9" s="1184">
        <v>1532</v>
      </c>
      <c r="D9" s="1183">
        <v>1586</v>
      </c>
      <c r="E9" s="1184">
        <v>1586</v>
      </c>
      <c r="F9" s="1217" t="s">
        <v>5015</v>
      </c>
      <c r="G9" s="1218" t="s">
        <v>5015</v>
      </c>
      <c r="H9" s="1033">
        <v>873</v>
      </c>
      <c r="I9" s="1184">
        <v>873</v>
      </c>
      <c r="J9" s="1185">
        <v>0.55000000000000004</v>
      </c>
      <c r="K9" s="1186">
        <v>0.55000000000000004</v>
      </c>
      <c r="L9" s="1187">
        <v>683</v>
      </c>
      <c r="M9" s="1188">
        <v>683</v>
      </c>
      <c r="N9" s="1189">
        <v>0.43099999999999999</v>
      </c>
      <c r="O9" s="1190">
        <v>0.43099999999999999</v>
      </c>
      <c r="P9" s="1183">
        <v>30</v>
      </c>
      <c r="Q9" s="1184">
        <v>30</v>
      </c>
      <c r="R9" s="1189">
        <v>1.9E-2</v>
      </c>
      <c r="S9" s="1191">
        <v>1.9E-2</v>
      </c>
      <c r="T9" s="832"/>
      <c r="U9" s="73"/>
      <c r="V9" s="73"/>
      <c r="W9" s="73"/>
      <c r="X9" s="73"/>
    </row>
    <row r="10" spans="1:25" ht="16" customHeight="1" x14ac:dyDescent="0.2">
      <c r="A10" s="68" t="s">
        <v>24</v>
      </c>
      <c r="B10" s="1033">
        <v>1750</v>
      </c>
      <c r="C10" s="1184">
        <v>1750</v>
      </c>
      <c r="D10" s="1183">
        <v>1750</v>
      </c>
      <c r="E10" s="1184">
        <v>1750</v>
      </c>
      <c r="F10" s="1212">
        <v>1</v>
      </c>
      <c r="G10" s="1216">
        <v>1</v>
      </c>
      <c r="H10" s="1033">
        <v>1300</v>
      </c>
      <c r="I10" s="1184">
        <v>1300</v>
      </c>
      <c r="J10" s="1185">
        <v>0.74299999999999999</v>
      </c>
      <c r="K10" s="1186">
        <v>0.74299999999999999</v>
      </c>
      <c r="L10" s="1187">
        <v>426</v>
      </c>
      <c r="M10" s="1188">
        <v>426</v>
      </c>
      <c r="N10" s="1189">
        <v>0.24299999999999999</v>
      </c>
      <c r="O10" s="1190">
        <v>0.24299999999999999</v>
      </c>
      <c r="P10" s="1183">
        <v>24</v>
      </c>
      <c r="Q10" s="1184">
        <v>24</v>
      </c>
      <c r="R10" s="1189">
        <v>1.4E-2</v>
      </c>
      <c r="S10" s="1191">
        <v>1.4E-2</v>
      </c>
      <c r="T10" s="832"/>
      <c r="U10" s="73"/>
      <c r="V10" s="73"/>
      <c r="W10" s="73"/>
      <c r="X10" s="73"/>
    </row>
    <row r="11" spans="1:25" ht="16" customHeight="1" x14ac:dyDescent="0.2">
      <c r="A11" s="69" t="s">
        <v>136</v>
      </c>
      <c r="B11" s="1192">
        <v>916</v>
      </c>
      <c r="C11" s="1193">
        <v>916</v>
      </c>
      <c r="D11" s="1194">
        <v>957</v>
      </c>
      <c r="E11" s="1011">
        <v>957</v>
      </c>
      <c r="F11" s="1219" t="s">
        <v>5015</v>
      </c>
      <c r="G11" s="1220" t="s">
        <v>5015</v>
      </c>
      <c r="H11" s="1009">
        <v>686</v>
      </c>
      <c r="I11" s="1011">
        <v>686</v>
      </c>
      <c r="J11" s="1185">
        <v>0.71699999999999997</v>
      </c>
      <c r="K11" s="1186">
        <v>0.71699999999999997</v>
      </c>
      <c r="L11" s="1195">
        <v>244</v>
      </c>
      <c r="M11" s="1196">
        <v>244</v>
      </c>
      <c r="N11" s="1197">
        <v>0.255</v>
      </c>
      <c r="O11" s="1198">
        <v>0.255</v>
      </c>
      <c r="P11" s="1194">
        <v>27</v>
      </c>
      <c r="Q11" s="1011">
        <v>27</v>
      </c>
      <c r="R11" s="1197">
        <v>2.8000000000000001E-2</v>
      </c>
      <c r="S11" s="1199">
        <v>2.8000000000000001E-2</v>
      </c>
      <c r="T11" s="832"/>
      <c r="U11" s="73"/>
      <c r="V11" s="73"/>
      <c r="W11" s="73"/>
      <c r="X11" s="73"/>
    </row>
    <row r="12" spans="1:25" ht="16" customHeight="1" x14ac:dyDescent="0.2">
      <c r="A12" s="70" t="s">
        <v>25</v>
      </c>
      <c r="B12" s="1200">
        <v>593</v>
      </c>
      <c r="C12" s="1201">
        <v>593</v>
      </c>
      <c r="D12" s="1202">
        <v>592</v>
      </c>
      <c r="E12" s="1203">
        <v>592</v>
      </c>
      <c r="F12" s="1391">
        <v>0.998</v>
      </c>
      <c r="G12" s="1218">
        <v>0.998</v>
      </c>
      <c r="H12" s="1038">
        <v>352</v>
      </c>
      <c r="I12" s="1203">
        <v>352</v>
      </c>
      <c r="J12" s="1204">
        <v>0.59499999999999997</v>
      </c>
      <c r="K12" s="1205">
        <v>0.59499999999999997</v>
      </c>
      <c r="L12" s="1206">
        <v>234</v>
      </c>
      <c r="M12" s="1207">
        <v>234</v>
      </c>
      <c r="N12" s="1204">
        <v>0.39500000000000002</v>
      </c>
      <c r="O12" s="1208">
        <v>0.39500000000000002</v>
      </c>
      <c r="P12" s="1202">
        <v>6</v>
      </c>
      <c r="Q12" s="1203">
        <v>6</v>
      </c>
      <c r="R12" s="1204">
        <v>0.01</v>
      </c>
      <c r="S12" s="1209">
        <v>0.01</v>
      </c>
      <c r="T12" s="832"/>
      <c r="U12" s="73"/>
      <c r="V12" s="73"/>
      <c r="W12" s="73"/>
      <c r="X12" s="73"/>
    </row>
    <row r="13" spans="1:25" ht="16" customHeight="1" x14ac:dyDescent="0.2">
      <c r="A13" s="68" t="s">
        <v>26</v>
      </c>
      <c r="B13" s="1210">
        <v>4303</v>
      </c>
      <c r="C13" s="859">
        <v>4303</v>
      </c>
      <c r="D13" s="1183">
        <v>3717</v>
      </c>
      <c r="E13" s="1184">
        <v>3717</v>
      </c>
      <c r="F13" s="1212">
        <v>0.86399999999999999</v>
      </c>
      <c r="G13" s="1216">
        <v>0.86399999999999999</v>
      </c>
      <c r="H13" s="1033">
        <v>2583</v>
      </c>
      <c r="I13" s="1184">
        <v>2583</v>
      </c>
      <c r="J13" s="1189">
        <v>0.69499999999999995</v>
      </c>
      <c r="K13" s="1186">
        <v>0.69499999999999995</v>
      </c>
      <c r="L13" s="1187">
        <v>1028</v>
      </c>
      <c r="M13" s="1188">
        <v>1028</v>
      </c>
      <c r="N13" s="1189">
        <v>0.27700000000000002</v>
      </c>
      <c r="O13" s="1190">
        <v>0.27700000000000002</v>
      </c>
      <c r="P13" s="1183">
        <v>106</v>
      </c>
      <c r="Q13" s="1184">
        <v>106</v>
      </c>
      <c r="R13" s="1189">
        <v>2.9000000000000001E-2</v>
      </c>
      <c r="S13" s="1191">
        <v>2.9000000000000001E-2</v>
      </c>
      <c r="T13" s="832"/>
      <c r="U13" s="73"/>
      <c r="V13" s="73"/>
      <c r="W13" s="73"/>
      <c r="X13" s="73"/>
    </row>
    <row r="14" spans="1:25" ht="16" customHeight="1" x14ac:dyDescent="0.2">
      <c r="A14" s="68" t="s">
        <v>27</v>
      </c>
      <c r="B14" s="1210">
        <v>4412</v>
      </c>
      <c r="C14" s="1184">
        <v>4412</v>
      </c>
      <c r="D14" s="1183">
        <v>4503</v>
      </c>
      <c r="E14" s="1184">
        <v>4503</v>
      </c>
      <c r="F14" s="1217" t="s">
        <v>5015</v>
      </c>
      <c r="G14" s="1218" t="s">
        <v>5015</v>
      </c>
      <c r="H14" s="1033">
        <v>2308</v>
      </c>
      <c r="I14" s="1184">
        <v>2308</v>
      </c>
      <c r="J14" s="1189">
        <v>0.51300000000000001</v>
      </c>
      <c r="K14" s="1186">
        <v>0.51300000000000001</v>
      </c>
      <c r="L14" s="1187">
        <v>1402</v>
      </c>
      <c r="M14" s="1188">
        <v>1402</v>
      </c>
      <c r="N14" s="1189">
        <v>0.311</v>
      </c>
      <c r="O14" s="1190">
        <v>0.311</v>
      </c>
      <c r="P14" s="1183">
        <v>793</v>
      </c>
      <c r="Q14" s="1184">
        <v>793</v>
      </c>
      <c r="R14" s="1189">
        <v>0.17599999999999999</v>
      </c>
      <c r="S14" s="1191">
        <v>0.17599999999999999</v>
      </c>
      <c r="T14" s="832"/>
      <c r="U14" s="73"/>
      <c r="V14" s="73"/>
      <c r="W14" s="73"/>
      <c r="X14" s="73"/>
    </row>
    <row r="15" spans="1:25" ht="16" customHeight="1" x14ac:dyDescent="0.2">
      <c r="A15" s="68" t="s">
        <v>28</v>
      </c>
      <c r="B15" s="1033">
        <v>2389</v>
      </c>
      <c r="C15" s="1184">
        <v>2389</v>
      </c>
      <c r="D15" s="1183">
        <v>2389</v>
      </c>
      <c r="E15" s="1184">
        <v>2389</v>
      </c>
      <c r="F15" s="1212">
        <v>1</v>
      </c>
      <c r="G15" s="1216">
        <v>1</v>
      </c>
      <c r="H15" s="1033">
        <v>1783</v>
      </c>
      <c r="I15" s="1184">
        <v>1783</v>
      </c>
      <c r="J15" s="1189">
        <v>0.746</v>
      </c>
      <c r="K15" s="1186">
        <v>0.746</v>
      </c>
      <c r="L15" s="1187">
        <v>541</v>
      </c>
      <c r="M15" s="1188">
        <v>541</v>
      </c>
      <c r="N15" s="1189">
        <v>0.22600000000000001</v>
      </c>
      <c r="O15" s="1190">
        <v>0.22600000000000001</v>
      </c>
      <c r="P15" s="1183">
        <v>65</v>
      </c>
      <c r="Q15" s="1184">
        <v>65</v>
      </c>
      <c r="R15" s="1189">
        <v>2.7E-2</v>
      </c>
      <c r="S15" s="1191">
        <v>2.7E-2</v>
      </c>
      <c r="T15" s="832"/>
      <c r="U15" s="73"/>
      <c r="V15" s="73"/>
      <c r="W15" s="73"/>
      <c r="X15" s="73"/>
    </row>
    <row r="16" spans="1:25" ht="16" customHeight="1" x14ac:dyDescent="0.2">
      <c r="A16" s="69" t="s">
        <v>29</v>
      </c>
      <c r="B16" s="1009">
        <v>4836</v>
      </c>
      <c r="C16" s="1011">
        <v>4836</v>
      </c>
      <c r="D16" s="1194">
        <v>4010</v>
      </c>
      <c r="E16" s="1011">
        <v>4010</v>
      </c>
      <c r="F16" s="1219">
        <v>0.82899999999999996</v>
      </c>
      <c r="G16" s="1220">
        <v>0.82899999999999996</v>
      </c>
      <c r="H16" s="1009">
        <v>2275</v>
      </c>
      <c r="I16" s="1011">
        <v>2275</v>
      </c>
      <c r="J16" s="1197">
        <v>0.56699999999999995</v>
      </c>
      <c r="K16" s="1211">
        <v>0.56699999999999995</v>
      </c>
      <c r="L16" s="1195">
        <v>1461</v>
      </c>
      <c r="M16" s="1196">
        <v>1461</v>
      </c>
      <c r="N16" s="1197">
        <v>0.36399999999999999</v>
      </c>
      <c r="O16" s="1198">
        <v>0.36399999999999999</v>
      </c>
      <c r="P16" s="1194">
        <v>274</v>
      </c>
      <c r="Q16" s="1011">
        <v>274</v>
      </c>
      <c r="R16" s="1197">
        <v>6.8000000000000005E-2</v>
      </c>
      <c r="S16" s="1199">
        <v>6.8000000000000005E-2</v>
      </c>
      <c r="T16" s="832"/>
      <c r="U16" s="73"/>
      <c r="V16" s="73"/>
      <c r="W16" s="73"/>
      <c r="X16" s="73"/>
    </row>
    <row r="17" spans="1:24" ht="16" customHeight="1" x14ac:dyDescent="0.2">
      <c r="A17" s="70" t="s">
        <v>30</v>
      </c>
      <c r="B17" s="1210">
        <v>6355</v>
      </c>
      <c r="C17" s="859">
        <v>6355</v>
      </c>
      <c r="D17" s="1202">
        <v>5929</v>
      </c>
      <c r="E17" s="1203">
        <v>5929</v>
      </c>
      <c r="F17" s="1246">
        <v>0.93300000000000005</v>
      </c>
      <c r="G17" s="1390">
        <v>0.93300000000000005</v>
      </c>
      <c r="H17" s="1038">
        <v>2735</v>
      </c>
      <c r="I17" s="1203">
        <v>2735</v>
      </c>
      <c r="J17" s="1204">
        <v>0.46100000000000002</v>
      </c>
      <c r="K17" s="1205">
        <v>0.46100000000000002</v>
      </c>
      <c r="L17" s="1206">
        <v>3070</v>
      </c>
      <c r="M17" s="1207">
        <v>3070</v>
      </c>
      <c r="N17" s="1204">
        <v>0.51800000000000002</v>
      </c>
      <c r="O17" s="1208">
        <v>0.51800000000000002</v>
      </c>
      <c r="P17" s="1202">
        <v>124</v>
      </c>
      <c r="Q17" s="1203">
        <v>124</v>
      </c>
      <c r="R17" s="1204">
        <v>2.1000000000000001E-2</v>
      </c>
      <c r="S17" s="1209">
        <v>2.1000000000000001E-2</v>
      </c>
      <c r="T17" s="832"/>
      <c r="U17" s="73"/>
      <c r="V17" s="73"/>
      <c r="W17" s="73"/>
      <c r="X17" s="73"/>
    </row>
    <row r="18" spans="1:24" ht="16" customHeight="1" x14ac:dyDescent="0.2">
      <c r="A18" s="68" t="s">
        <v>31</v>
      </c>
      <c r="B18" s="1210">
        <v>6451</v>
      </c>
      <c r="C18" s="859">
        <v>6451</v>
      </c>
      <c r="D18" s="1183">
        <v>4479</v>
      </c>
      <c r="E18" s="1184">
        <v>4479</v>
      </c>
      <c r="F18" s="1212">
        <v>0.69399999999999995</v>
      </c>
      <c r="G18" s="1216">
        <v>0.69399999999999995</v>
      </c>
      <c r="H18" s="1033">
        <v>3006</v>
      </c>
      <c r="I18" s="1184">
        <v>3006</v>
      </c>
      <c r="J18" s="1189">
        <v>0.67100000000000004</v>
      </c>
      <c r="K18" s="1186">
        <v>0.67100000000000004</v>
      </c>
      <c r="L18" s="1187">
        <v>1025</v>
      </c>
      <c r="M18" s="1188">
        <v>1025</v>
      </c>
      <c r="N18" s="1189">
        <v>0.22900000000000001</v>
      </c>
      <c r="O18" s="1190">
        <v>0.22900000000000001</v>
      </c>
      <c r="P18" s="1183">
        <v>448</v>
      </c>
      <c r="Q18" s="1184">
        <v>448</v>
      </c>
      <c r="R18" s="1189">
        <v>0.1</v>
      </c>
      <c r="S18" s="1191">
        <v>0.1</v>
      </c>
      <c r="T18" s="832"/>
      <c r="U18" s="73"/>
      <c r="V18" s="73"/>
      <c r="W18" s="73"/>
      <c r="X18" s="73"/>
    </row>
    <row r="19" spans="1:24" ht="16" customHeight="1" x14ac:dyDescent="0.2">
      <c r="A19" s="68" t="s">
        <v>32</v>
      </c>
      <c r="B19" s="1033">
        <v>161</v>
      </c>
      <c r="C19" s="1184">
        <v>161</v>
      </c>
      <c r="D19" s="1183">
        <v>151</v>
      </c>
      <c r="E19" s="1184">
        <v>151</v>
      </c>
      <c r="F19" s="1217">
        <v>0.93600000000000005</v>
      </c>
      <c r="G19" s="1218">
        <v>0.93600000000000005</v>
      </c>
      <c r="H19" s="1033">
        <v>102</v>
      </c>
      <c r="I19" s="1184">
        <v>102</v>
      </c>
      <c r="J19" s="1189">
        <v>0.67500000000000004</v>
      </c>
      <c r="K19" s="1186">
        <v>0.67500000000000004</v>
      </c>
      <c r="L19" s="1187">
        <v>14</v>
      </c>
      <c r="M19" s="1188">
        <v>14</v>
      </c>
      <c r="N19" s="1189">
        <v>9.2999999999999999E-2</v>
      </c>
      <c r="O19" s="1190">
        <v>9.2999999999999999E-2</v>
      </c>
      <c r="P19" s="1183">
        <v>35</v>
      </c>
      <c r="Q19" s="1184">
        <v>35</v>
      </c>
      <c r="R19" s="1189">
        <v>0.23200000000000001</v>
      </c>
      <c r="S19" s="1191">
        <v>0.23200000000000001</v>
      </c>
      <c r="T19" s="832"/>
      <c r="U19" s="73"/>
      <c r="V19" s="73"/>
      <c r="W19" s="73"/>
      <c r="X19" s="73"/>
    </row>
    <row r="20" spans="1:24" ht="16" customHeight="1" x14ac:dyDescent="0.2">
      <c r="A20" s="68" t="s">
        <v>33</v>
      </c>
      <c r="B20" s="1033">
        <v>1132</v>
      </c>
      <c r="C20" s="1184">
        <v>1132</v>
      </c>
      <c r="D20" s="1183">
        <v>809</v>
      </c>
      <c r="E20" s="1184">
        <v>809</v>
      </c>
      <c r="F20" s="1212">
        <v>0.71499999999999997</v>
      </c>
      <c r="G20" s="1216">
        <v>0.71499999999999997</v>
      </c>
      <c r="H20" s="1033">
        <v>546</v>
      </c>
      <c r="I20" s="1184">
        <v>546</v>
      </c>
      <c r="J20" s="1189">
        <v>0.67500000000000004</v>
      </c>
      <c r="K20" s="1186">
        <v>0.67500000000000004</v>
      </c>
      <c r="L20" s="1187">
        <v>242</v>
      </c>
      <c r="M20" s="1188">
        <v>242</v>
      </c>
      <c r="N20" s="1189">
        <v>0.29899999999999999</v>
      </c>
      <c r="O20" s="1190">
        <v>0.29899999999999999</v>
      </c>
      <c r="P20" s="1183">
        <v>21</v>
      </c>
      <c r="Q20" s="1184">
        <v>21</v>
      </c>
      <c r="R20" s="1189">
        <v>2.5999999999999999E-2</v>
      </c>
      <c r="S20" s="1191">
        <v>2.5999999999999999E-2</v>
      </c>
      <c r="T20" s="832"/>
      <c r="U20" s="73"/>
      <c r="V20" s="73"/>
      <c r="W20" s="73"/>
      <c r="X20" s="73"/>
    </row>
    <row r="21" spans="1:24" ht="16" customHeight="1" x14ac:dyDescent="0.2">
      <c r="A21" s="69" t="s">
        <v>34</v>
      </c>
      <c r="B21" s="1210">
        <v>1690</v>
      </c>
      <c r="C21" s="859">
        <v>1690</v>
      </c>
      <c r="D21" s="1194">
        <v>1411</v>
      </c>
      <c r="E21" s="1011">
        <v>1411</v>
      </c>
      <c r="F21" s="1212">
        <v>0.83499999999999996</v>
      </c>
      <c r="G21" s="1216">
        <v>0.83499999999999996</v>
      </c>
      <c r="H21" s="1009">
        <v>1017</v>
      </c>
      <c r="I21" s="1011">
        <v>1017</v>
      </c>
      <c r="J21" s="1197">
        <v>0.72099999999999997</v>
      </c>
      <c r="K21" s="1211">
        <v>0.72099999999999997</v>
      </c>
      <c r="L21" s="1195">
        <v>350</v>
      </c>
      <c r="M21" s="1196">
        <v>350</v>
      </c>
      <c r="N21" s="1197">
        <v>0.248</v>
      </c>
      <c r="O21" s="1198">
        <v>0.248</v>
      </c>
      <c r="P21" s="1194">
        <v>44</v>
      </c>
      <c r="Q21" s="1011">
        <v>44</v>
      </c>
      <c r="R21" s="1197">
        <v>3.1E-2</v>
      </c>
      <c r="S21" s="1199">
        <v>3.1E-2</v>
      </c>
      <c r="T21" s="832"/>
      <c r="U21" s="73"/>
      <c r="V21" s="73"/>
      <c r="W21" s="73"/>
      <c r="X21" s="73"/>
    </row>
    <row r="22" spans="1:24" ht="16" customHeight="1" x14ac:dyDescent="0.2">
      <c r="A22" s="70" t="s">
        <v>35</v>
      </c>
      <c r="B22" s="1038">
        <v>261</v>
      </c>
      <c r="C22" s="1203">
        <v>261</v>
      </c>
      <c r="D22" s="1202">
        <v>261</v>
      </c>
      <c r="E22" s="1203">
        <v>261</v>
      </c>
      <c r="F22" s="1246">
        <v>1</v>
      </c>
      <c r="G22" s="1390">
        <v>1</v>
      </c>
      <c r="H22" s="1038">
        <v>225</v>
      </c>
      <c r="I22" s="1203">
        <v>225</v>
      </c>
      <c r="J22" s="1185">
        <v>0.86199999999999999</v>
      </c>
      <c r="K22" s="1205">
        <v>0.86199999999999999</v>
      </c>
      <c r="L22" s="1206">
        <v>36</v>
      </c>
      <c r="M22" s="1207">
        <v>36</v>
      </c>
      <c r="N22" s="1204">
        <v>0.13800000000000001</v>
      </c>
      <c r="O22" s="1208">
        <v>0.13800000000000001</v>
      </c>
      <c r="P22" s="1202">
        <v>0</v>
      </c>
      <c r="Q22" s="1203">
        <v>0</v>
      </c>
      <c r="R22" s="1204">
        <v>0</v>
      </c>
      <c r="S22" s="1209">
        <v>0</v>
      </c>
      <c r="T22" s="832"/>
      <c r="U22" s="73"/>
      <c r="V22" s="73"/>
      <c r="W22" s="73"/>
      <c r="X22" s="73"/>
    </row>
    <row r="23" spans="1:24" ht="16" customHeight="1" x14ac:dyDescent="0.2">
      <c r="A23" s="68" t="s">
        <v>36</v>
      </c>
      <c r="B23" s="1033">
        <v>487</v>
      </c>
      <c r="C23" s="1184">
        <v>487</v>
      </c>
      <c r="D23" s="1183">
        <v>487</v>
      </c>
      <c r="E23" s="1184">
        <v>487</v>
      </c>
      <c r="F23" s="1212">
        <v>1</v>
      </c>
      <c r="G23" s="1216">
        <v>1</v>
      </c>
      <c r="H23" s="1033">
        <v>382</v>
      </c>
      <c r="I23" s="1184">
        <v>382</v>
      </c>
      <c r="J23" s="1185">
        <v>0.78400000000000003</v>
      </c>
      <c r="K23" s="1186">
        <v>0.78400000000000003</v>
      </c>
      <c r="L23" s="1003">
        <v>12</v>
      </c>
      <c r="M23" s="993">
        <v>12</v>
      </c>
      <c r="N23" s="1212">
        <v>2.5000000000000001E-2</v>
      </c>
      <c r="O23" s="1213">
        <v>2.5000000000000001E-2</v>
      </c>
      <c r="P23" s="1004">
        <v>93</v>
      </c>
      <c r="Q23" s="856">
        <v>93</v>
      </c>
      <c r="R23" s="1212">
        <v>0.191</v>
      </c>
      <c r="S23" s="1021">
        <v>0.191</v>
      </c>
      <c r="T23" s="832"/>
      <c r="U23" s="73"/>
      <c r="V23" s="73"/>
      <c r="W23" s="73"/>
      <c r="X23" s="73"/>
    </row>
    <row r="24" spans="1:24" ht="16" customHeight="1" x14ac:dyDescent="0.2">
      <c r="A24" s="68" t="s">
        <v>137</v>
      </c>
      <c r="B24" s="1033">
        <v>375</v>
      </c>
      <c r="C24" s="1184">
        <v>375</v>
      </c>
      <c r="D24" s="1183">
        <v>375</v>
      </c>
      <c r="E24" s="1184">
        <v>375</v>
      </c>
      <c r="F24" s="1212">
        <v>1</v>
      </c>
      <c r="G24" s="1216">
        <v>1</v>
      </c>
      <c r="H24" s="1033">
        <v>254</v>
      </c>
      <c r="I24" s="1184">
        <v>254</v>
      </c>
      <c r="J24" s="1185">
        <v>0.67700000000000005</v>
      </c>
      <c r="K24" s="1186">
        <v>0.67700000000000005</v>
      </c>
      <c r="L24" s="1003">
        <v>102</v>
      </c>
      <c r="M24" s="993">
        <v>102</v>
      </c>
      <c r="N24" s="1212">
        <v>0.27200000000000002</v>
      </c>
      <c r="O24" s="1213">
        <v>0.27200000000000002</v>
      </c>
      <c r="P24" s="1004">
        <v>19</v>
      </c>
      <c r="Q24" s="856">
        <v>19</v>
      </c>
      <c r="R24" s="1212">
        <v>5.0999999999999997E-2</v>
      </c>
      <c r="S24" s="1021">
        <v>5.0999999999999997E-2</v>
      </c>
      <c r="T24" s="832"/>
      <c r="U24" s="73"/>
      <c r="V24" s="73"/>
      <c r="W24" s="73"/>
      <c r="X24" s="73"/>
    </row>
    <row r="25" spans="1:24" ht="16" customHeight="1" x14ac:dyDescent="0.2">
      <c r="A25" s="68" t="s">
        <v>37</v>
      </c>
      <c r="B25" s="1210">
        <v>1097</v>
      </c>
      <c r="C25" s="859">
        <v>1097</v>
      </c>
      <c r="D25" s="1183">
        <v>1056</v>
      </c>
      <c r="E25" s="1184">
        <v>1056</v>
      </c>
      <c r="F25" s="1212">
        <v>0.96299999999999997</v>
      </c>
      <c r="G25" s="1216">
        <v>0.96299999999999997</v>
      </c>
      <c r="H25" s="1033">
        <v>606</v>
      </c>
      <c r="I25" s="1184">
        <v>606</v>
      </c>
      <c r="J25" s="1185">
        <v>0.57399999999999995</v>
      </c>
      <c r="K25" s="1186">
        <v>0.57399999999999995</v>
      </c>
      <c r="L25" s="1187">
        <v>424</v>
      </c>
      <c r="M25" s="1188">
        <v>424</v>
      </c>
      <c r="N25" s="1189">
        <v>0.40200000000000002</v>
      </c>
      <c r="O25" s="1190">
        <v>0.40200000000000002</v>
      </c>
      <c r="P25" s="1183">
        <v>26</v>
      </c>
      <c r="Q25" s="1184">
        <v>26</v>
      </c>
      <c r="R25" s="1189">
        <v>2.5000000000000001E-2</v>
      </c>
      <c r="S25" s="1191">
        <v>2.5000000000000001E-2</v>
      </c>
      <c r="T25" s="832"/>
      <c r="U25" s="73"/>
      <c r="V25" s="73"/>
      <c r="W25" s="73"/>
      <c r="X25" s="73"/>
    </row>
    <row r="26" spans="1:24" ht="16" customHeight="1" x14ac:dyDescent="0.2">
      <c r="A26" s="69" t="s">
        <v>38</v>
      </c>
      <c r="B26" s="1210">
        <v>1211</v>
      </c>
      <c r="C26" s="859">
        <v>1211</v>
      </c>
      <c r="D26" s="1194">
        <v>998</v>
      </c>
      <c r="E26" s="1011">
        <v>998</v>
      </c>
      <c r="F26" s="1221">
        <v>0.82399999999999995</v>
      </c>
      <c r="G26" s="1222">
        <v>0.82399999999999995</v>
      </c>
      <c r="H26" s="1009">
        <v>625</v>
      </c>
      <c r="I26" s="1011">
        <v>625</v>
      </c>
      <c r="J26" s="1185">
        <v>0.626</v>
      </c>
      <c r="K26" s="1211">
        <v>0.626</v>
      </c>
      <c r="L26" s="1195">
        <v>320</v>
      </c>
      <c r="M26" s="1196">
        <v>320</v>
      </c>
      <c r="N26" s="1197">
        <v>0.32100000000000001</v>
      </c>
      <c r="O26" s="1198">
        <v>0.32100000000000001</v>
      </c>
      <c r="P26" s="1194">
        <v>53</v>
      </c>
      <c r="Q26" s="1011">
        <v>53</v>
      </c>
      <c r="R26" s="1197">
        <v>5.2999999999999999E-2</v>
      </c>
      <c r="S26" s="1199">
        <v>5.2999999999999999E-2</v>
      </c>
      <c r="T26" s="832"/>
      <c r="U26" s="73"/>
      <c r="V26" s="73"/>
      <c r="W26" s="73"/>
      <c r="X26" s="73"/>
    </row>
    <row r="27" spans="1:24" ht="16" customHeight="1" x14ac:dyDescent="0.2">
      <c r="A27" s="70" t="s">
        <v>39</v>
      </c>
      <c r="B27" s="1038">
        <v>1716</v>
      </c>
      <c r="C27" s="1203">
        <v>1716</v>
      </c>
      <c r="D27" s="1202">
        <v>1716</v>
      </c>
      <c r="E27" s="1203">
        <v>1716</v>
      </c>
      <c r="F27" s="1212">
        <v>1</v>
      </c>
      <c r="G27" s="1216">
        <v>1</v>
      </c>
      <c r="H27" s="1038">
        <v>1286</v>
      </c>
      <c r="I27" s="1203">
        <v>1286</v>
      </c>
      <c r="J27" s="1204">
        <v>0.749</v>
      </c>
      <c r="K27" s="1205">
        <v>0.749</v>
      </c>
      <c r="L27" s="1206">
        <v>0</v>
      </c>
      <c r="M27" s="1207">
        <v>0</v>
      </c>
      <c r="N27" s="1204">
        <v>0</v>
      </c>
      <c r="O27" s="1208">
        <v>0</v>
      </c>
      <c r="P27" s="1202">
        <v>430</v>
      </c>
      <c r="Q27" s="1203">
        <v>430</v>
      </c>
      <c r="R27" s="1204">
        <v>0.251</v>
      </c>
      <c r="S27" s="1209">
        <v>0.251</v>
      </c>
      <c r="T27" s="832"/>
      <c r="U27" s="73"/>
      <c r="V27" s="73"/>
      <c r="W27" s="73"/>
      <c r="X27" s="73"/>
    </row>
    <row r="28" spans="1:24" ht="16" customHeight="1" x14ac:dyDescent="0.2">
      <c r="A28" s="68" t="s">
        <v>138</v>
      </c>
      <c r="B28" s="1033">
        <v>7272</v>
      </c>
      <c r="C28" s="1184">
        <v>7272</v>
      </c>
      <c r="D28" s="1183">
        <v>6507</v>
      </c>
      <c r="E28" s="1184">
        <v>6507</v>
      </c>
      <c r="F28" s="1212">
        <v>0.89500000000000002</v>
      </c>
      <c r="G28" s="1216">
        <v>0.89500000000000002</v>
      </c>
      <c r="H28" s="1033">
        <v>5534</v>
      </c>
      <c r="I28" s="1184">
        <v>5534</v>
      </c>
      <c r="J28" s="1189">
        <v>0.85</v>
      </c>
      <c r="K28" s="1186">
        <v>0.85</v>
      </c>
      <c r="L28" s="1187">
        <v>654</v>
      </c>
      <c r="M28" s="1188">
        <v>654</v>
      </c>
      <c r="N28" s="1189">
        <v>0.10100000000000001</v>
      </c>
      <c r="O28" s="1190">
        <v>0.10100000000000001</v>
      </c>
      <c r="P28" s="1183">
        <v>319</v>
      </c>
      <c r="Q28" s="1184">
        <v>319</v>
      </c>
      <c r="R28" s="1189">
        <v>4.9000000000000002E-2</v>
      </c>
      <c r="S28" s="1191">
        <v>4.9000000000000002E-2</v>
      </c>
      <c r="T28" s="832"/>
      <c r="U28" s="73"/>
      <c r="V28" s="73"/>
      <c r="W28" s="73"/>
      <c r="X28" s="73"/>
    </row>
    <row r="29" spans="1:24" ht="15.75" customHeight="1" x14ac:dyDescent="0.2">
      <c r="A29" s="68" t="s">
        <v>40</v>
      </c>
      <c r="B29" s="1214">
        <v>8039</v>
      </c>
      <c r="C29" s="1215">
        <v>8039</v>
      </c>
      <c r="D29" s="1004">
        <v>7631</v>
      </c>
      <c r="E29" s="856">
        <v>7631</v>
      </c>
      <c r="F29" s="1212">
        <v>0.94899999999999995</v>
      </c>
      <c r="G29" s="1216">
        <v>0.94899999999999995</v>
      </c>
      <c r="H29" s="1033">
        <v>4613</v>
      </c>
      <c r="I29" s="1184">
        <v>4613</v>
      </c>
      <c r="J29" s="1189">
        <v>0.60499999999999998</v>
      </c>
      <c r="K29" s="1186">
        <v>0.60499999999999998</v>
      </c>
      <c r="L29" s="1187">
        <v>1781</v>
      </c>
      <c r="M29" s="1188">
        <v>1781</v>
      </c>
      <c r="N29" s="1189">
        <v>0.23300000000000001</v>
      </c>
      <c r="O29" s="1190">
        <v>0.23300000000000001</v>
      </c>
      <c r="P29" s="1183">
        <v>1237</v>
      </c>
      <c r="Q29" s="1184">
        <v>1237</v>
      </c>
      <c r="R29" s="1189">
        <v>0.16200000000000001</v>
      </c>
      <c r="S29" s="1191">
        <v>0.16200000000000001</v>
      </c>
      <c r="T29" s="832"/>
      <c r="U29" s="73"/>
      <c r="V29" s="73"/>
      <c r="W29" s="73"/>
      <c r="X29" s="73"/>
    </row>
    <row r="30" spans="1:24" ht="16" customHeight="1" x14ac:dyDescent="0.2">
      <c r="A30" s="68" t="s">
        <v>41</v>
      </c>
      <c r="B30" s="1033">
        <v>2943</v>
      </c>
      <c r="C30" s="1184">
        <v>2943</v>
      </c>
      <c r="D30" s="1183">
        <v>2943</v>
      </c>
      <c r="E30" s="1184">
        <v>2943</v>
      </c>
      <c r="F30" s="1217">
        <v>1</v>
      </c>
      <c r="G30" s="1218">
        <v>1</v>
      </c>
      <c r="H30" s="1033">
        <v>2022</v>
      </c>
      <c r="I30" s="1184">
        <v>2022</v>
      </c>
      <c r="J30" s="1189">
        <v>0.68700000000000006</v>
      </c>
      <c r="K30" s="1186">
        <v>0.68700000000000006</v>
      </c>
      <c r="L30" s="1187">
        <v>578</v>
      </c>
      <c r="M30" s="1188">
        <v>578</v>
      </c>
      <c r="N30" s="1189">
        <v>0.19600000000000001</v>
      </c>
      <c r="O30" s="1190">
        <v>0.19600000000000001</v>
      </c>
      <c r="P30" s="1183">
        <v>343</v>
      </c>
      <c r="Q30" s="1184">
        <v>343</v>
      </c>
      <c r="R30" s="1189">
        <v>0.11700000000000001</v>
      </c>
      <c r="S30" s="1191">
        <v>0.11700000000000001</v>
      </c>
      <c r="T30" s="832"/>
      <c r="U30" s="73"/>
      <c r="V30" s="73"/>
      <c r="W30" s="73"/>
      <c r="X30" s="73"/>
    </row>
    <row r="31" spans="1:24" ht="16" customHeight="1" x14ac:dyDescent="0.2">
      <c r="A31" s="69" t="s">
        <v>42</v>
      </c>
      <c r="B31" s="1009">
        <v>231</v>
      </c>
      <c r="C31" s="1011">
        <v>231</v>
      </c>
      <c r="D31" s="1194">
        <v>219</v>
      </c>
      <c r="E31" s="1011">
        <v>219</v>
      </c>
      <c r="F31" s="1219">
        <v>0.94699999999999995</v>
      </c>
      <c r="G31" s="1220">
        <v>0.94699999999999995</v>
      </c>
      <c r="H31" s="1009">
        <v>115</v>
      </c>
      <c r="I31" s="1011">
        <v>115</v>
      </c>
      <c r="J31" s="1197">
        <v>0.52500000000000002</v>
      </c>
      <c r="K31" s="1211">
        <v>0.52500000000000002</v>
      </c>
      <c r="L31" s="1195">
        <v>100</v>
      </c>
      <c r="M31" s="1196">
        <v>100</v>
      </c>
      <c r="N31" s="1197">
        <v>0.45700000000000002</v>
      </c>
      <c r="O31" s="1198">
        <v>0.45700000000000002</v>
      </c>
      <c r="P31" s="1194">
        <v>4</v>
      </c>
      <c r="Q31" s="1011">
        <v>4</v>
      </c>
      <c r="R31" s="1197">
        <v>1.7999999999999999E-2</v>
      </c>
      <c r="S31" s="1199">
        <v>1.7999999999999999E-2</v>
      </c>
      <c r="T31" s="832"/>
      <c r="U31" s="73"/>
      <c r="V31" s="73"/>
      <c r="W31" s="73"/>
      <c r="X31" s="73"/>
    </row>
    <row r="32" spans="1:24" ht="16" customHeight="1" x14ac:dyDescent="0.2">
      <c r="A32" s="70" t="s">
        <v>43</v>
      </c>
      <c r="B32" s="1038">
        <v>362</v>
      </c>
      <c r="C32" s="1203">
        <v>362</v>
      </c>
      <c r="D32" s="1202">
        <v>286</v>
      </c>
      <c r="E32" s="1203">
        <v>286</v>
      </c>
      <c r="F32" s="1391">
        <v>0.79</v>
      </c>
      <c r="G32" s="1392">
        <v>0.79</v>
      </c>
      <c r="H32" s="1038">
        <v>233</v>
      </c>
      <c r="I32" s="1203">
        <v>233</v>
      </c>
      <c r="J32" s="1185">
        <v>0.81499999999999995</v>
      </c>
      <c r="K32" s="1205">
        <v>0.81499999999999995</v>
      </c>
      <c r="L32" s="1206">
        <v>43</v>
      </c>
      <c r="M32" s="1207">
        <v>43</v>
      </c>
      <c r="N32" s="1204">
        <v>0.15</v>
      </c>
      <c r="O32" s="1208">
        <v>0.15</v>
      </c>
      <c r="P32" s="1202">
        <v>10</v>
      </c>
      <c r="Q32" s="1203">
        <v>10</v>
      </c>
      <c r="R32" s="1204">
        <v>3.5000000000000003E-2</v>
      </c>
      <c r="S32" s="1209">
        <v>3.5000000000000003E-2</v>
      </c>
      <c r="T32" s="832"/>
      <c r="U32" s="73"/>
      <c r="V32" s="73"/>
      <c r="W32" s="73"/>
      <c r="X32" s="73"/>
    </row>
    <row r="33" spans="1:24" ht="16" customHeight="1" x14ac:dyDescent="0.2">
      <c r="A33" s="68" t="s">
        <v>44</v>
      </c>
      <c r="B33" s="1033">
        <v>932</v>
      </c>
      <c r="C33" s="1184">
        <v>932</v>
      </c>
      <c r="D33" s="1183">
        <v>970</v>
      </c>
      <c r="E33" s="1184">
        <v>970</v>
      </c>
      <c r="F33" s="1217" t="s">
        <v>5015</v>
      </c>
      <c r="G33" s="1218" t="s">
        <v>5015</v>
      </c>
      <c r="H33" s="1033">
        <v>632</v>
      </c>
      <c r="I33" s="1184">
        <v>632</v>
      </c>
      <c r="J33" s="1189">
        <v>0.65200000000000002</v>
      </c>
      <c r="K33" s="1186">
        <v>0.65200000000000002</v>
      </c>
      <c r="L33" s="1187">
        <v>178</v>
      </c>
      <c r="M33" s="1188">
        <v>178</v>
      </c>
      <c r="N33" s="1189">
        <v>0.184</v>
      </c>
      <c r="O33" s="1190">
        <v>0.184</v>
      </c>
      <c r="P33" s="1183">
        <v>160</v>
      </c>
      <c r="Q33" s="1184">
        <v>160</v>
      </c>
      <c r="R33" s="1189">
        <v>0.16500000000000001</v>
      </c>
      <c r="S33" s="1191">
        <v>0.16500000000000001</v>
      </c>
      <c r="T33" s="832"/>
      <c r="U33" s="73"/>
      <c r="V33" s="73"/>
      <c r="W33" s="73"/>
      <c r="X33" s="73"/>
    </row>
    <row r="34" spans="1:24" ht="16" customHeight="1" x14ac:dyDescent="0.2">
      <c r="A34" s="68" t="s">
        <v>45</v>
      </c>
      <c r="B34" s="1033">
        <v>607</v>
      </c>
      <c r="C34" s="1184">
        <v>607</v>
      </c>
      <c r="D34" s="1183">
        <v>610</v>
      </c>
      <c r="E34" s="1184">
        <v>610</v>
      </c>
      <c r="F34" s="1217" t="s">
        <v>5015</v>
      </c>
      <c r="G34" s="1218" t="s">
        <v>5015</v>
      </c>
      <c r="H34" s="1033">
        <v>281</v>
      </c>
      <c r="I34" s="1184">
        <v>281</v>
      </c>
      <c r="J34" s="1185">
        <v>0.46100000000000002</v>
      </c>
      <c r="K34" s="1186">
        <v>0.46100000000000002</v>
      </c>
      <c r="L34" s="1187">
        <v>227</v>
      </c>
      <c r="M34" s="1188">
        <v>227</v>
      </c>
      <c r="N34" s="1189">
        <v>0.372</v>
      </c>
      <c r="O34" s="1190">
        <v>0.372</v>
      </c>
      <c r="P34" s="1183">
        <v>102</v>
      </c>
      <c r="Q34" s="1184">
        <v>102</v>
      </c>
      <c r="R34" s="1189">
        <v>0.16700000000000001</v>
      </c>
      <c r="S34" s="1191">
        <v>0.16700000000000001</v>
      </c>
      <c r="T34" s="832"/>
      <c r="U34" s="73"/>
      <c r="V34" s="73"/>
      <c r="W34" s="73"/>
      <c r="X34" s="73"/>
    </row>
    <row r="35" spans="1:24" ht="16" customHeight="1" x14ac:dyDescent="0.2">
      <c r="A35" s="68" t="s">
        <v>46</v>
      </c>
      <c r="B35" s="1033">
        <v>539</v>
      </c>
      <c r="C35" s="1184">
        <v>539</v>
      </c>
      <c r="D35" s="1183">
        <v>539</v>
      </c>
      <c r="E35" s="1184">
        <v>539</v>
      </c>
      <c r="F35" s="1212">
        <v>1</v>
      </c>
      <c r="G35" s="1216">
        <v>1</v>
      </c>
      <c r="H35" s="1033">
        <v>250</v>
      </c>
      <c r="I35" s="1184">
        <v>250</v>
      </c>
      <c r="J35" s="1185">
        <v>0.46400000000000002</v>
      </c>
      <c r="K35" s="1186">
        <v>0.46400000000000002</v>
      </c>
      <c r="L35" s="1187">
        <v>287</v>
      </c>
      <c r="M35" s="1188">
        <v>287</v>
      </c>
      <c r="N35" s="1189">
        <v>0.53200000000000003</v>
      </c>
      <c r="O35" s="1190">
        <v>0.53200000000000003</v>
      </c>
      <c r="P35" s="1183">
        <v>2</v>
      </c>
      <c r="Q35" s="1184">
        <v>2</v>
      </c>
      <c r="R35" s="1189">
        <v>4.0000000000000001E-3</v>
      </c>
      <c r="S35" s="1191">
        <v>4.0000000000000001E-3</v>
      </c>
      <c r="T35" s="832"/>
      <c r="U35" s="73"/>
      <c r="V35" s="73"/>
      <c r="W35" s="73"/>
      <c r="X35" s="73"/>
    </row>
    <row r="36" spans="1:24" ht="16" customHeight="1" x14ac:dyDescent="0.2">
      <c r="A36" s="69" t="s">
        <v>47</v>
      </c>
      <c r="B36" s="1009">
        <v>3181</v>
      </c>
      <c r="C36" s="1011">
        <v>3181</v>
      </c>
      <c r="D36" s="1194">
        <v>3207</v>
      </c>
      <c r="E36" s="1011">
        <v>3204</v>
      </c>
      <c r="F36" s="1219" t="s">
        <v>5015</v>
      </c>
      <c r="G36" s="1220" t="s">
        <v>5015</v>
      </c>
      <c r="H36" s="1009">
        <v>2613</v>
      </c>
      <c r="I36" s="1011">
        <v>2611</v>
      </c>
      <c r="J36" s="1185">
        <v>0.81499999999999995</v>
      </c>
      <c r="K36" s="1211">
        <v>0.81499999999999995</v>
      </c>
      <c r="L36" s="1195">
        <v>579</v>
      </c>
      <c r="M36" s="1196">
        <v>578</v>
      </c>
      <c r="N36" s="1197">
        <v>0.18099999999999999</v>
      </c>
      <c r="O36" s="1198">
        <v>0.18</v>
      </c>
      <c r="P36" s="1194">
        <v>15</v>
      </c>
      <c r="Q36" s="1011">
        <v>15</v>
      </c>
      <c r="R36" s="1197">
        <v>5.0000000000000001E-3</v>
      </c>
      <c r="S36" s="1199">
        <v>5.0000000000000001E-3</v>
      </c>
      <c r="T36" s="832"/>
      <c r="U36" s="73"/>
      <c r="V36" s="73"/>
      <c r="W36" s="73"/>
      <c r="X36" s="73"/>
    </row>
    <row r="37" spans="1:24" ht="16" customHeight="1" x14ac:dyDescent="0.2">
      <c r="A37" s="70" t="s">
        <v>48</v>
      </c>
      <c r="B37" s="1210">
        <v>298</v>
      </c>
      <c r="C37" s="859">
        <v>298</v>
      </c>
      <c r="D37" s="1202">
        <v>250</v>
      </c>
      <c r="E37" s="1203">
        <v>250</v>
      </c>
      <c r="F37" s="1212">
        <v>0.83899999999999997</v>
      </c>
      <c r="G37" s="1216">
        <v>0.83899999999999997</v>
      </c>
      <c r="H37" s="1038">
        <v>173</v>
      </c>
      <c r="I37" s="1203">
        <v>173</v>
      </c>
      <c r="J37" s="1204">
        <v>0.69199999999999995</v>
      </c>
      <c r="K37" s="1205">
        <v>0.69199999999999995</v>
      </c>
      <c r="L37" s="1206">
        <v>74</v>
      </c>
      <c r="M37" s="1207">
        <v>74</v>
      </c>
      <c r="N37" s="1204">
        <v>0.29599999999999999</v>
      </c>
      <c r="O37" s="1208">
        <v>0.29599999999999999</v>
      </c>
      <c r="P37" s="1202">
        <v>3</v>
      </c>
      <c r="Q37" s="1203">
        <v>3</v>
      </c>
      <c r="R37" s="1204">
        <v>1.2E-2</v>
      </c>
      <c r="S37" s="1209">
        <v>1.2E-2</v>
      </c>
      <c r="T37" s="832"/>
      <c r="U37" s="73"/>
      <c r="V37" s="73"/>
      <c r="W37" s="73"/>
      <c r="X37" s="73"/>
    </row>
    <row r="38" spans="1:24" ht="16" customHeight="1" x14ac:dyDescent="0.2">
      <c r="A38" s="68" t="s">
        <v>139</v>
      </c>
      <c r="B38" s="1033">
        <v>1134</v>
      </c>
      <c r="C38" s="1184">
        <v>1134</v>
      </c>
      <c r="D38" s="1183">
        <v>1134</v>
      </c>
      <c r="E38" s="1184">
        <v>1134</v>
      </c>
      <c r="F38" s="1217">
        <v>1</v>
      </c>
      <c r="G38" s="1218">
        <v>1</v>
      </c>
      <c r="H38" s="1033">
        <v>790</v>
      </c>
      <c r="I38" s="1184">
        <v>790</v>
      </c>
      <c r="J38" s="1189">
        <v>0.69699999999999995</v>
      </c>
      <c r="K38" s="1186">
        <v>0.69699999999999995</v>
      </c>
      <c r="L38" s="1187">
        <v>307</v>
      </c>
      <c r="M38" s="1188">
        <v>307</v>
      </c>
      <c r="N38" s="1189">
        <v>0.27100000000000002</v>
      </c>
      <c r="O38" s="1190">
        <v>0.27100000000000002</v>
      </c>
      <c r="P38" s="1183">
        <v>37</v>
      </c>
      <c r="Q38" s="1184">
        <v>37</v>
      </c>
      <c r="R38" s="1189">
        <v>3.3000000000000002E-2</v>
      </c>
      <c r="S38" s="1191">
        <v>3.3000000000000002E-2</v>
      </c>
      <c r="T38" s="832"/>
      <c r="U38" s="73"/>
      <c r="V38" s="73"/>
      <c r="W38" s="73"/>
      <c r="X38" s="73"/>
    </row>
    <row r="39" spans="1:24" ht="16" customHeight="1" x14ac:dyDescent="0.2">
      <c r="A39" s="68" t="s">
        <v>49</v>
      </c>
      <c r="B39" s="853">
        <v>2603</v>
      </c>
      <c r="C39" s="856">
        <v>2602</v>
      </c>
      <c r="D39" s="1183">
        <v>2603</v>
      </c>
      <c r="E39" s="1184">
        <v>2602</v>
      </c>
      <c r="F39" s="1212">
        <v>1</v>
      </c>
      <c r="G39" s="1216">
        <v>1</v>
      </c>
      <c r="H39" s="1033">
        <v>2108</v>
      </c>
      <c r="I39" s="1184">
        <v>2107</v>
      </c>
      <c r="J39" s="1189">
        <v>0.81</v>
      </c>
      <c r="K39" s="1186">
        <v>0.81</v>
      </c>
      <c r="L39" s="1187">
        <v>483</v>
      </c>
      <c r="M39" s="1188">
        <v>483</v>
      </c>
      <c r="N39" s="1189">
        <v>0.186</v>
      </c>
      <c r="O39" s="1190">
        <v>0.186</v>
      </c>
      <c r="P39" s="1183">
        <v>12</v>
      </c>
      <c r="Q39" s="1184">
        <v>12</v>
      </c>
      <c r="R39" s="1189">
        <v>5.0000000000000001E-3</v>
      </c>
      <c r="S39" s="1191">
        <v>5.0000000000000001E-3</v>
      </c>
      <c r="T39" s="832"/>
      <c r="U39" s="73"/>
      <c r="V39" s="73"/>
      <c r="W39" s="73"/>
      <c r="X39" s="73"/>
    </row>
    <row r="40" spans="1:24" ht="16" customHeight="1" x14ac:dyDescent="0.2">
      <c r="A40" s="68" t="s">
        <v>50</v>
      </c>
      <c r="B40" s="853">
        <v>2303</v>
      </c>
      <c r="C40" s="856">
        <v>2303</v>
      </c>
      <c r="D40" s="1183">
        <v>2303</v>
      </c>
      <c r="E40" s="1184">
        <v>2303</v>
      </c>
      <c r="F40" s="1212">
        <v>1</v>
      </c>
      <c r="G40" s="1216">
        <v>1</v>
      </c>
      <c r="H40" s="1033">
        <v>1622</v>
      </c>
      <c r="I40" s="1184">
        <v>1622</v>
      </c>
      <c r="J40" s="1189">
        <v>0.70399999999999996</v>
      </c>
      <c r="K40" s="1186">
        <v>0.70399999999999996</v>
      </c>
      <c r="L40" s="1187">
        <v>479</v>
      </c>
      <c r="M40" s="1188">
        <v>479</v>
      </c>
      <c r="N40" s="1189">
        <v>0.20799999999999999</v>
      </c>
      <c r="O40" s="1190">
        <v>0.20799999999999999</v>
      </c>
      <c r="P40" s="1183">
        <v>202</v>
      </c>
      <c r="Q40" s="1184">
        <v>202</v>
      </c>
      <c r="R40" s="1189">
        <v>8.7999999999999995E-2</v>
      </c>
      <c r="S40" s="1191">
        <v>8.7999999999999995E-2</v>
      </c>
      <c r="T40" s="832"/>
      <c r="U40" s="73"/>
      <c r="V40" s="73"/>
      <c r="W40" s="73"/>
      <c r="X40" s="73"/>
    </row>
    <row r="41" spans="1:24" ht="16" customHeight="1" x14ac:dyDescent="0.2">
      <c r="A41" s="69" t="s">
        <v>51</v>
      </c>
      <c r="B41" s="860">
        <v>1589</v>
      </c>
      <c r="C41" s="862">
        <v>1589</v>
      </c>
      <c r="D41" s="1194">
        <v>1378</v>
      </c>
      <c r="E41" s="1011">
        <v>1378</v>
      </c>
      <c r="F41" s="1212">
        <v>0.86699999999999999</v>
      </c>
      <c r="G41" s="1216">
        <v>0.86699999999999999</v>
      </c>
      <c r="H41" s="1009">
        <v>920</v>
      </c>
      <c r="I41" s="1011">
        <v>920</v>
      </c>
      <c r="J41" s="1197">
        <v>0.66800000000000004</v>
      </c>
      <c r="K41" s="1186">
        <v>0.66800000000000004</v>
      </c>
      <c r="L41" s="1195">
        <v>333</v>
      </c>
      <c r="M41" s="1196">
        <v>333</v>
      </c>
      <c r="N41" s="1197">
        <v>0.24199999999999999</v>
      </c>
      <c r="O41" s="1198">
        <v>0.24199999999999999</v>
      </c>
      <c r="P41" s="1194">
        <v>125</v>
      </c>
      <c r="Q41" s="1011">
        <v>125</v>
      </c>
      <c r="R41" s="1197">
        <v>9.0999999999999998E-2</v>
      </c>
      <c r="S41" s="1199">
        <v>9.0999999999999998E-2</v>
      </c>
      <c r="T41" s="832"/>
      <c r="U41" s="73"/>
      <c r="V41" s="73"/>
      <c r="W41" s="73"/>
      <c r="X41" s="73"/>
    </row>
    <row r="42" spans="1:24" ht="16" customHeight="1" x14ac:dyDescent="0.2">
      <c r="A42" s="70" t="s">
        <v>52</v>
      </c>
      <c r="B42" s="863">
        <v>2734</v>
      </c>
      <c r="C42" s="865">
        <v>2732</v>
      </c>
      <c r="D42" s="1202">
        <v>2734</v>
      </c>
      <c r="E42" s="1203">
        <v>2732</v>
      </c>
      <c r="F42" s="1246">
        <v>1</v>
      </c>
      <c r="G42" s="1390">
        <v>1</v>
      </c>
      <c r="H42" s="1038">
        <v>1777</v>
      </c>
      <c r="I42" s="1203">
        <v>1776</v>
      </c>
      <c r="J42" s="1185">
        <v>0.65</v>
      </c>
      <c r="K42" s="1205">
        <v>0.65</v>
      </c>
      <c r="L42" s="1206">
        <v>796</v>
      </c>
      <c r="M42" s="1207">
        <v>796</v>
      </c>
      <c r="N42" s="1204">
        <v>0.29099999999999998</v>
      </c>
      <c r="O42" s="1208">
        <v>0.29099999999999998</v>
      </c>
      <c r="P42" s="1202">
        <v>161</v>
      </c>
      <c r="Q42" s="1203">
        <v>160</v>
      </c>
      <c r="R42" s="1204">
        <v>5.8999999999999997E-2</v>
      </c>
      <c r="S42" s="1209">
        <v>5.8999999999999997E-2</v>
      </c>
      <c r="T42" s="832"/>
      <c r="U42" s="73"/>
      <c r="V42" s="73"/>
      <c r="W42" s="73"/>
      <c r="X42" s="73"/>
    </row>
    <row r="43" spans="1:24" ht="16" customHeight="1" x14ac:dyDescent="0.2">
      <c r="A43" s="68" t="s">
        <v>140</v>
      </c>
      <c r="B43" s="1033">
        <v>3058</v>
      </c>
      <c r="C43" s="1184">
        <v>3058</v>
      </c>
      <c r="D43" s="1183">
        <v>3058</v>
      </c>
      <c r="E43" s="1184">
        <v>3058</v>
      </c>
      <c r="F43" s="1212">
        <v>1</v>
      </c>
      <c r="G43" s="1216">
        <v>1</v>
      </c>
      <c r="H43" s="1033">
        <v>2517</v>
      </c>
      <c r="I43" s="1184">
        <v>2517</v>
      </c>
      <c r="J43" s="1185">
        <v>0.82299999999999995</v>
      </c>
      <c r="K43" s="1186">
        <v>0.82299999999999995</v>
      </c>
      <c r="L43" s="1187">
        <v>400</v>
      </c>
      <c r="M43" s="1188">
        <v>400</v>
      </c>
      <c r="N43" s="1189">
        <v>0.13100000000000001</v>
      </c>
      <c r="O43" s="1190">
        <v>0.13100000000000001</v>
      </c>
      <c r="P43" s="1183">
        <v>141</v>
      </c>
      <c r="Q43" s="1184">
        <v>141</v>
      </c>
      <c r="R43" s="1189">
        <v>4.5999999999999999E-2</v>
      </c>
      <c r="S43" s="1191">
        <v>4.5999999999999999E-2</v>
      </c>
      <c r="T43" s="832"/>
      <c r="U43" s="73"/>
      <c r="V43" s="73"/>
      <c r="W43" s="73"/>
      <c r="X43" s="73"/>
    </row>
    <row r="44" spans="1:24" ht="16" customHeight="1" x14ac:dyDescent="0.2">
      <c r="A44" s="68" t="s">
        <v>53</v>
      </c>
      <c r="B44" s="1033">
        <v>2004</v>
      </c>
      <c r="C44" s="1184">
        <v>2004</v>
      </c>
      <c r="D44" s="1183">
        <v>2004</v>
      </c>
      <c r="E44" s="1184">
        <v>2004</v>
      </c>
      <c r="F44" s="1212">
        <v>1</v>
      </c>
      <c r="G44" s="1216">
        <v>1</v>
      </c>
      <c r="H44" s="1033">
        <v>1674</v>
      </c>
      <c r="I44" s="1184">
        <v>1674</v>
      </c>
      <c r="J44" s="1185">
        <v>0.83499999999999996</v>
      </c>
      <c r="K44" s="1186">
        <v>0.83499999999999996</v>
      </c>
      <c r="L44" s="1187">
        <v>291</v>
      </c>
      <c r="M44" s="1188">
        <v>291</v>
      </c>
      <c r="N44" s="1189">
        <v>0.14499999999999999</v>
      </c>
      <c r="O44" s="1190">
        <v>0.14499999999999999</v>
      </c>
      <c r="P44" s="1183">
        <v>39</v>
      </c>
      <c r="Q44" s="1184">
        <v>39</v>
      </c>
      <c r="R44" s="1189">
        <v>1.9E-2</v>
      </c>
      <c r="S44" s="1191">
        <v>1.9E-2</v>
      </c>
      <c r="T44" s="832"/>
      <c r="U44" s="73"/>
      <c r="V44" s="73"/>
      <c r="W44" s="73"/>
      <c r="X44" s="73"/>
    </row>
    <row r="45" spans="1:24" ht="16" customHeight="1" x14ac:dyDescent="0.2">
      <c r="A45" s="68" t="s">
        <v>54</v>
      </c>
      <c r="B45" s="1033">
        <v>1695</v>
      </c>
      <c r="C45" s="1184">
        <v>1695</v>
      </c>
      <c r="D45" s="1183">
        <v>1586</v>
      </c>
      <c r="E45" s="1184">
        <v>1586</v>
      </c>
      <c r="F45" s="1212">
        <v>0.93600000000000005</v>
      </c>
      <c r="G45" s="1216">
        <v>0.93600000000000005</v>
      </c>
      <c r="H45" s="1033">
        <v>981</v>
      </c>
      <c r="I45" s="1184">
        <v>981</v>
      </c>
      <c r="J45" s="1185">
        <v>0.61899999999999999</v>
      </c>
      <c r="K45" s="1186">
        <v>0.61899999999999999</v>
      </c>
      <c r="L45" s="1187">
        <v>467</v>
      </c>
      <c r="M45" s="1188">
        <v>467</v>
      </c>
      <c r="N45" s="1189">
        <v>0.29399999999999998</v>
      </c>
      <c r="O45" s="1190">
        <v>0.29399999999999998</v>
      </c>
      <c r="P45" s="1183">
        <v>138</v>
      </c>
      <c r="Q45" s="1184">
        <v>138</v>
      </c>
      <c r="R45" s="1189">
        <v>8.6999999999999994E-2</v>
      </c>
      <c r="S45" s="1191">
        <v>8.6999999999999994E-2</v>
      </c>
      <c r="T45" s="832"/>
      <c r="U45" s="73"/>
      <c r="V45" s="73"/>
      <c r="W45" s="73"/>
      <c r="X45" s="73"/>
    </row>
    <row r="46" spans="1:24" ht="16" customHeight="1" x14ac:dyDescent="0.2">
      <c r="A46" s="69" t="s">
        <v>55</v>
      </c>
      <c r="B46" s="1009">
        <v>4078</v>
      </c>
      <c r="C46" s="1011">
        <v>4078</v>
      </c>
      <c r="D46" s="1194">
        <v>4078</v>
      </c>
      <c r="E46" s="1011">
        <v>4078</v>
      </c>
      <c r="F46" s="1221">
        <v>1</v>
      </c>
      <c r="G46" s="1222">
        <v>1</v>
      </c>
      <c r="H46" s="1009">
        <v>2462</v>
      </c>
      <c r="I46" s="1011">
        <v>2462</v>
      </c>
      <c r="J46" s="1185">
        <v>0.60399999999999998</v>
      </c>
      <c r="K46" s="1211">
        <v>0.60399999999999998</v>
      </c>
      <c r="L46" s="1195">
        <v>1286</v>
      </c>
      <c r="M46" s="1196">
        <v>1286</v>
      </c>
      <c r="N46" s="1197">
        <v>0.315</v>
      </c>
      <c r="O46" s="1198">
        <v>0.315</v>
      </c>
      <c r="P46" s="1194">
        <v>330</v>
      </c>
      <c r="Q46" s="1011">
        <v>330</v>
      </c>
      <c r="R46" s="1197">
        <v>8.1000000000000003E-2</v>
      </c>
      <c r="S46" s="1199">
        <v>8.1000000000000003E-2</v>
      </c>
      <c r="T46" s="832"/>
      <c r="U46" s="73"/>
      <c r="V46" s="73"/>
      <c r="W46" s="73"/>
      <c r="X46" s="73"/>
    </row>
    <row r="47" spans="1:24" ht="16" customHeight="1" x14ac:dyDescent="0.2">
      <c r="A47" s="70" t="s">
        <v>56</v>
      </c>
      <c r="B47" s="1038">
        <v>1461</v>
      </c>
      <c r="C47" s="1203">
        <v>1461</v>
      </c>
      <c r="D47" s="1202">
        <v>1461</v>
      </c>
      <c r="E47" s="1203">
        <v>1461</v>
      </c>
      <c r="F47" s="1212">
        <v>1</v>
      </c>
      <c r="G47" s="1216">
        <v>1</v>
      </c>
      <c r="H47" s="1038">
        <v>1117</v>
      </c>
      <c r="I47" s="1203">
        <v>1117</v>
      </c>
      <c r="J47" s="1204">
        <v>0.76500000000000001</v>
      </c>
      <c r="K47" s="1205">
        <v>0.76500000000000001</v>
      </c>
      <c r="L47" s="1206">
        <v>278</v>
      </c>
      <c r="M47" s="1207">
        <v>278</v>
      </c>
      <c r="N47" s="1204">
        <v>0.19</v>
      </c>
      <c r="O47" s="1208">
        <v>0.19</v>
      </c>
      <c r="P47" s="1202">
        <v>66</v>
      </c>
      <c r="Q47" s="1203">
        <v>66</v>
      </c>
      <c r="R47" s="1204">
        <v>4.4999999999999998E-2</v>
      </c>
      <c r="S47" s="1209">
        <v>4.4999999999999998E-2</v>
      </c>
      <c r="T47" s="832"/>
      <c r="U47" s="73"/>
      <c r="V47" s="73"/>
      <c r="W47" s="73"/>
      <c r="X47" s="73"/>
    </row>
    <row r="48" spans="1:24" ht="16" customHeight="1" x14ac:dyDescent="0.2">
      <c r="A48" s="68" t="s">
        <v>57</v>
      </c>
      <c r="B48" s="1033">
        <v>1955</v>
      </c>
      <c r="C48" s="1184">
        <v>1955</v>
      </c>
      <c r="D48" s="1183">
        <v>1796</v>
      </c>
      <c r="E48" s="1184">
        <v>1796</v>
      </c>
      <c r="F48" s="1217">
        <v>0.91900000000000004</v>
      </c>
      <c r="G48" s="1218">
        <v>0.91900000000000004</v>
      </c>
      <c r="H48" s="1033">
        <v>1295</v>
      </c>
      <c r="I48" s="1184">
        <v>1295</v>
      </c>
      <c r="J48" s="1189">
        <v>0.72099999999999997</v>
      </c>
      <c r="K48" s="1186">
        <v>0.72099999999999997</v>
      </c>
      <c r="L48" s="1187">
        <v>471</v>
      </c>
      <c r="M48" s="1188">
        <v>471</v>
      </c>
      <c r="N48" s="1189">
        <v>0.26200000000000001</v>
      </c>
      <c r="O48" s="1190">
        <v>0.26200000000000001</v>
      </c>
      <c r="P48" s="1183">
        <v>30</v>
      </c>
      <c r="Q48" s="1184">
        <v>30</v>
      </c>
      <c r="R48" s="1189">
        <v>1.7000000000000001E-2</v>
      </c>
      <c r="S48" s="1191">
        <v>1.7000000000000001E-2</v>
      </c>
      <c r="T48" s="832"/>
      <c r="U48" s="73"/>
      <c r="V48" s="73"/>
      <c r="W48" s="73"/>
      <c r="X48" s="73"/>
    </row>
    <row r="49" spans="1:24" ht="16" customHeight="1" x14ac:dyDescent="0.2">
      <c r="A49" s="68" t="s">
        <v>58</v>
      </c>
      <c r="B49" s="1033">
        <v>2637</v>
      </c>
      <c r="C49" s="1184">
        <v>2637</v>
      </c>
      <c r="D49" s="1183">
        <v>2761</v>
      </c>
      <c r="E49" s="1184">
        <v>2761</v>
      </c>
      <c r="F49" s="1217" t="s">
        <v>5015</v>
      </c>
      <c r="G49" s="1218" t="s">
        <v>5015</v>
      </c>
      <c r="H49" s="1033">
        <v>2101</v>
      </c>
      <c r="I49" s="1184">
        <v>2101</v>
      </c>
      <c r="J49" s="1189">
        <v>0.76100000000000001</v>
      </c>
      <c r="K49" s="1186">
        <v>0.76100000000000001</v>
      </c>
      <c r="L49" s="1187">
        <v>643</v>
      </c>
      <c r="M49" s="1188">
        <v>643</v>
      </c>
      <c r="N49" s="1189">
        <v>0.23300000000000001</v>
      </c>
      <c r="O49" s="1190">
        <v>0.23300000000000001</v>
      </c>
      <c r="P49" s="1183">
        <v>17</v>
      </c>
      <c r="Q49" s="1184">
        <v>17</v>
      </c>
      <c r="R49" s="1189">
        <v>6.0000000000000001E-3</v>
      </c>
      <c r="S49" s="1191">
        <v>6.0000000000000001E-3</v>
      </c>
      <c r="T49" s="832"/>
      <c r="U49" s="73"/>
      <c r="V49" s="73"/>
      <c r="W49" s="73"/>
      <c r="X49" s="73"/>
    </row>
    <row r="50" spans="1:24" ht="16" customHeight="1" x14ac:dyDescent="0.2">
      <c r="A50" s="68" t="s">
        <v>59</v>
      </c>
      <c r="B50" s="1033">
        <v>2518</v>
      </c>
      <c r="C50" s="1184">
        <v>2518</v>
      </c>
      <c r="D50" s="1183">
        <v>2518</v>
      </c>
      <c r="E50" s="1184">
        <v>2518</v>
      </c>
      <c r="F50" s="1212">
        <v>1</v>
      </c>
      <c r="G50" s="1216">
        <v>1</v>
      </c>
      <c r="H50" s="853">
        <v>1726</v>
      </c>
      <c r="I50" s="856">
        <v>1726</v>
      </c>
      <c r="J50" s="1212">
        <v>0.68500000000000005</v>
      </c>
      <c r="K50" s="1223">
        <v>0.68500000000000005</v>
      </c>
      <c r="L50" s="1003">
        <v>382</v>
      </c>
      <c r="M50" s="993">
        <v>382</v>
      </c>
      <c r="N50" s="1212">
        <v>0.152</v>
      </c>
      <c r="O50" s="1213">
        <v>0.152</v>
      </c>
      <c r="P50" s="1004">
        <v>410</v>
      </c>
      <c r="Q50" s="856">
        <v>410</v>
      </c>
      <c r="R50" s="1212">
        <v>0.16300000000000001</v>
      </c>
      <c r="S50" s="1021">
        <v>0.16300000000000001</v>
      </c>
      <c r="T50" s="832"/>
      <c r="U50" s="73"/>
      <c r="V50" s="73"/>
      <c r="W50" s="73"/>
      <c r="X50" s="73"/>
    </row>
    <row r="51" spans="1:24" ht="16" customHeight="1" x14ac:dyDescent="0.2">
      <c r="A51" s="69" t="s">
        <v>60</v>
      </c>
      <c r="B51" s="1009">
        <v>2419</v>
      </c>
      <c r="C51" s="1011">
        <v>2419</v>
      </c>
      <c r="D51" s="1194">
        <v>2554</v>
      </c>
      <c r="E51" s="1011">
        <v>2554</v>
      </c>
      <c r="F51" s="1219" t="s">
        <v>5015</v>
      </c>
      <c r="G51" s="1220" t="s">
        <v>5015</v>
      </c>
      <c r="H51" s="1009">
        <v>1301</v>
      </c>
      <c r="I51" s="1011">
        <v>1301</v>
      </c>
      <c r="J51" s="1197">
        <v>0.50900000000000001</v>
      </c>
      <c r="K51" s="1211">
        <v>0.50900000000000001</v>
      </c>
      <c r="L51" s="1195">
        <v>959</v>
      </c>
      <c r="M51" s="1196">
        <v>959</v>
      </c>
      <c r="N51" s="1197">
        <v>0.375</v>
      </c>
      <c r="O51" s="1198">
        <v>0.375</v>
      </c>
      <c r="P51" s="1194">
        <v>294</v>
      </c>
      <c r="Q51" s="1011">
        <v>294</v>
      </c>
      <c r="R51" s="1197">
        <v>0.115</v>
      </c>
      <c r="S51" s="1199">
        <v>0.115</v>
      </c>
      <c r="T51" s="832"/>
      <c r="U51" s="73"/>
      <c r="V51" s="73"/>
      <c r="W51" s="73"/>
      <c r="X51" s="73"/>
    </row>
    <row r="52" spans="1:24" ht="16" customHeight="1" x14ac:dyDescent="0.2">
      <c r="A52" s="68" t="s">
        <v>61</v>
      </c>
      <c r="B52" s="1033">
        <v>6171</v>
      </c>
      <c r="C52" s="1184">
        <v>6171</v>
      </c>
      <c r="D52" s="1183">
        <v>6162</v>
      </c>
      <c r="E52" s="1184">
        <v>6162</v>
      </c>
      <c r="F52" s="1212">
        <v>0.999</v>
      </c>
      <c r="G52" s="1216">
        <v>0.999</v>
      </c>
      <c r="H52" s="1033">
        <v>5758</v>
      </c>
      <c r="I52" s="1184">
        <v>5758</v>
      </c>
      <c r="J52" s="1185">
        <v>0.93400000000000005</v>
      </c>
      <c r="K52" s="1205">
        <v>0.93400000000000005</v>
      </c>
      <c r="L52" s="1187">
        <v>223</v>
      </c>
      <c r="M52" s="1188">
        <v>223</v>
      </c>
      <c r="N52" s="1189">
        <v>3.5999999999999997E-2</v>
      </c>
      <c r="O52" s="1190">
        <v>3.5999999999999997E-2</v>
      </c>
      <c r="P52" s="1183">
        <v>181</v>
      </c>
      <c r="Q52" s="1184">
        <v>181</v>
      </c>
      <c r="R52" s="1204">
        <v>2.9000000000000001E-2</v>
      </c>
      <c r="S52" s="1209">
        <v>2.9000000000000001E-2</v>
      </c>
      <c r="T52" s="832"/>
      <c r="U52" s="73"/>
      <c r="V52" s="73"/>
      <c r="W52" s="73"/>
      <c r="X52" s="73"/>
    </row>
    <row r="53" spans="1:24" ht="16" customHeight="1" thickBot="1" x14ac:dyDescent="0.25">
      <c r="A53" s="161" t="s">
        <v>62</v>
      </c>
      <c r="B53" s="1042">
        <v>522</v>
      </c>
      <c r="C53" s="1224">
        <v>521</v>
      </c>
      <c r="D53" s="1225">
        <v>522</v>
      </c>
      <c r="E53" s="1224">
        <v>521</v>
      </c>
      <c r="F53" s="1257">
        <v>1</v>
      </c>
      <c r="G53" s="1393">
        <v>1</v>
      </c>
      <c r="H53" s="1042">
        <v>129</v>
      </c>
      <c r="I53" s="1224">
        <v>129</v>
      </c>
      <c r="J53" s="1226">
        <v>0.247</v>
      </c>
      <c r="K53" s="1227">
        <v>0.248</v>
      </c>
      <c r="L53" s="1228">
        <v>280</v>
      </c>
      <c r="M53" s="1229">
        <v>280</v>
      </c>
      <c r="N53" s="1230">
        <v>0.53600000000000003</v>
      </c>
      <c r="O53" s="1231">
        <v>0.53700000000000003</v>
      </c>
      <c r="P53" s="1225">
        <v>113</v>
      </c>
      <c r="Q53" s="1224">
        <v>112</v>
      </c>
      <c r="R53" s="1230">
        <v>0.216</v>
      </c>
      <c r="S53" s="1232">
        <v>0.215</v>
      </c>
      <c r="T53" s="832"/>
      <c r="U53" s="73"/>
      <c r="V53" s="73"/>
      <c r="W53" s="73"/>
      <c r="X53" s="73"/>
    </row>
    <row r="54" spans="1:24" ht="16" customHeight="1" thickTop="1" thickBot="1" x14ac:dyDescent="0.25">
      <c r="A54" s="118" t="s">
        <v>132</v>
      </c>
      <c r="B54" s="1142">
        <v>108033</v>
      </c>
      <c r="C54" s="1233">
        <v>108029</v>
      </c>
      <c r="D54" s="1234">
        <v>102032</v>
      </c>
      <c r="E54" s="1233">
        <v>102025</v>
      </c>
      <c r="F54" s="1235">
        <v>0.94399999999999995</v>
      </c>
      <c r="G54" s="1236">
        <v>0.94399999999999995</v>
      </c>
      <c r="H54" s="1237">
        <v>69727</v>
      </c>
      <c r="I54" s="1238">
        <v>69723</v>
      </c>
      <c r="J54" s="1239">
        <v>0.68300000000000005</v>
      </c>
      <c r="K54" s="1240">
        <v>0.68300000000000005</v>
      </c>
      <c r="L54" s="1015">
        <v>24991</v>
      </c>
      <c r="M54" s="1241">
        <v>24990</v>
      </c>
      <c r="N54" s="1239">
        <v>0.245</v>
      </c>
      <c r="O54" s="1240">
        <v>0.245</v>
      </c>
      <c r="P54" s="1015">
        <v>7314</v>
      </c>
      <c r="Q54" s="1241">
        <v>7312</v>
      </c>
      <c r="R54" s="1239">
        <v>7.1999999999999995E-2</v>
      </c>
      <c r="S54" s="1242">
        <v>7.1999999999999995E-2</v>
      </c>
      <c r="T54" s="832"/>
      <c r="U54" s="73"/>
      <c r="V54" s="73"/>
      <c r="W54" s="73"/>
    </row>
    <row r="55" spans="1:24" x14ac:dyDescent="0.2">
      <c r="A55" s="65" t="s">
        <v>831</v>
      </c>
      <c r="B55" s="73"/>
      <c r="C55" s="73"/>
      <c r="H55" s="73"/>
      <c r="I55" s="73"/>
      <c r="L55" s="73"/>
      <c r="M55" s="73"/>
      <c r="P55" s="73"/>
      <c r="Q55" s="73"/>
      <c r="T55" s="73"/>
      <c r="U55" s="73"/>
      <c r="V55" s="73"/>
      <c r="W55" s="73"/>
    </row>
    <row r="56" spans="1:24" x14ac:dyDescent="0.2">
      <c r="A56" s="64" t="s">
        <v>794</v>
      </c>
      <c r="T56" s="73"/>
      <c r="U56" s="73"/>
      <c r="V56" s="73"/>
      <c r="W56" s="73"/>
    </row>
    <row r="57" spans="1:24" x14ac:dyDescent="0.2">
      <c r="A57" s="64" t="s">
        <v>835</v>
      </c>
    </row>
    <row r="58" spans="1:24" x14ac:dyDescent="0.2">
      <c r="B58" s="73"/>
      <c r="C58" s="73"/>
      <c r="D58" s="73"/>
      <c r="E58" s="73"/>
      <c r="H58" s="73"/>
      <c r="I58" s="73"/>
      <c r="L58" s="73"/>
      <c r="M58" s="73"/>
      <c r="P58" s="73"/>
      <c r="Q58" s="73"/>
    </row>
    <row r="59" spans="1:24" x14ac:dyDescent="0.2">
      <c r="B59" s="73"/>
      <c r="C59" s="73"/>
      <c r="D59" s="73"/>
      <c r="E59" s="73"/>
      <c r="H59" s="73"/>
      <c r="J59" s="73"/>
      <c r="L59" s="73"/>
      <c r="M59" s="73"/>
      <c r="P59" s="73"/>
      <c r="Q59" s="73"/>
    </row>
    <row r="60" spans="1:24" x14ac:dyDescent="0.2">
      <c r="H60" s="73"/>
      <c r="J60" s="73"/>
    </row>
  </sheetData>
  <mergeCells count="14">
    <mergeCell ref="L5:M5"/>
    <mergeCell ref="N5:O5"/>
    <mergeCell ref="P5:Q5"/>
    <mergeCell ref="R5:S5"/>
    <mergeCell ref="A3:A6"/>
    <mergeCell ref="B3:C5"/>
    <mergeCell ref="D3:E5"/>
    <mergeCell ref="F3:G5"/>
    <mergeCell ref="H3:S3"/>
    <mergeCell ref="H4:K4"/>
    <mergeCell ref="L4:O4"/>
    <mergeCell ref="P4:S4"/>
    <mergeCell ref="H5:I5"/>
    <mergeCell ref="J5:K5"/>
  </mergeCells>
  <phoneticPr fontId="9"/>
  <hyperlinks>
    <hyperlink ref="T2" location="目次!A1" display="目次に戻る" xr:uid="{00000000-0004-0000-1500-000000000000}"/>
  </hyperlinks>
  <printOptions horizontalCentered="1"/>
  <pageMargins left="0.47244094488188981" right="0.47244094488188981" top="0.39370078740157483" bottom="0.39370078740157483" header="0" footer="0"/>
  <pageSetup paperSize="9" scale="63" orientation="landscape"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dimension ref="A1:K141"/>
  <sheetViews>
    <sheetView showGridLines="0" view="pageBreakPreview" zoomScaleNormal="75" zoomScaleSheetLayoutView="100" workbookViewId="0">
      <pane ySplit="6" topLeftCell="A7" activePane="bottomLeft" state="frozen"/>
      <selection pane="bottomLeft"/>
    </sheetView>
  </sheetViews>
  <sheetFormatPr defaultColWidth="9" defaultRowHeight="18" customHeight="1" outlineLevelRow="1" x14ac:dyDescent="0.2"/>
  <cols>
    <col min="1" max="1" width="3.6328125" style="164" customWidth="1"/>
    <col min="2" max="2" width="2.6328125" style="218" customWidth="1"/>
    <col min="3" max="3" width="41.08984375" style="164" customWidth="1"/>
    <col min="4" max="5" width="6.6328125" style="164" customWidth="1"/>
    <col min="6" max="6" width="5.6328125" style="164" customWidth="1"/>
    <col min="7" max="10" width="6.90625" style="164" customWidth="1"/>
    <col min="11" max="11" width="14.08984375" style="164" customWidth="1"/>
    <col min="12" max="16384" width="9" style="164"/>
  </cols>
  <sheetData>
    <row r="1" spans="1:11" ht="17.5" customHeight="1" x14ac:dyDescent="0.2">
      <c r="A1" s="64" t="s">
        <v>396</v>
      </c>
    </row>
    <row r="2" spans="1:11" ht="17.5" customHeight="1" thickBot="1" x14ac:dyDescent="0.25">
      <c r="A2" s="134" t="s">
        <v>1111</v>
      </c>
      <c r="B2" s="219"/>
      <c r="C2" s="219"/>
      <c r="F2" s="162"/>
      <c r="G2" s="163"/>
      <c r="I2" s="165"/>
      <c r="J2" s="162"/>
      <c r="K2" s="238" t="s">
        <v>614</v>
      </c>
    </row>
    <row r="3" spans="1:11" ht="15" customHeight="1" x14ac:dyDescent="0.2">
      <c r="A3" s="2450"/>
      <c r="B3" s="2453" t="s">
        <v>397</v>
      </c>
      <c r="C3" s="2454"/>
      <c r="D3" s="2454"/>
      <c r="E3" s="2454"/>
      <c r="F3" s="2454"/>
      <c r="G3" s="2459" t="s">
        <v>398</v>
      </c>
      <c r="H3" s="2460"/>
      <c r="I3" s="2460"/>
      <c r="J3" s="2461"/>
    </row>
    <row r="4" spans="1:11" ht="15" customHeight="1" x14ac:dyDescent="0.2">
      <c r="A4" s="2451"/>
      <c r="B4" s="2455"/>
      <c r="C4" s="2456"/>
      <c r="D4" s="2456"/>
      <c r="E4" s="2456"/>
      <c r="F4" s="2456"/>
      <c r="G4" s="2462" t="s">
        <v>399</v>
      </c>
      <c r="H4" s="2463"/>
      <c r="I4" s="2463"/>
      <c r="J4" s="2464"/>
    </row>
    <row r="5" spans="1:11" ht="15" customHeight="1" x14ac:dyDescent="0.2">
      <c r="A5" s="2451"/>
      <c r="B5" s="2455"/>
      <c r="C5" s="2456"/>
      <c r="D5" s="2456"/>
      <c r="E5" s="2456"/>
      <c r="F5" s="2456"/>
      <c r="G5" s="2462" t="s">
        <v>400</v>
      </c>
      <c r="H5" s="2463"/>
      <c r="I5" s="2462" t="s">
        <v>401</v>
      </c>
      <c r="J5" s="2464"/>
    </row>
    <row r="6" spans="1:11" ht="15" customHeight="1" x14ac:dyDescent="0.2">
      <c r="A6" s="2452"/>
      <c r="B6" s="2457"/>
      <c r="C6" s="2458"/>
      <c r="D6" s="2458"/>
      <c r="E6" s="2458"/>
      <c r="F6" s="2458"/>
      <c r="G6" s="220" t="s">
        <v>402</v>
      </c>
      <c r="H6" s="220" t="s">
        <v>403</v>
      </c>
      <c r="I6" s="220" t="s">
        <v>402</v>
      </c>
      <c r="J6" s="221" t="s">
        <v>403</v>
      </c>
    </row>
    <row r="7" spans="1:11" ht="16.5" customHeight="1" x14ac:dyDescent="0.2">
      <c r="A7" s="2465" t="s">
        <v>404</v>
      </c>
      <c r="B7" s="222" t="s">
        <v>405</v>
      </c>
      <c r="C7" s="2445" t="s">
        <v>406</v>
      </c>
      <c r="D7" s="2445"/>
      <c r="E7" s="2445"/>
      <c r="F7" s="2466"/>
      <c r="G7" s="1415">
        <v>2</v>
      </c>
      <c r="H7" s="1415">
        <v>4382</v>
      </c>
      <c r="I7" s="1415">
        <v>0</v>
      </c>
      <c r="J7" s="1416">
        <v>61</v>
      </c>
    </row>
    <row r="8" spans="1:11" ht="16.5" customHeight="1" x14ac:dyDescent="0.2">
      <c r="A8" s="2465"/>
      <c r="B8" s="223" t="s">
        <v>405</v>
      </c>
      <c r="C8" s="2431" t="s">
        <v>407</v>
      </c>
      <c r="D8" s="2431"/>
      <c r="E8" s="2431"/>
      <c r="F8" s="2432"/>
      <c r="G8" s="1417">
        <v>1</v>
      </c>
      <c r="H8" s="1417">
        <v>3778</v>
      </c>
      <c r="I8" s="1417">
        <v>0</v>
      </c>
      <c r="J8" s="1418">
        <v>44</v>
      </c>
    </row>
    <row r="9" spans="1:11" ht="16.5" customHeight="1" x14ac:dyDescent="0.2">
      <c r="A9" s="2465"/>
      <c r="B9" s="223" t="s">
        <v>405</v>
      </c>
      <c r="C9" s="2467" t="s">
        <v>408</v>
      </c>
      <c r="D9" s="2467"/>
      <c r="E9" s="2467"/>
      <c r="F9" s="2468"/>
      <c r="G9" s="1417">
        <v>0</v>
      </c>
      <c r="H9" s="1417">
        <v>877</v>
      </c>
      <c r="I9" s="1417">
        <v>0</v>
      </c>
      <c r="J9" s="1418">
        <v>21</v>
      </c>
    </row>
    <row r="10" spans="1:11" ht="16.5" customHeight="1" x14ac:dyDescent="0.2">
      <c r="A10" s="2465"/>
      <c r="B10" s="223" t="s">
        <v>405</v>
      </c>
      <c r="C10" s="2467" t="s">
        <v>409</v>
      </c>
      <c r="D10" s="2467"/>
      <c r="E10" s="2467"/>
      <c r="F10" s="2468"/>
      <c r="G10" s="1417">
        <v>0</v>
      </c>
      <c r="H10" s="1417">
        <v>678</v>
      </c>
      <c r="I10" s="1417">
        <v>0</v>
      </c>
      <c r="J10" s="1418">
        <v>7</v>
      </c>
    </row>
    <row r="11" spans="1:11" ht="16.5" customHeight="1" thickBot="1" x14ac:dyDescent="0.25">
      <c r="A11" s="2465"/>
      <c r="B11" s="224" t="s">
        <v>405</v>
      </c>
      <c r="C11" s="2433" t="s">
        <v>410</v>
      </c>
      <c r="D11" s="2433"/>
      <c r="E11" s="2433"/>
      <c r="F11" s="2434"/>
      <c r="G11" s="1419">
        <v>0</v>
      </c>
      <c r="H11" s="1419">
        <v>490</v>
      </c>
      <c r="I11" s="1419">
        <v>0</v>
      </c>
      <c r="J11" s="1420">
        <v>14</v>
      </c>
    </row>
    <row r="12" spans="1:11" ht="13.75" customHeight="1" thickTop="1" x14ac:dyDescent="0.2">
      <c r="A12" s="2469" t="s">
        <v>411</v>
      </c>
      <c r="B12" s="2435" t="s">
        <v>412</v>
      </c>
      <c r="C12" s="2436"/>
      <c r="D12" s="2436"/>
      <c r="E12" s="2436"/>
      <c r="F12" s="2436"/>
      <c r="G12" s="2436"/>
      <c r="H12" s="2436"/>
      <c r="I12" s="2436"/>
      <c r="J12" s="2437"/>
    </row>
    <row r="13" spans="1:11" ht="13.75" customHeight="1" x14ac:dyDescent="0.2">
      <c r="A13" s="2426"/>
      <c r="B13" s="2439" t="s">
        <v>413</v>
      </c>
      <c r="C13" s="2440"/>
      <c r="D13" s="2440"/>
      <c r="E13" s="2440"/>
      <c r="F13" s="2440"/>
      <c r="G13" s="2440"/>
      <c r="H13" s="2440"/>
      <c r="I13" s="2440"/>
      <c r="J13" s="2441"/>
    </row>
    <row r="14" spans="1:11" ht="13.75" customHeight="1" x14ac:dyDescent="0.2">
      <c r="A14" s="2426"/>
      <c r="B14" s="225" t="s">
        <v>405</v>
      </c>
      <c r="C14" s="226" t="s">
        <v>5016</v>
      </c>
      <c r="D14" s="226"/>
      <c r="E14" s="226"/>
      <c r="F14" s="227"/>
      <c r="G14" s="1417">
        <v>0</v>
      </c>
      <c r="H14" s="1417">
        <v>11</v>
      </c>
      <c r="I14" s="1417">
        <v>0</v>
      </c>
      <c r="J14" s="1418">
        <v>0</v>
      </c>
    </row>
    <row r="15" spans="1:11" ht="13.75" customHeight="1" outlineLevel="1" x14ac:dyDescent="0.2">
      <c r="A15" s="2426"/>
      <c r="B15" s="228"/>
      <c r="C15" s="602" t="s">
        <v>414</v>
      </c>
      <c r="D15" s="602"/>
      <c r="E15" s="602"/>
      <c r="F15" s="602"/>
      <c r="G15" s="1421">
        <v>0</v>
      </c>
      <c r="H15" s="1421">
        <v>7</v>
      </c>
      <c r="I15" s="1421">
        <v>0</v>
      </c>
      <c r="J15" s="1422">
        <v>0</v>
      </c>
    </row>
    <row r="16" spans="1:11" ht="13.75" customHeight="1" outlineLevel="1" x14ac:dyDescent="0.2">
      <c r="A16" s="2426"/>
      <c r="B16" s="229"/>
      <c r="C16" s="230" t="s">
        <v>415</v>
      </c>
      <c r="D16" s="230"/>
      <c r="E16" s="230"/>
      <c r="F16" s="230"/>
      <c r="G16" s="1423">
        <v>0</v>
      </c>
      <c r="H16" s="1423">
        <v>0</v>
      </c>
      <c r="I16" s="1423">
        <v>0</v>
      </c>
      <c r="J16" s="1424">
        <v>0</v>
      </c>
    </row>
    <row r="17" spans="1:10" ht="13.75" customHeight="1" outlineLevel="1" x14ac:dyDescent="0.2">
      <c r="A17" s="2426"/>
      <c r="B17" s="231"/>
      <c r="C17" s="603" t="s">
        <v>5017</v>
      </c>
      <c r="D17" s="603"/>
      <c r="E17" s="603"/>
      <c r="F17" s="603"/>
      <c r="G17" s="1425">
        <v>0</v>
      </c>
      <c r="H17" s="1425">
        <v>4</v>
      </c>
      <c r="I17" s="1425">
        <v>0</v>
      </c>
      <c r="J17" s="1426">
        <v>0</v>
      </c>
    </row>
    <row r="18" spans="1:10" ht="13.75" customHeight="1" x14ac:dyDescent="0.2">
      <c r="A18" s="2426"/>
      <c r="B18" s="225" t="s">
        <v>405</v>
      </c>
      <c r="C18" s="2470" t="s">
        <v>416</v>
      </c>
      <c r="D18" s="2470"/>
      <c r="E18" s="2470"/>
      <c r="F18" s="2470"/>
      <c r="G18" s="1417">
        <v>0</v>
      </c>
      <c r="H18" s="1417">
        <v>127</v>
      </c>
      <c r="I18" s="1417">
        <v>0</v>
      </c>
      <c r="J18" s="1418">
        <v>3</v>
      </c>
    </row>
    <row r="19" spans="1:10" ht="13.75" customHeight="1" outlineLevel="1" x14ac:dyDescent="0.2">
      <c r="A19" s="2426"/>
      <c r="B19" s="228"/>
      <c r="C19" s="602" t="s">
        <v>417</v>
      </c>
      <c r="D19" s="602"/>
      <c r="E19" s="602"/>
      <c r="F19" s="602"/>
      <c r="G19" s="1421">
        <v>0</v>
      </c>
      <c r="H19" s="1421">
        <v>123</v>
      </c>
      <c r="I19" s="1421">
        <v>0</v>
      </c>
      <c r="J19" s="1422">
        <v>1</v>
      </c>
    </row>
    <row r="20" spans="1:10" ht="13.75" customHeight="1" outlineLevel="1" x14ac:dyDescent="0.2">
      <c r="A20" s="2426"/>
      <c r="B20" s="231"/>
      <c r="C20" s="603" t="s">
        <v>418</v>
      </c>
      <c r="D20" s="603"/>
      <c r="E20" s="603"/>
      <c r="F20" s="603"/>
      <c r="G20" s="1425">
        <v>0</v>
      </c>
      <c r="H20" s="1425">
        <v>4</v>
      </c>
      <c r="I20" s="1425">
        <v>0</v>
      </c>
      <c r="J20" s="1426">
        <v>2</v>
      </c>
    </row>
    <row r="21" spans="1:10" ht="13.75" customHeight="1" x14ac:dyDescent="0.2">
      <c r="A21" s="2426"/>
      <c r="B21" s="223" t="s">
        <v>405</v>
      </c>
      <c r="C21" s="2431" t="s">
        <v>419</v>
      </c>
      <c r="D21" s="2431"/>
      <c r="E21" s="2431"/>
      <c r="F21" s="2431"/>
      <c r="G21" s="1417">
        <v>0</v>
      </c>
      <c r="H21" s="1417">
        <v>293</v>
      </c>
      <c r="I21" s="1417">
        <v>0</v>
      </c>
      <c r="J21" s="1418">
        <v>4</v>
      </c>
    </row>
    <row r="22" spans="1:10" ht="13.75" customHeight="1" outlineLevel="1" x14ac:dyDescent="0.2">
      <c r="A22" s="2426"/>
      <c r="B22" s="228"/>
      <c r="C22" s="602" t="s">
        <v>420</v>
      </c>
      <c r="D22" s="602"/>
      <c r="E22" s="602"/>
      <c r="F22" s="602"/>
      <c r="G22" s="1421">
        <v>0</v>
      </c>
      <c r="H22" s="1421">
        <v>62</v>
      </c>
      <c r="I22" s="1421">
        <v>0</v>
      </c>
      <c r="J22" s="1422">
        <v>2</v>
      </c>
    </row>
    <row r="23" spans="1:10" ht="13.75" customHeight="1" outlineLevel="1" x14ac:dyDescent="0.2">
      <c r="A23" s="2426"/>
      <c r="B23" s="232"/>
      <c r="C23" s="601" t="s">
        <v>421</v>
      </c>
      <c r="D23" s="601"/>
      <c r="E23" s="601"/>
      <c r="F23" s="601"/>
      <c r="G23" s="1423">
        <v>0</v>
      </c>
      <c r="H23" s="1423">
        <v>192</v>
      </c>
      <c r="I23" s="1423">
        <v>0</v>
      </c>
      <c r="J23" s="1424">
        <v>1</v>
      </c>
    </row>
    <row r="24" spans="1:10" ht="13.75" customHeight="1" outlineLevel="1" x14ac:dyDescent="0.2">
      <c r="A24" s="2426"/>
      <c r="B24" s="231"/>
      <c r="C24" s="603" t="s">
        <v>422</v>
      </c>
      <c r="D24" s="603"/>
      <c r="E24" s="603"/>
      <c r="F24" s="603"/>
      <c r="G24" s="1425">
        <v>0</v>
      </c>
      <c r="H24" s="1425">
        <v>46</v>
      </c>
      <c r="I24" s="1425">
        <v>0</v>
      </c>
      <c r="J24" s="1426">
        <v>2</v>
      </c>
    </row>
    <row r="25" spans="1:10" ht="13.75" customHeight="1" x14ac:dyDescent="0.2">
      <c r="A25" s="2426"/>
      <c r="B25" s="223" t="s">
        <v>405</v>
      </c>
      <c r="C25" s="2431" t="s">
        <v>423</v>
      </c>
      <c r="D25" s="2431"/>
      <c r="E25" s="2431"/>
      <c r="F25" s="2431"/>
      <c r="G25" s="1417">
        <v>0</v>
      </c>
      <c r="H25" s="1417">
        <v>106</v>
      </c>
      <c r="I25" s="1417">
        <v>0</v>
      </c>
      <c r="J25" s="1418">
        <v>1</v>
      </c>
    </row>
    <row r="26" spans="1:10" ht="13.75" customHeight="1" outlineLevel="1" x14ac:dyDescent="0.2">
      <c r="A26" s="2426"/>
      <c r="B26" s="229"/>
      <c r="C26" s="230" t="s">
        <v>424</v>
      </c>
      <c r="D26" s="230"/>
      <c r="E26" s="230"/>
      <c r="F26" s="230"/>
      <c r="G26" s="1421">
        <v>0</v>
      </c>
      <c r="H26" s="1421">
        <v>50</v>
      </c>
      <c r="I26" s="1421">
        <v>0</v>
      </c>
      <c r="J26" s="1422">
        <v>1</v>
      </c>
    </row>
    <row r="27" spans="1:10" ht="13.75" customHeight="1" outlineLevel="1" x14ac:dyDescent="0.2">
      <c r="A27" s="2426"/>
      <c r="B27" s="229"/>
      <c r="C27" s="230" t="s">
        <v>425</v>
      </c>
      <c r="D27" s="230"/>
      <c r="E27" s="230"/>
      <c r="F27" s="230"/>
      <c r="G27" s="1423">
        <v>0</v>
      </c>
      <c r="H27" s="1423">
        <v>9</v>
      </c>
      <c r="I27" s="1423">
        <v>0</v>
      </c>
      <c r="J27" s="1424">
        <v>0</v>
      </c>
    </row>
    <row r="28" spans="1:10" ht="13.75" customHeight="1" outlineLevel="1" x14ac:dyDescent="0.2">
      <c r="A28" s="2426"/>
      <c r="B28" s="231"/>
      <c r="C28" s="603" t="s">
        <v>426</v>
      </c>
      <c r="D28" s="603"/>
      <c r="E28" s="603"/>
      <c r="F28" s="603"/>
      <c r="G28" s="1425">
        <v>0</v>
      </c>
      <c r="H28" s="1425">
        <v>49</v>
      </c>
      <c r="I28" s="1425">
        <v>0</v>
      </c>
      <c r="J28" s="1426">
        <v>0</v>
      </c>
    </row>
    <row r="29" spans="1:10" ht="13.75" customHeight="1" x14ac:dyDescent="0.2">
      <c r="A29" s="2426"/>
      <c r="B29" s="223" t="s">
        <v>405</v>
      </c>
      <c r="C29" s="2431" t="s">
        <v>427</v>
      </c>
      <c r="D29" s="2431"/>
      <c r="E29" s="2431"/>
      <c r="F29" s="2431"/>
      <c r="G29" s="1417">
        <v>0</v>
      </c>
      <c r="H29" s="1417">
        <v>178</v>
      </c>
      <c r="I29" s="1417">
        <v>0</v>
      </c>
      <c r="J29" s="1418">
        <v>5</v>
      </c>
    </row>
    <row r="30" spans="1:10" ht="13.75" customHeight="1" outlineLevel="1" x14ac:dyDescent="0.2">
      <c r="A30" s="2426"/>
      <c r="B30" s="228"/>
      <c r="C30" s="602" t="s">
        <v>428</v>
      </c>
      <c r="D30" s="602"/>
      <c r="E30" s="602"/>
      <c r="F30" s="602"/>
      <c r="G30" s="1421">
        <v>0</v>
      </c>
      <c r="H30" s="1421">
        <v>0</v>
      </c>
      <c r="I30" s="1421">
        <v>0</v>
      </c>
      <c r="J30" s="1422">
        <v>0</v>
      </c>
    </row>
    <row r="31" spans="1:10" ht="13.75" customHeight="1" outlineLevel="1" x14ac:dyDescent="0.2">
      <c r="A31" s="2426"/>
      <c r="B31" s="232"/>
      <c r="C31" s="601" t="s">
        <v>429</v>
      </c>
      <c r="D31" s="601"/>
      <c r="E31" s="601"/>
      <c r="F31" s="601"/>
      <c r="G31" s="1423">
        <v>0</v>
      </c>
      <c r="H31" s="1423">
        <v>28</v>
      </c>
      <c r="I31" s="1423">
        <v>0</v>
      </c>
      <c r="J31" s="1424">
        <v>0</v>
      </c>
    </row>
    <row r="32" spans="1:10" ht="13.75" customHeight="1" outlineLevel="1" x14ac:dyDescent="0.2">
      <c r="A32" s="2426"/>
      <c r="B32" s="232"/>
      <c r="C32" s="601" t="s">
        <v>430</v>
      </c>
      <c r="D32" s="601"/>
      <c r="E32" s="601"/>
      <c r="F32" s="601"/>
      <c r="G32" s="1423">
        <v>0</v>
      </c>
      <c r="H32" s="1423">
        <v>10</v>
      </c>
      <c r="I32" s="1423">
        <v>0</v>
      </c>
      <c r="J32" s="1424">
        <v>3</v>
      </c>
    </row>
    <row r="33" spans="1:10" ht="13.75" customHeight="1" outlineLevel="1" x14ac:dyDescent="0.2">
      <c r="A33" s="2426"/>
      <c r="B33" s="232"/>
      <c r="C33" s="601" t="s">
        <v>431</v>
      </c>
      <c r="D33" s="601"/>
      <c r="E33" s="601"/>
      <c r="F33" s="601"/>
      <c r="G33" s="1423">
        <v>0</v>
      </c>
      <c r="H33" s="1423">
        <v>13</v>
      </c>
      <c r="I33" s="1423">
        <v>0</v>
      </c>
      <c r="J33" s="1424">
        <v>1</v>
      </c>
    </row>
    <row r="34" spans="1:10" ht="13.75" customHeight="1" outlineLevel="1" x14ac:dyDescent="0.2">
      <c r="A34" s="2426"/>
      <c r="B34" s="232"/>
      <c r="C34" s="601" t="s">
        <v>432</v>
      </c>
      <c r="D34" s="601"/>
      <c r="E34" s="601"/>
      <c r="F34" s="601"/>
      <c r="G34" s="1423">
        <v>0</v>
      </c>
      <c r="H34" s="1423">
        <v>1</v>
      </c>
      <c r="I34" s="1423">
        <v>0</v>
      </c>
      <c r="J34" s="1424">
        <v>0</v>
      </c>
    </row>
    <row r="35" spans="1:10" ht="13.75" customHeight="1" outlineLevel="1" x14ac:dyDescent="0.2">
      <c r="A35" s="2426"/>
      <c r="B35" s="232"/>
      <c r="C35" s="601" t="s">
        <v>433</v>
      </c>
      <c r="D35" s="601"/>
      <c r="E35" s="601"/>
      <c r="F35" s="601"/>
      <c r="G35" s="1423">
        <v>0</v>
      </c>
      <c r="H35" s="1423">
        <v>1</v>
      </c>
      <c r="I35" s="1423">
        <v>0</v>
      </c>
      <c r="J35" s="1424">
        <v>0</v>
      </c>
    </row>
    <row r="36" spans="1:10" ht="13.75" customHeight="1" outlineLevel="1" x14ac:dyDescent="0.2">
      <c r="A36" s="2426"/>
      <c r="B36" s="232"/>
      <c r="C36" s="601" t="s">
        <v>434</v>
      </c>
      <c r="D36" s="601"/>
      <c r="E36" s="601"/>
      <c r="F36" s="601"/>
      <c r="G36" s="1423">
        <v>0</v>
      </c>
      <c r="H36" s="1423">
        <v>7</v>
      </c>
      <c r="I36" s="1423">
        <v>0</v>
      </c>
      <c r="J36" s="1424">
        <v>0</v>
      </c>
    </row>
    <row r="37" spans="1:10" ht="13.75" customHeight="1" outlineLevel="1" x14ac:dyDescent="0.2">
      <c r="A37" s="2426"/>
      <c r="B37" s="232"/>
      <c r="C37" s="601" t="s">
        <v>435</v>
      </c>
      <c r="D37" s="601"/>
      <c r="E37" s="601"/>
      <c r="F37" s="601"/>
      <c r="G37" s="1423">
        <v>0</v>
      </c>
      <c r="H37" s="1423">
        <v>20</v>
      </c>
      <c r="I37" s="1423">
        <v>0</v>
      </c>
      <c r="J37" s="1424">
        <v>0</v>
      </c>
    </row>
    <row r="38" spans="1:10" ht="13.75" customHeight="1" outlineLevel="1" x14ac:dyDescent="0.2">
      <c r="A38" s="2426"/>
      <c r="B38" s="232"/>
      <c r="C38" s="601" t="s">
        <v>436</v>
      </c>
      <c r="D38" s="601"/>
      <c r="E38" s="601"/>
      <c r="F38" s="601"/>
      <c r="G38" s="1423">
        <v>0</v>
      </c>
      <c r="H38" s="1423">
        <v>0</v>
      </c>
      <c r="I38" s="1423">
        <v>0</v>
      </c>
      <c r="J38" s="1424">
        <v>0</v>
      </c>
    </row>
    <row r="39" spans="1:10" ht="13.75" customHeight="1" outlineLevel="1" x14ac:dyDescent="0.2">
      <c r="A39" s="2426"/>
      <c r="B39" s="232"/>
      <c r="C39" s="601" t="s">
        <v>437</v>
      </c>
      <c r="D39" s="601"/>
      <c r="E39" s="601"/>
      <c r="F39" s="601"/>
      <c r="G39" s="1423">
        <v>0</v>
      </c>
      <c r="H39" s="1423">
        <v>65</v>
      </c>
      <c r="I39" s="1423">
        <v>0</v>
      </c>
      <c r="J39" s="1424">
        <v>0</v>
      </c>
    </row>
    <row r="40" spans="1:10" ht="13.75" customHeight="1" outlineLevel="1" x14ac:dyDescent="0.2">
      <c r="A40" s="2426"/>
      <c r="B40" s="232"/>
      <c r="C40" s="601" t="s">
        <v>438</v>
      </c>
      <c r="D40" s="601"/>
      <c r="E40" s="601"/>
      <c r="F40" s="601"/>
      <c r="G40" s="1423">
        <v>0</v>
      </c>
      <c r="H40" s="1423">
        <v>2</v>
      </c>
      <c r="I40" s="1423">
        <v>0</v>
      </c>
      <c r="J40" s="1424">
        <v>0</v>
      </c>
    </row>
    <row r="41" spans="1:10" ht="13.75" customHeight="1" outlineLevel="1" x14ac:dyDescent="0.2">
      <c r="A41" s="2426"/>
      <c r="B41" s="232"/>
      <c r="C41" s="601" t="s">
        <v>439</v>
      </c>
      <c r="D41" s="601"/>
      <c r="E41" s="601"/>
      <c r="F41" s="601"/>
      <c r="G41" s="1423">
        <v>0</v>
      </c>
      <c r="H41" s="1423">
        <v>8</v>
      </c>
      <c r="I41" s="1423">
        <v>0</v>
      </c>
      <c r="J41" s="1424">
        <v>1</v>
      </c>
    </row>
    <row r="42" spans="1:10" ht="13.75" customHeight="1" outlineLevel="1" x14ac:dyDescent="0.2">
      <c r="A42" s="2426"/>
      <c r="B42" s="233"/>
      <c r="C42" s="604" t="s">
        <v>440</v>
      </c>
      <c r="D42" s="604"/>
      <c r="E42" s="604"/>
      <c r="F42" s="604"/>
      <c r="G42" s="1425">
        <v>0</v>
      </c>
      <c r="H42" s="1425">
        <v>28</v>
      </c>
      <c r="I42" s="1425">
        <v>0</v>
      </c>
      <c r="J42" s="1426">
        <v>0</v>
      </c>
    </row>
    <row r="43" spans="1:10" ht="13.75" customHeight="1" x14ac:dyDescent="0.2">
      <c r="A43" s="2426"/>
      <c r="B43" s="223" t="s">
        <v>405</v>
      </c>
      <c r="C43" s="2431" t="s">
        <v>441</v>
      </c>
      <c r="D43" s="2431"/>
      <c r="E43" s="2431"/>
      <c r="F43" s="2431"/>
      <c r="G43" s="1417">
        <v>1</v>
      </c>
      <c r="H43" s="1417">
        <v>670</v>
      </c>
      <c r="I43" s="1417">
        <v>0</v>
      </c>
      <c r="J43" s="1418">
        <v>7</v>
      </c>
    </row>
    <row r="44" spans="1:10" ht="13.75" customHeight="1" outlineLevel="1" x14ac:dyDescent="0.2">
      <c r="A44" s="2426"/>
      <c r="B44" s="231"/>
      <c r="C44" s="603" t="s">
        <v>442</v>
      </c>
      <c r="D44" s="603"/>
      <c r="E44" s="603"/>
      <c r="F44" s="603"/>
      <c r="G44" s="1421">
        <v>0</v>
      </c>
      <c r="H44" s="1421">
        <v>0</v>
      </c>
      <c r="I44" s="1421">
        <v>0</v>
      </c>
      <c r="J44" s="1422">
        <v>1</v>
      </c>
    </row>
    <row r="45" spans="1:10" ht="13.75" customHeight="1" outlineLevel="1" x14ac:dyDescent="0.2">
      <c r="A45" s="2426"/>
      <c r="B45" s="232"/>
      <c r="C45" s="601" t="s">
        <v>443</v>
      </c>
      <c r="D45" s="601"/>
      <c r="E45" s="601"/>
      <c r="F45" s="601"/>
      <c r="G45" s="1423">
        <v>0</v>
      </c>
      <c r="H45" s="1423">
        <v>518</v>
      </c>
      <c r="I45" s="1423">
        <v>0</v>
      </c>
      <c r="J45" s="1424">
        <v>4</v>
      </c>
    </row>
    <row r="46" spans="1:10" ht="13.75" customHeight="1" outlineLevel="1" x14ac:dyDescent="0.2">
      <c r="A46" s="2426"/>
      <c r="B46" s="232"/>
      <c r="C46" s="601" t="s">
        <v>444</v>
      </c>
      <c r="D46" s="601"/>
      <c r="E46" s="601"/>
      <c r="F46" s="601"/>
      <c r="G46" s="1423">
        <v>0</v>
      </c>
      <c r="H46" s="1423">
        <v>78</v>
      </c>
      <c r="I46" s="1423">
        <v>0</v>
      </c>
      <c r="J46" s="1424">
        <v>2</v>
      </c>
    </row>
    <row r="47" spans="1:10" ht="13.75" customHeight="1" outlineLevel="1" x14ac:dyDescent="0.2">
      <c r="A47" s="2426"/>
      <c r="B47" s="231"/>
      <c r="C47" s="603" t="s">
        <v>445</v>
      </c>
      <c r="D47" s="603"/>
      <c r="E47" s="603"/>
      <c r="F47" s="603"/>
      <c r="G47" s="1425">
        <v>1</v>
      </c>
      <c r="H47" s="1425">
        <v>88</v>
      </c>
      <c r="I47" s="1425">
        <v>0</v>
      </c>
      <c r="J47" s="1426">
        <v>0</v>
      </c>
    </row>
    <row r="48" spans="1:10" ht="13.75" customHeight="1" x14ac:dyDescent="0.2">
      <c r="A48" s="2426"/>
      <c r="B48" s="2439" t="s">
        <v>446</v>
      </c>
      <c r="C48" s="2440"/>
      <c r="D48" s="2440"/>
      <c r="E48" s="2440"/>
      <c r="F48" s="2440"/>
      <c r="G48" s="2440"/>
      <c r="H48" s="2440"/>
      <c r="I48" s="2440"/>
      <c r="J48" s="2441"/>
    </row>
    <row r="49" spans="1:10" ht="13.75" customHeight="1" x14ac:dyDescent="0.2">
      <c r="A49" s="2426"/>
      <c r="B49" s="223" t="s">
        <v>405</v>
      </c>
      <c r="C49" s="2431" t="s">
        <v>447</v>
      </c>
      <c r="D49" s="2431"/>
      <c r="E49" s="2431"/>
      <c r="F49" s="2431"/>
      <c r="G49" s="1417">
        <v>0</v>
      </c>
      <c r="H49" s="1417">
        <v>96</v>
      </c>
      <c r="I49" s="1417">
        <v>0</v>
      </c>
      <c r="J49" s="1418">
        <v>5</v>
      </c>
    </row>
    <row r="50" spans="1:10" ht="13.75" customHeight="1" outlineLevel="1" x14ac:dyDescent="0.2">
      <c r="A50" s="2426"/>
      <c r="B50" s="229"/>
      <c r="C50" s="230" t="s">
        <v>448</v>
      </c>
      <c r="D50" s="230"/>
      <c r="E50" s="230"/>
      <c r="F50" s="230"/>
      <c r="G50" s="1421">
        <v>0</v>
      </c>
      <c r="H50" s="1421">
        <v>10</v>
      </c>
      <c r="I50" s="1421">
        <v>0</v>
      </c>
      <c r="J50" s="1422">
        <v>2</v>
      </c>
    </row>
    <row r="51" spans="1:10" ht="13.75" customHeight="1" outlineLevel="1" x14ac:dyDescent="0.2">
      <c r="A51" s="2426"/>
      <c r="B51" s="229"/>
      <c r="C51" s="230" t="s">
        <v>449</v>
      </c>
      <c r="D51" s="230"/>
      <c r="E51" s="230"/>
      <c r="F51" s="230"/>
      <c r="G51" s="1423">
        <v>0</v>
      </c>
      <c r="H51" s="1423">
        <v>89</v>
      </c>
      <c r="I51" s="1423">
        <v>0</v>
      </c>
      <c r="J51" s="1424">
        <v>3</v>
      </c>
    </row>
    <row r="52" spans="1:10" ht="13.75" customHeight="1" outlineLevel="1" x14ac:dyDescent="0.2">
      <c r="A52" s="2426"/>
      <c r="B52" s="231"/>
      <c r="C52" s="603" t="s">
        <v>450</v>
      </c>
      <c r="D52" s="603"/>
      <c r="E52" s="603"/>
      <c r="F52" s="603"/>
      <c r="G52" s="1425">
        <v>0</v>
      </c>
      <c r="H52" s="1425">
        <v>0</v>
      </c>
      <c r="I52" s="1425">
        <v>0</v>
      </c>
      <c r="J52" s="1426">
        <v>0</v>
      </c>
    </row>
    <row r="53" spans="1:10" ht="13.75" customHeight="1" x14ac:dyDescent="0.2">
      <c r="A53" s="2426"/>
      <c r="B53" s="223" t="s">
        <v>405</v>
      </c>
      <c r="C53" s="2431" t="s">
        <v>451</v>
      </c>
      <c r="D53" s="2431"/>
      <c r="E53" s="2431"/>
      <c r="F53" s="2431"/>
      <c r="G53" s="1417">
        <v>0</v>
      </c>
      <c r="H53" s="1417">
        <v>82</v>
      </c>
      <c r="I53" s="1417">
        <v>0</v>
      </c>
      <c r="J53" s="1418">
        <v>4</v>
      </c>
    </row>
    <row r="54" spans="1:10" ht="13.75" customHeight="1" outlineLevel="1" x14ac:dyDescent="0.2">
      <c r="A54" s="2426"/>
      <c r="B54" s="229"/>
      <c r="C54" s="230" t="s">
        <v>452</v>
      </c>
      <c r="D54" s="230"/>
      <c r="E54" s="230"/>
      <c r="F54" s="230"/>
      <c r="G54" s="1421">
        <v>0</v>
      </c>
      <c r="H54" s="1421">
        <v>67</v>
      </c>
      <c r="I54" s="1421">
        <v>0</v>
      </c>
      <c r="J54" s="1422">
        <v>3</v>
      </c>
    </row>
    <row r="55" spans="1:10" ht="13.75" customHeight="1" outlineLevel="1" x14ac:dyDescent="0.2">
      <c r="A55" s="2426"/>
      <c r="B55" s="231"/>
      <c r="C55" s="603" t="s">
        <v>453</v>
      </c>
      <c r="D55" s="603"/>
      <c r="E55" s="603"/>
      <c r="F55" s="603"/>
      <c r="G55" s="1425">
        <v>0</v>
      </c>
      <c r="H55" s="1425">
        <v>20</v>
      </c>
      <c r="I55" s="1425">
        <v>0</v>
      </c>
      <c r="J55" s="1426">
        <v>1</v>
      </c>
    </row>
    <row r="56" spans="1:10" ht="13.75" customHeight="1" x14ac:dyDescent="0.2">
      <c r="A56" s="2426"/>
      <c r="B56" s="223" t="s">
        <v>405</v>
      </c>
      <c r="C56" s="2431" t="s">
        <v>454</v>
      </c>
      <c r="D56" s="2431"/>
      <c r="E56" s="2431"/>
      <c r="F56" s="2431"/>
      <c r="G56" s="1417">
        <v>0</v>
      </c>
      <c r="H56" s="1417">
        <v>77</v>
      </c>
      <c r="I56" s="1417">
        <v>0</v>
      </c>
      <c r="J56" s="1418">
        <v>5</v>
      </c>
    </row>
    <row r="57" spans="1:10" ht="13.75" customHeight="1" outlineLevel="1" x14ac:dyDescent="0.2">
      <c r="A57" s="2426"/>
      <c r="B57" s="229"/>
      <c r="C57" s="230" t="s">
        <v>455</v>
      </c>
      <c r="D57" s="230"/>
      <c r="E57" s="230"/>
      <c r="F57" s="230"/>
      <c r="G57" s="1421">
        <v>0</v>
      </c>
      <c r="H57" s="1421">
        <v>33</v>
      </c>
      <c r="I57" s="1421">
        <v>0</v>
      </c>
      <c r="J57" s="1422">
        <v>2</v>
      </c>
    </row>
    <row r="58" spans="1:10" ht="13.75" customHeight="1" outlineLevel="1" x14ac:dyDescent="0.2">
      <c r="A58" s="2426"/>
      <c r="B58" s="232"/>
      <c r="C58" s="601" t="s">
        <v>456</v>
      </c>
      <c r="D58" s="601"/>
      <c r="E58" s="601"/>
      <c r="F58" s="601"/>
      <c r="G58" s="1423">
        <v>0</v>
      </c>
      <c r="H58" s="1423">
        <v>50</v>
      </c>
      <c r="I58" s="1423">
        <v>0</v>
      </c>
      <c r="J58" s="1424">
        <v>2</v>
      </c>
    </row>
    <row r="59" spans="1:10" ht="13.75" customHeight="1" outlineLevel="1" x14ac:dyDescent="0.2">
      <c r="A59" s="2426"/>
      <c r="B59" s="233"/>
      <c r="C59" s="604" t="s">
        <v>457</v>
      </c>
      <c r="D59" s="604"/>
      <c r="E59" s="604"/>
      <c r="F59" s="604"/>
      <c r="G59" s="1425">
        <v>0</v>
      </c>
      <c r="H59" s="1425">
        <v>30</v>
      </c>
      <c r="I59" s="1425">
        <v>0</v>
      </c>
      <c r="J59" s="1426">
        <v>1</v>
      </c>
    </row>
    <row r="60" spans="1:10" ht="13.75" customHeight="1" x14ac:dyDescent="0.2">
      <c r="A60" s="2426"/>
      <c r="B60" s="223" t="s">
        <v>405</v>
      </c>
      <c r="C60" s="599" t="s">
        <v>458</v>
      </c>
      <c r="D60" s="599"/>
      <c r="E60" s="599"/>
      <c r="F60" s="599"/>
      <c r="G60" s="1417">
        <v>0</v>
      </c>
      <c r="H60" s="1417">
        <v>0</v>
      </c>
      <c r="I60" s="1417">
        <v>0</v>
      </c>
      <c r="J60" s="1418">
        <v>0</v>
      </c>
    </row>
    <row r="61" spans="1:10" ht="13.75" customHeight="1" outlineLevel="1" x14ac:dyDescent="0.2">
      <c r="A61" s="2426"/>
      <c r="B61" s="225"/>
      <c r="C61" s="600" t="s">
        <v>459</v>
      </c>
      <c r="D61" s="600"/>
      <c r="E61" s="600"/>
      <c r="F61" s="600"/>
      <c r="G61" s="1417">
        <v>0</v>
      </c>
      <c r="H61" s="1417">
        <v>0</v>
      </c>
      <c r="I61" s="1417">
        <v>0</v>
      </c>
      <c r="J61" s="1418">
        <v>0</v>
      </c>
    </row>
    <row r="62" spans="1:10" ht="13.75" customHeight="1" x14ac:dyDescent="0.2">
      <c r="A62" s="2426"/>
      <c r="B62" s="223" t="s">
        <v>405</v>
      </c>
      <c r="C62" s="2431" t="s">
        <v>460</v>
      </c>
      <c r="D62" s="2431"/>
      <c r="E62" s="2431"/>
      <c r="F62" s="2431"/>
      <c r="G62" s="1417">
        <v>0</v>
      </c>
      <c r="H62" s="1417">
        <v>41</v>
      </c>
      <c r="I62" s="1417">
        <v>0</v>
      </c>
      <c r="J62" s="1418">
        <v>7</v>
      </c>
    </row>
    <row r="63" spans="1:10" ht="13.75" customHeight="1" outlineLevel="1" x14ac:dyDescent="0.2">
      <c r="A63" s="2426"/>
      <c r="B63" s="229"/>
      <c r="C63" s="230" t="s">
        <v>461</v>
      </c>
      <c r="D63" s="230"/>
      <c r="E63" s="230"/>
      <c r="F63" s="230"/>
      <c r="G63" s="1421">
        <v>0</v>
      </c>
      <c r="H63" s="1421">
        <v>10</v>
      </c>
      <c r="I63" s="1421">
        <v>0</v>
      </c>
      <c r="J63" s="1422">
        <v>5</v>
      </c>
    </row>
    <row r="64" spans="1:10" ht="13.75" customHeight="1" outlineLevel="1" x14ac:dyDescent="0.2">
      <c r="A64" s="2426"/>
      <c r="B64" s="231"/>
      <c r="C64" s="603" t="s">
        <v>462</v>
      </c>
      <c r="D64" s="603"/>
      <c r="E64" s="603"/>
      <c r="F64" s="603"/>
      <c r="G64" s="1425">
        <v>0</v>
      </c>
      <c r="H64" s="1425">
        <v>33</v>
      </c>
      <c r="I64" s="1425">
        <v>0</v>
      </c>
      <c r="J64" s="1426">
        <v>2</v>
      </c>
    </row>
    <row r="65" spans="1:10" ht="13.75" customHeight="1" x14ac:dyDescent="0.2">
      <c r="A65" s="2426"/>
      <c r="B65" s="223" t="s">
        <v>405</v>
      </c>
      <c r="C65" s="2431" t="s">
        <v>5018</v>
      </c>
      <c r="D65" s="2431"/>
      <c r="E65" s="2431"/>
      <c r="F65" s="2431"/>
      <c r="G65" s="1417">
        <v>0</v>
      </c>
      <c r="H65" s="1417">
        <v>306</v>
      </c>
      <c r="I65" s="1417">
        <v>0</v>
      </c>
      <c r="J65" s="1418">
        <v>4</v>
      </c>
    </row>
    <row r="66" spans="1:10" ht="13.75" customHeight="1" outlineLevel="1" x14ac:dyDescent="0.2">
      <c r="A66" s="2426"/>
      <c r="B66" s="231"/>
      <c r="C66" s="603" t="s">
        <v>463</v>
      </c>
      <c r="D66" s="603"/>
      <c r="E66" s="603"/>
      <c r="F66" s="603"/>
      <c r="G66" s="1421">
        <v>0</v>
      </c>
      <c r="H66" s="1421">
        <v>306</v>
      </c>
      <c r="I66" s="1421">
        <v>0</v>
      </c>
      <c r="J66" s="1422">
        <v>4</v>
      </c>
    </row>
    <row r="67" spans="1:10" ht="13.75" customHeight="1" outlineLevel="1" x14ac:dyDescent="0.2">
      <c r="A67" s="2426"/>
      <c r="B67" s="233"/>
      <c r="C67" s="604" t="s">
        <v>464</v>
      </c>
      <c r="D67" s="604"/>
      <c r="E67" s="604"/>
      <c r="F67" s="604"/>
      <c r="G67" s="1425">
        <v>0</v>
      </c>
      <c r="H67" s="1425">
        <v>6</v>
      </c>
      <c r="I67" s="1425">
        <v>0</v>
      </c>
      <c r="J67" s="1426">
        <v>0</v>
      </c>
    </row>
    <row r="68" spans="1:10" ht="13.75" customHeight="1" x14ac:dyDescent="0.2">
      <c r="A68" s="2426"/>
      <c r="B68" s="223" t="s">
        <v>405</v>
      </c>
      <c r="C68" s="2431" t="s">
        <v>465</v>
      </c>
      <c r="D68" s="2431"/>
      <c r="E68" s="2431"/>
      <c r="F68" s="2431"/>
      <c r="G68" s="1417">
        <v>0</v>
      </c>
      <c r="H68" s="1417">
        <v>13</v>
      </c>
      <c r="I68" s="1417">
        <v>0</v>
      </c>
      <c r="J68" s="1418">
        <v>0</v>
      </c>
    </row>
    <row r="69" spans="1:10" ht="13.75" customHeight="1" outlineLevel="1" x14ac:dyDescent="0.2">
      <c r="A69" s="2426"/>
      <c r="B69" s="223"/>
      <c r="C69" s="599" t="s">
        <v>466</v>
      </c>
      <c r="D69" s="599"/>
      <c r="E69" s="599"/>
      <c r="F69" s="839"/>
      <c r="G69" s="1417">
        <v>0</v>
      </c>
      <c r="H69" s="1417">
        <v>13</v>
      </c>
      <c r="I69" s="1417">
        <v>0</v>
      </c>
      <c r="J69" s="1418">
        <v>0</v>
      </c>
    </row>
    <row r="70" spans="1:10" ht="13.75" customHeight="1" x14ac:dyDescent="0.2">
      <c r="A70" s="2426"/>
      <c r="B70" s="2447" t="s">
        <v>467</v>
      </c>
      <c r="C70" s="2448"/>
      <c r="D70" s="2448"/>
      <c r="E70" s="2448"/>
      <c r="F70" s="2448"/>
      <c r="G70" s="2448"/>
      <c r="H70" s="2448"/>
      <c r="I70" s="2448"/>
      <c r="J70" s="2449"/>
    </row>
    <row r="71" spans="1:10" ht="13.75" customHeight="1" x14ac:dyDescent="0.2">
      <c r="A71" s="2426"/>
      <c r="B71" s="223" t="s">
        <v>405</v>
      </c>
      <c r="C71" s="2431" t="s">
        <v>468</v>
      </c>
      <c r="D71" s="2431"/>
      <c r="E71" s="2431"/>
      <c r="F71" s="2431"/>
      <c r="G71" s="1417">
        <v>0</v>
      </c>
      <c r="H71" s="1417">
        <v>175</v>
      </c>
      <c r="I71" s="1417">
        <v>1</v>
      </c>
      <c r="J71" s="1418">
        <v>9</v>
      </c>
    </row>
    <row r="72" spans="1:10" ht="13.75" customHeight="1" outlineLevel="1" x14ac:dyDescent="0.2">
      <c r="A72" s="2426"/>
      <c r="B72" s="229"/>
      <c r="C72" s="230" t="s">
        <v>469</v>
      </c>
      <c r="D72" s="230"/>
      <c r="E72" s="230"/>
      <c r="F72" s="230"/>
      <c r="G72" s="1421">
        <v>0</v>
      </c>
      <c r="H72" s="1421">
        <v>75</v>
      </c>
      <c r="I72" s="1421">
        <v>0</v>
      </c>
      <c r="J72" s="1422">
        <v>6</v>
      </c>
    </row>
    <row r="73" spans="1:10" ht="13.75" customHeight="1" outlineLevel="1" x14ac:dyDescent="0.2">
      <c r="A73" s="2426"/>
      <c r="B73" s="229"/>
      <c r="C73" s="230" t="s">
        <v>470</v>
      </c>
      <c r="D73" s="230"/>
      <c r="E73" s="230"/>
      <c r="F73" s="230"/>
      <c r="G73" s="1423">
        <v>0</v>
      </c>
      <c r="H73" s="1423">
        <v>84</v>
      </c>
      <c r="I73" s="1423">
        <v>0</v>
      </c>
      <c r="J73" s="1424">
        <v>1</v>
      </c>
    </row>
    <row r="74" spans="1:10" ht="13.75" customHeight="1" outlineLevel="1" thickBot="1" x14ac:dyDescent="0.25">
      <c r="A74" s="2427"/>
      <c r="B74" s="1503"/>
      <c r="C74" s="1504" t="s">
        <v>471</v>
      </c>
      <c r="D74" s="1504"/>
      <c r="E74" s="1504"/>
      <c r="F74" s="1504"/>
      <c r="G74" s="1505">
        <v>0</v>
      </c>
      <c r="H74" s="1505">
        <v>34</v>
      </c>
      <c r="I74" s="1505">
        <v>1</v>
      </c>
      <c r="J74" s="1506">
        <v>2</v>
      </c>
    </row>
    <row r="75" spans="1:10" ht="13.75" customHeight="1" x14ac:dyDescent="0.2">
      <c r="A75" s="2426" t="s">
        <v>411</v>
      </c>
      <c r="B75" s="222" t="s">
        <v>405</v>
      </c>
      <c r="C75" s="2445" t="s">
        <v>472</v>
      </c>
      <c r="D75" s="2445"/>
      <c r="E75" s="2445"/>
      <c r="F75" s="2445"/>
      <c r="G75" s="1415">
        <v>0</v>
      </c>
      <c r="H75" s="1415">
        <v>8</v>
      </c>
      <c r="I75" s="1415">
        <v>0</v>
      </c>
      <c r="J75" s="1416">
        <v>1</v>
      </c>
    </row>
    <row r="76" spans="1:10" ht="13.75" customHeight="1" outlineLevel="1" x14ac:dyDescent="0.2">
      <c r="A76" s="2426"/>
      <c r="B76" s="223"/>
      <c r="C76" s="599" t="s">
        <v>473</v>
      </c>
      <c r="D76" s="599"/>
      <c r="E76" s="599"/>
      <c r="F76" s="599"/>
      <c r="G76" s="1417">
        <v>0</v>
      </c>
      <c r="H76" s="1417">
        <v>8</v>
      </c>
      <c r="I76" s="1417">
        <v>0</v>
      </c>
      <c r="J76" s="1418">
        <v>1</v>
      </c>
    </row>
    <row r="77" spans="1:10" ht="13.75" customHeight="1" x14ac:dyDescent="0.2">
      <c r="A77" s="2426"/>
      <c r="B77" s="223" t="s">
        <v>405</v>
      </c>
      <c r="C77" s="2431" t="s">
        <v>474</v>
      </c>
      <c r="D77" s="2431"/>
      <c r="E77" s="2431"/>
      <c r="F77" s="2431"/>
      <c r="G77" s="1417">
        <v>0</v>
      </c>
      <c r="H77" s="1417">
        <v>149</v>
      </c>
      <c r="I77" s="1417">
        <v>0</v>
      </c>
      <c r="J77" s="1418">
        <v>12</v>
      </c>
    </row>
    <row r="78" spans="1:10" ht="13.75" customHeight="1" outlineLevel="1" x14ac:dyDescent="0.2">
      <c r="A78" s="2426"/>
      <c r="B78" s="229"/>
      <c r="C78" s="230" t="s">
        <v>475</v>
      </c>
      <c r="D78" s="230"/>
      <c r="E78" s="230"/>
      <c r="F78" s="230"/>
      <c r="G78" s="1421">
        <v>0</v>
      </c>
      <c r="H78" s="1421">
        <v>3</v>
      </c>
      <c r="I78" s="1421">
        <v>0</v>
      </c>
      <c r="J78" s="1422">
        <v>1</v>
      </c>
    </row>
    <row r="79" spans="1:10" ht="13.75" customHeight="1" outlineLevel="1" x14ac:dyDescent="0.2">
      <c r="A79" s="2426"/>
      <c r="B79" s="232"/>
      <c r="C79" s="601" t="s">
        <v>476</v>
      </c>
      <c r="D79" s="601"/>
      <c r="E79" s="601"/>
      <c r="F79" s="601"/>
      <c r="G79" s="1423">
        <v>0</v>
      </c>
      <c r="H79" s="1423">
        <v>0</v>
      </c>
      <c r="I79" s="1423">
        <v>0</v>
      </c>
      <c r="J79" s="1424">
        <v>0</v>
      </c>
    </row>
    <row r="80" spans="1:10" ht="13.75" customHeight="1" outlineLevel="1" x14ac:dyDescent="0.2">
      <c r="A80" s="2426"/>
      <c r="B80" s="232"/>
      <c r="C80" s="601" t="s">
        <v>477</v>
      </c>
      <c r="D80" s="601"/>
      <c r="E80" s="601"/>
      <c r="F80" s="601"/>
      <c r="G80" s="1423">
        <v>0</v>
      </c>
      <c r="H80" s="1423">
        <v>42</v>
      </c>
      <c r="I80" s="1423">
        <v>0</v>
      </c>
      <c r="J80" s="1424">
        <v>4</v>
      </c>
    </row>
    <row r="81" spans="1:10" ht="13.75" customHeight="1" outlineLevel="1" x14ac:dyDescent="0.2">
      <c r="A81" s="2426"/>
      <c r="B81" s="232"/>
      <c r="C81" s="601" t="s">
        <v>478</v>
      </c>
      <c r="D81" s="601"/>
      <c r="E81" s="601"/>
      <c r="F81" s="601"/>
      <c r="G81" s="1423">
        <v>0</v>
      </c>
      <c r="H81" s="1423">
        <v>0</v>
      </c>
      <c r="I81" s="1423">
        <v>0</v>
      </c>
      <c r="J81" s="1424">
        <v>0</v>
      </c>
    </row>
    <row r="82" spans="1:10" ht="13.75" customHeight="1" outlineLevel="1" x14ac:dyDescent="0.2">
      <c r="A82" s="2426"/>
      <c r="B82" s="232"/>
      <c r="C82" s="601" t="s">
        <v>479</v>
      </c>
      <c r="D82" s="601"/>
      <c r="E82" s="601"/>
      <c r="F82" s="601"/>
      <c r="G82" s="1423">
        <v>0</v>
      </c>
      <c r="H82" s="1423">
        <v>32</v>
      </c>
      <c r="I82" s="1423">
        <v>0</v>
      </c>
      <c r="J82" s="1424">
        <v>0</v>
      </c>
    </row>
    <row r="83" spans="1:10" ht="13.75" customHeight="1" outlineLevel="1" x14ac:dyDescent="0.2">
      <c r="A83" s="2426"/>
      <c r="B83" s="232"/>
      <c r="C83" s="601" t="s">
        <v>480</v>
      </c>
      <c r="D83" s="601"/>
      <c r="E83" s="601"/>
      <c r="F83" s="601"/>
      <c r="G83" s="1423">
        <v>0</v>
      </c>
      <c r="H83" s="1423">
        <v>54</v>
      </c>
      <c r="I83" s="1423">
        <v>0</v>
      </c>
      <c r="J83" s="1424">
        <v>7</v>
      </c>
    </row>
    <row r="84" spans="1:10" ht="13.75" customHeight="1" outlineLevel="1" x14ac:dyDescent="0.2">
      <c r="A84" s="2426"/>
      <c r="B84" s="232"/>
      <c r="C84" s="601" t="s">
        <v>481</v>
      </c>
      <c r="D84" s="601"/>
      <c r="E84" s="601"/>
      <c r="F84" s="601"/>
      <c r="G84" s="1423">
        <v>0</v>
      </c>
      <c r="H84" s="1423">
        <v>0</v>
      </c>
      <c r="I84" s="1423">
        <v>0</v>
      </c>
      <c r="J84" s="1424">
        <v>0</v>
      </c>
    </row>
    <row r="85" spans="1:10" ht="13.75" customHeight="1" outlineLevel="1" x14ac:dyDescent="0.2">
      <c r="A85" s="2426"/>
      <c r="B85" s="232"/>
      <c r="C85" s="601" t="s">
        <v>482</v>
      </c>
      <c r="D85" s="601"/>
      <c r="E85" s="601"/>
      <c r="F85" s="601"/>
      <c r="G85" s="1423">
        <v>0</v>
      </c>
      <c r="H85" s="1423">
        <v>18</v>
      </c>
      <c r="I85" s="1423">
        <v>0</v>
      </c>
      <c r="J85" s="1424">
        <v>2</v>
      </c>
    </row>
    <row r="86" spans="1:10" ht="13.75" customHeight="1" outlineLevel="1" x14ac:dyDescent="0.2">
      <c r="A86" s="2426"/>
      <c r="B86" s="233"/>
      <c r="C86" s="604" t="s">
        <v>483</v>
      </c>
      <c r="D86" s="604"/>
      <c r="E86" s="604"/>
      <c r="F86" s="604"/>
      <c r="G86" s="1425">
        <v>0</v>
      </c>
      <c r="H86" s="1425">
        <v>52</v>
      </c>
      <c r="I86" s="1425">
        <v>0</v>
      </c>
      <c r="J86" s="1426">
        <v>3</v>
      </c>
    </row>
    <row r="87" spans="1:10" ht="13.75" customHeight="1" x14ac:dyDescent="0.2">
      <c r="A87" s="2426"/>
      <c r="B87" s="223" t="s">
        <v>405</v>
      </c>
      <c r="C87" s="2431" t="s">
        <v>484</v>
      </c>
      <c r="D87" s="2431"/>
      <c r="E87" s="2431"/>
      <c r="F87" s="2431"/>
      <c r="G87" s="1417">
        <v>0</v>
      </c>
      <c r="H87" s="1417">
        <v>75</v>
      </c>
      <c r="I87" s="1417">
        <v>0</v>
      </c>
      <c r="J87" s="1418">
        <v>4</v>
      </c>
    </row>
    <row r="88" spans="1:10" ht="13.75" customHeight="1" outlineLevel="1" x14ac:dyDescent="0.2">
      <c r="A88" s="2426"/>
      <c r="B88" s="231"/>
      <c r="C88" s="2446" t="s">
        <v>485</v>
      </c>
      <c r="D88" s="2446"/>
      <c r="E88" s="603"/>
      <c r="F88" s="603"/>
      <c r="G88" s="1421">
        <v>0</v>
      </c>
      <c r="H88" s="1421">
        <v>0</v>
      </c>
      <c r="I88" s="1421">
        <v>0</v>
      </c>
      <c r="J88" s="1422">
        <v>0</v>
      </c>
    </row>
    <row r="89" spans="1:10" ht="13.75" customHeight="1" outlineLevel="1" x14ac:dyDescent="0.2">
      <c r="A89" s="2426"/>
      <c r="B89" s="233"/>
      <c r="C89" s="2443" t="s">
        <v>486</v>
      </c>
      <c r="D89" s="2443"/>
      <c r="E89" s="604"/>
      <c r="F89" s="604"/>
      <c r="G89" s="1423">
        <v>0</v>
      </c>
      <c r="H89" s="1423">
        <v>0</v>
      </c>
      <c r="I89" s="1423">
        <v>0</v>
      </c>
      <c r="J89" s="1424">
        <v>0</v>
      </c>
    </row>
    <row r="90" spans="1:10" ht="13.75" customHeight="1" outlineLevel="1" x14ac:dyDescent="0.2">
      <c r="A90" s="2426"/>
      <c r="B90" s="233"/>
      <c r="C90" s="2443" t="s">
        <v>487</v>
      </c>
      <c r="D90" s="2443"/>
      <c r="E90" s="2443"/>
      <c r="F90" s="604"/>
      <c r="G90" s="1423">
        <v>0</v>
      </c>
      <c r="H90" s="1423">
        <v>25</v>
      </c>
      <c r="I90" s="1423">
        <v>0</v>
      </c>
      <c r="J90" s="1424">
        <v>2</v>
      </c>
    </row>
    <row r="91" spans="1:10" ht="13.75" customHeight="1" outlineLevel="1" x14ac:dyDescent="0.2">
      <c r="A91" s="2426"/>
      <c r="B91" s="233"/>
      <c r="C91" s="2443" t="s">
        <v>488</v>
      </c>
      <c r="D91" s="2443"/>
      <c r="E91" s="2443"/>
      <c r="F91" s="2443"/>
      <c r="G91" s="1423">
        <v>0</v>
      </c>
      <c r="H91" s="1423">
        <v>2</v>
      </c>
      <c r="I91" s="1423">
        <v>0</v>
      </c>
      <c r="J91" s="1424">
        <v>0</v>
      </c>
    </row>
    <row r="92" spans="1:10" ht="13.75" customHeight="1" outlineLevel="1" x14ac:dyDescent="0.2">
      <c r="A92" s="2426"/>
      <c r="B92" s="233"/>
      <c r="C92" s="2443" t="s">
        <v>489</v>
      </c>
      <c r="D92" s="2443"/>
      <c r="E92" s="2443"/>
      <c r="F92" s="2443"/>
      <c r="G92" s="1423">
        <v>0</v>
      </c>
      <c r="H92" s="1423">
        <v>3</v>
      </c>
      <c r="I92" s="1423">
        <v>0</v>
      </c>
      <c r="J92" s="1424">
        <v>0</v>
      </c>
    </row>
    <row r="93" spans="1:10" ht="13.75" customHeight="1" outlineLevel="1" x14ac:dyDescent="0.2">
      <c r="A93" s="2426"/>
      <c r="B93" s="233"/>
      <c r="C93" s="604" t="s">
        <v>490</v>
      </c>
      <c r="D93" s="604"/>
      <c r="E93" s="604"/>
      <c r="F93" s="604"/>
      <c r="G93" s="1423">
        <v>0</v>
      </c>
      <c r="H93" s="1423">
        <v>33</v>
      </c>
      <c r="I93" s="1423">
        <v>0</v>
      </c>
      <c r="J93" s="1424">
        <v>0</v>
      </c>
    </row>
    <row r="94" spans="1:10" ht="13.75" customHeight="1" outlineLevel="1" x14ac:dyDescent="0.2">
      <c r="A94" s="2426"/>
      <c r="B94" s="233"/>
      <c r="C94" s="604" t="s">
        <v>491</v>
      </c>
      <c r="D94" s="604"/>
      <c r="E94" s="604"/>
      <c r="F94" s="604"/>
      <c r="G94" s="1423">
        <v>0</v>
      </c>
      <c r="H94" s="1423">
        <v>21</v>
      </c>
      <c r="I94" s="1423">
        <v>0</v>
      </c>
      <c r="J94" s="1424">
        <v>2</v>
      </c>
    </row>
    <row r="95" spans="1:10" ht="13.75" customHeight="1" outlineLevel="1" x14ac:dyDescent="0.2">
      <c r="A95" s="2426"/>
      <c r="B95" s="233"/>
      <c r="C95" s="2443" t="s">
        <v>492</v>
      </c>
      <c r="D95" s="2443"/>
      <c r="E95" s="2443"/>
      <c r="F95" s="2443"/>
      <c r="G95" s="1423">
        <v>0</v>
      </c>
      <c r="H95" s="1423">
        <v>0</v>
      </c>
      <c r="I95" s="1423">
        <v>0</v>
      </c>
      <c r="J95" s="1424">
        <v>0</v>
      </c>
    </row>
    <row r="96" spans="1:10" ht="13.75" customHeight="1" outlineLevel="1" x14ac:dyDescent="0.2">
      <c r="A96" s="2426"/>
      <c r="B96" s="233"/>
      <c r="C96" s="2443" t="s">
        <v>493</v>
      </c>
      <c r="D96" s="2443"/>
      <c r="E96" s="2443"/>
      <c r="F96" s="2443"/>
      <c r="G96" s="1423">
        <v>0</v>
      </c>
      <c r="H96" s="1423">
        <v>1</v>
      </c>
      <c r="I96" s="1423">
        <v>0</v>
      </c>
      <c r="J96" s="1424">
        <v>0</v>
      </c>
    </row>
    <row r="97" spans="1:10" ht="13.75" customHeight="1" outlineLevel="1" x14ac:dyDescent="0.2">
      <c r="A97" s="2426"/>
      <c r="B97" s="233"/>
      <c r="C97" s="2444" t="s">
        <v>494</v>
      </c>
      <c r="D97" s="2444"/>
      <c r="E97" s="2444"/>
      <c r="F97" s="2444"/>
      <c r="G97" s="1425">
        <v>0</v>
      </c>
      <c r="H97" s="1425">
        <v>4</v>
      </c>
      <c r="I97" s="1425">
        <v>0</v>
      </c>
      <c r="J97" s="1426">
        <v>0</v>
      </c>
    </row>
    <row r="98" spans="1:10" ht="13.75" customHeight="1" x14ac:dyDescent="0.2">
      <c r="A98" s="2426"/>
      <c r="B98" s="223" t="s">
        <v>405</v>
      </c>
      <c r="C98" s="2431" t="s">
        <v>495</v>
      </c>
      <c r="D98" s="2431"/>
      <c r="E98" s="2431"/>
      <c r="F98" s="2431"/>
      <c r="G98" s="1417">
        <v>0</v>
      </c>
      <c r="H98" s="1417">
        <v>12</v>
      </c>
      <c r="I98" s="1417">
        <v>0</v>
      </c>
      <c r="J98" s="1418">
        <v>0</v>
      </c>
    </row>
    <row r="99" spans="1:10" ht="13.75" customHeight="1" outlineLevel="1" x14ac:dyDescent="0.2">
      <c r="A99" s="2426"/>
      <c r="B99" s="223"/>
      <c r="C99" s="599" t="s">
        <v>496</v>
      </c>
      <c r="D99" s="599"/>
      <c r="E99" s="599"/>
      <c r="F99" s="599"/>
      <c r="G99" s="1417">
        <v>0</v>
      </c>
      <c r="H99" s="1417">
        <v>12</v>
      </c>
      <c r="I99" s="1417">
        <v>0</v>
      </c>
      <c r="J99" s="1418">
        <v>0</v>
      </c>
    </row>
    <row r="100" spans="1:10" ht="13.75" customHeight="1" x14ac:dyDescent="0.2">
      <c r="A100" s="2426"/>
      <c r="B100" s="2439" t="s">
        <v>497</v>
      </c>
      <c r="C100" s="2440"/>
      <c r="D100" s="2440"/>
      <c r="E100" s="2440"/>
      <c r="F100" s="2440"/>
      <c r="G100" s="2440"/>
      <c r="H100" s="2440"/>
      <c r="I100" s="2440"/>
      <c r="J100" s="2441"/>
    </row>
    <row r="101" spans="1:10" ht="13.75" customHeight="1" x14ac:dyDescent="0.2">
      <c r="A101" s="2426"/>
      <c r="B101" s="223" t="s">
        <v>405</v>
      </c>
      <c r="C101" s="2431" t="s">
        <v>498</v>
      </c>
      <c r="D101" s="2431"/>
      <c r="E101" s="2431"/>
      <c r="F101" s="2431"/>
      <c r="G101" s="1417">
        <v>0</v>
      </c>
      <c r="H101" s="1417">
        <v>116</v>
      </c>
      <c r="I101" s="1417">
        <v>0</v>
      </c>
      <c r="J101" s="1418">
        <v>5</v>
      </c>
    </row>
    <row r="102" spans="1:10" ht="13.75" customHeight="1" outlineLevel="1" x14ac:dyDescent="0.2">
      <c r="A102" s="2426"/>
      <c r="B102" s="229"/>
      <c r="C102" s="230" t="s">
        <v>499</v>
      </c>
      <c r="D102" s="230"/>
      <c r="E102" s="230"/>
      <c r="F102" s="230"/>
      <c r="G102" s="1421">
        <v>0</v>
      </c>
      <c r="H102" s="1421">
        <v>87</v>
      </c>
      <c r="I102" s="1421">
        <v>0</v>
      </c>
      <c r="J102" s="1422">
        <v>5</v>
      </c>
    </row>
    <row r="103" spans="1:10" ht="13.75" customHeight="1" outlineLevel="1" x14ac:dyDescent="0.2">
      <c r="A103" s="2426"/>
      <c r="B103" s="231"/>
      <c r="C103" s="603" t="s">
        <v>500</v>
      </c>
      <c r="D103" s="603"/>
      <c r="E103" s="603"/>
      <c r="F103" s="603"/>
      <c r="G103" s="1425">
        <v>0</v>
      </c>
      <c r="H103" s="1425">
        <v>40</v>
      </c>
      <c r="I103" s="1425">
        <v>0</v>
      </c>
      <c r="J103" s="1426">
        <v>1</v>
      </c>
    </row>
    <row r="104" spans="1:10" ht="13.75" customHeight="1" x14ac:dyDescent="0.2">
      <c r="A104" s="2426"/>
      <c r="B104" s="223" t="s">
        <v>405</v>
      </c>
      <c r="C104" s="2431" t="s">
        <v>501</v>
      </c>
      <c r="D104" s="2431"/>
      <c r="E104" s="2431"/>
      <c r="F104" s="2431"/>
      <c r="G104" s="1417">
        <v>0</v>
      </c>
      <c r="H104" s="1417">
        <v>11</v>
      </c>
      <c r="I104" s="1417">
        <v>0</v>
      </c>
      <c r="J104" s="1418">
        <v>0</v>
      </c>
    </row>
    <row r="105" spans="1:10" ht="13.75" customHeight="1" outlineLevel="1" x14ac:dyDescent="0.2">
      <c r="A105" s="2426"/>
      <c r="B105" s="231"/>
      <c r="C105" s="603" t="s">
        <v>502</v>
      </c>
      <c r="D105" s="603"/>
      <c r="E105" s="603"/>
      <c r="F105" s="603"/>
      <c r="G105" s="1417">
        <v>0</v>
      </c>
      <c r="H105" s="1417">
        <v>11</v>
      </c>
      <c r="I105" s="1417">
        <v>0</v>
      </c>
      <c r="J105" s="1418">
        <v>0</v>
      </c>
    </row>
    <row r="106" spans="1:10" ht="13.75" customHeight="1" x14ac:dyDescent="0.2">
      <c r="A106" s="2426"/>
      <c r="B106" s="223" t="s">
        <v>405</v>
      </c>
      <c r="C106" s="2431" t="s">
        <v>503</v>
      </c>
      <c r="D106" s="2431"/>
      <c r="E106" s="2431"/>
      <c r="F106" s="2431"/>
      <c r="G106" s="1417">
        <v>0</v>
      </c>
      <c r="H106" s="1417">
        <v>142</v>
      </c>
      <c r="I106" s="1417">
        <v>0</v>
      </c>
      <c r="J106" s="1418">
        <v>1</v>
      </c>
    </row>
    <row r="107" spans="1:10" ht="13.75" customHeight="1" outlineLevel="1" x14ac:dyDescent="0.2">
      <c r="A107" s="2426"/>
      <c r="B107" s="231"/>
      <c r="C107" s="603" t="s">
        <v>504</v>
      </c>
      <c r="D107" s="603"/>
      <c r="E107" s="603"/>
      <c r="F107" s="603"/>
      <c r="G107" s="1417">
        <v>0</v>
      </c>
      <c r="H107" s="1417">
        <v>142</v>
      </c>
      <c r="I107" s="1417">
        <v>0</v>
      </c>
      <c r="J107" s="1418">
        <v>1</v>
      </c>
    </row>
    <row r="108" spans="1:10" ht="13.75" customHeight="1" x14ac:dyDescent="0.2">
      <c r="A108" s="2426"/>
      <c r="B108" s="2439" t="s">
        <v>505</v>
      </c>
      <c r="C108" s="2440"/>
      <c r="D108" s="2440"/>
      <c r="E108" s="2440"/>
      <c r="F108" s="2440"/>
      <c r="G108" s="2440"/>
      <c r="H108" s="2440"/>
      <c r="I108" s="2440"/>
      <c r="J108" s="2441"/>
    </row>
    <row r="109" spans="1:10" ht="13.75" customHeight="1" x14ac:dyDescent="0.2">
      <c r="A109" s="2426"/>
      <c r="B109" s="231" t="s">
        <v>405</v>
      </c>
      <c r="C109" s="2438" t="s">
        <v>506</v>
      </c>
      <c r="D109" s="2438"/>
      <c r="E109" s="2438"/>
      <c r="F109" s="2438"/>
      <c r="G109" s="1417">
        <v>0</v>
      </c>
      <c r="H109" s="1417">
        <v>13</v>
      </c>
      <c r="I109" s="1417">
        <v>0</v>
      </c>
      <c r="J109" s="1418">
        <v>0</v>
      </c>
    </row>
    <row r="110" spans="1:10" ht="13.75" customHeight="1" outlineLevel="1" x14ac:dyDescent="0.2">
      <c r="A110" s="2426"/>
      <c r="B110" s="228"/>
      <c r="C110" s="602" t="s">
        <v>507</v>
      </c>
      <c r="D110" s="602"/>
      <c r="E110" s="602"/>
      <c r="F110" s="602"/>
      <c r="G110" s="1421">
        <v>0</v>
      </c>
      <c r="H110" s="1421">
        <v>7</v>
      </c>
      <c r="I110" s="1421">
        <v>0</v>
      </c>
      <c r="J110" s="1422">
        <v>0</v>
      </c>
    </row>
    <row r="111" spans="1:10" ht="13.75" customHeight="1" outlineLevel="1" x14ac:dyDescent="0.2">
      <c r="A111" s="2426"/>
      <c r="B111" s="231"/>
      <c r="C111" s="603" t="s">
        <v>508</v>
      </c>
      <c r="D111" s="603"/>
      <c r="E111" s="603"/>
      <c r="F111" s="603"/>
      <c r="G111" s="1425">
        <v>0</v>
      </c>
      <c r="H111" s="1425">
        <v>6</v>
      </c>
      <c r="I111" s="1425">
        <v>0</v>
      </c>
      <c r="J111" s="1426">
        <v>0</v>
      </c>
    </row>
    <row r="112" spans="1:10" ht="13.75" customHeight="1" x14ac:dyDescent="0.2">
      <c r="A112" s="2426"/>
      <c r="B112" s="2439" t="s">
        <v>509</v>
      </c>
      <c r="C112" s="2440"/>
      <c r="D112" s="2440"/>
      <c r="E112" s="2440"/>
      <c r="F112" s="2440"/>
      <c r="G112" s="2440"/>
      <c r="H112" s="2440"/>
      <c r="I112" s="2440"/>
      <c r="J112" s="2441"/>
    </row>
    <row r="113" spans="1:10" ht="13.75" customHeight="1" x14ac:dyDescent="0.2">
      <c r="A113" s="2426"/>
      <c r="B113" s="223" t="s">
        <v>405</v>
      </c>
      <c r="C113" s="2431" t="s">
        <v>510</v>
      </c>
      <c r="D113" s="2431"/>
      <c r="E113" s="2431"/>
      <c r="F113" s="2431"/>
      <c r="G113" s="1417">
        <v>1</v>
      </c>
      <c r="H113" s="1417">
        <v>3113</v>
      </c>
      <c r="I113" s="1417">
        <v>0</v>
      </c>
      <c r="J113" s="1418">
        <v>47</v>
      </c>
    </row>
    <row r="114" spans="1:10" ht="13.75" customHeight="1" outlineLevel="1" x14ac:dyDescent="0.2">
      <c r="A114" s="2426"/>
      <c r="B114" s="228"/>
      <c r="C114" s="602" t="s">
        <v>511</v>
      </c>
      <c r="D114" s="602"/>
      <c r="E114" s="602"/>
      <c r="F114" s="602"/>
      <c r="G114" s="1421">
        <v>1</v>
      </c>
      <c r="H114" s="1421">
        <v>1649</v>
      </c>
      <c r="I114" s="1421">
        <v>0</v>
      </c>
      <c r="J114" s="1422">
        <v>36</v>
      </c>
    </row>
    <row r="115" spans="1:10" ht="13.75" customHeight="1" outlineLevel="1" x14ac:dyDescent="0.2">
      <c r="A115" s="2426"/>
      <c r="B115" s="231"/>
      <c r="C115" s="603" t="s">
        <v>512</v>
      </c>
      <c r="D115" s="603"/>
      <c r="E115" s="603"/>
      <c r="F115" s="603"/>
      <c r="G115" s="1425">
        <v>0</v>
      </c>
      <c r="H115" s="1425">
        <v>1577</v>
      </c>
      <c r="I115" s="1425">
        <v>0</v>
      </c>
      <c r="J115" s="1426">
        <v>13</v>
      </c>
    </row>
    <row r="116" spans="1:10" ht="13.75" customHeight="1" x14ac:dyDescent="0.2">
      <c r="A116" s="2426"/>
      <c r="B116" s="2439" t="s">
        <v>513</v>
      </c>
      <c r="C116" s="2440"/>
      <c r="D116" s="2440"/>
      <c r="E116" s="2440"/>
      <c r="F116" s="2440"/>
      <c r="G116" s="2440"/>
      <c r="H116" s="2440"/>
      <c r="I116" s="2440"/>
      <c r="J116" s="2441"/>
    </row>
    <row r="117" spans="1:10" ht="13.75" customHeight="1" x14ac:dyDescent="0.2">
      <c r="A117" s="2426"/>
      <c r="B117" s="223" t="s">
        <v>405</v>
      </c>
      <c r="C117" s="2431" t="s">
        <v>514</v>
      </c>
      <c r="D117" s="2431"/>
      <c r="E117" s="2431"/>
      <c r="F117" s="2432"/>
      <c r="G117" s="1417">
        <v>0</v>
      </c>
      <c r="H117" s="1417">
        <v>5</v>
      </c>
      <c r="I117" s="1417">
        <v>0</v>
      </c>
      <c r="J117" s="1418">
        <v>0</v>
      </c>
    </row>
    <row r="118" spans="1:10" ht="13.75" customHeight="1" outlineLevel="1" x14ac:dyDescent="0.2">
      <c r="A118" s="2426"/>
      <c r="B118" s="223"/>
      <c r="C118" s="599" t="s">
        <v>515</v>
      </c>
      <c r="D118" s="599"/>
      <c r="E118" s="599"/>
      <c r="F118" s="599"/>
      <c r="G118" s="1417">
        <v>0</v>
      </c>
      <c r="H118" s="1417">
        <v>5</v>
      </c>
      <c r="I118" s="1417">
        <v>0</v>
      </c>
      <c r="J118" s="1418">
        <v>0</v>
      </c>
    </row>
    <row r="119" spans="1:10" ht="13.75" customHeight="1" thickBot="1" x14ac:dyDescent="0.25">
      <c r="A119" s="2426"/>
      <c r="B119" s="231" t="s">
        <v>405</v>
      </c>
      <c r="C119" s="2438" t="s">
        <v>410</v>
      </c>
      <c r="D119" s="2438"/>
      <c r="E119" s="2438"/>
      <c r="F119" s="2438"/>
      <c r="G119" s="1417">
        <v>0</v>
      </c>
      <c r="H119" s="1417">
        <v>1</v>
      </c>
      <c r="I119" s="1417">
        <v>0</v>
      </c>
      <c r="J119" s="1418">
        <v>1</v>
      </c>
    </row>
    <row r="120" spans="1:10" ht="13.75" customHeight="1" thickTop="1" x14ac:dyDescent="0.2">
      <c r="A120" s="2426"/>
      <c r="B120" s="2435" t="s">
        <v>516</v>
      </c>
      <c r="C120" s="2436"/>
      <c r="D120" s="2436"/>
      <c r="E120" s="2436"/>
      <c r="F120" s="2436"/>
      <c r="G120" s="2436"/>
      <c r="H120" s="2436"/>
      <c r="I120" s="2436"/>
      <c r="J120" s="2437"/>
    </row>
    <row r="121" spans="1:10" ht="13.75" customHeight="1" x14ac:dyDescent="0.2">
      <c r="A121" s="2426"/>
      <c r="B121" s="223" t="s">
        <v>517</v>
      </c>
      <c r="C121" s="2431" t="s">
        <v>518</v>
      </c>
      <c r="D121" s="2431"/>
      <c r="E121" s="2431"/>
      <c r="F121" s="2432"/>
      <c r="G121" s="1417">
        <v>0</v>
      </c>
      <c r="H121" s="1417">
        <v>13</v>
      </c>
      <c r="I121" s="1417">
        <v>0</v>
      </c>
      <c r="J121" s="1418">
        <v>0</v>
      </c>
    </row>
    <row r="122" spans="1:10" ht="13.75" customHeight="1" x14ac:dyDescent="0.2">
      <c r="A122" s="2426"/>
      <c r="B122" s="223" t="s">
        <v>517</v>
      </c>
      <c r="C122" s="2431" t="s">
        <v>519</v>
      </c>
      <c r="D122" s="2431"/>
      <c r="E122" s="2431"/>
      <c r="F122" s="2432"/>
      <c r="G122" s="1417">
        <v>0</v>
      </c>
      <c r="H122" s="1417">
        <v>0</v>
      </c>
      <c r="I122" s="1417">
        <v>0</v>
      </c>
      <c r="J122" s="1418">
        <v>0</v>
      </c>
    </row>
    <row r="123" spans="1:10" ht="13.75" customHeight="1" x14ac:dyDescent="0.2">
      <c r="A123" s="2426"/>
      <c r="B123" s="223" t="s">
        <v>517</v>
      </c>
      <c r="C123" s="2431" t="s">
        <v>520</v>
      </c>
      <c r="D123" s="2431"/>
      <c r="E123" s="2431"/>
      <c r="F123" s="2432"/>
      <c r="G123" s="1417">
        <v>0</v>
      </c>
      <c r="H123" s="1417">
        <v>60</v>
      </c>
      <c r="I123" s="1417">
        <v>0</v>
      </c>
      <c r="J123" s="1418">
        <v>2</v>
      </c>
    </row>
    <row r="124" spans="1:10" ht="13.75" customHeight="1" x14ac:dyDescent="0.2">
      <c r="A124" s="2426"/>
      <c r="B124" s="223" t="s">
        <v>517</v>
      </c>
      <c r="C124" s="2431" t="s">
        <v>521</v>
      </c>
      <c r="D124" s="2431"/>
      <c r="E124" s="2431"/>
      <c r="F124" s="2432"/>
      <c r="G124" s="1417">
        <v>0</v>
      </c>
      <c r="H124" s="1417">
        <v>1002</v>
      </c>
      <c r="I124" s="1417">
        <v>0</v>
      </c>
      <c r="J124" s="1418">
        <v>25</v>
      </c>
    </row>
    <row r="125" spans="1:10" ht="13.75" customHeight="1" x14ac:dyDescent="0.2">
      <c r="A125" s="2426"/>
      <c r="B125" s="223" t="s">
        <v>517</v>
      </c>
      <c r="C125" s="2431" t="s">
        <v>522</v>
      </c>
      <c r="D125" s="2431"/>
      <c r="E125" s="2431"/>
      <c r="F125" s="2432"/>
      <c r="G125" s="1417">
        <v>0</v>
      </c>
      <c r="H125" s="166" t="s">
        <v>918</v>
      </c>
      <c r="I125" s="1417">
        <v>0</v>
      </c>
      <c r="J125" s="167" t="s">
        <v>918</v>
      </c>
    </row>
    <row r="126" spans="1:10" ht="13.75" customHeight="1" x14ac:dyDescent="0.2">
      <c r="A126" s="2426"/>
      <c r="B126" s="223" t="s">
        <v>517</v>
      </c>
      <c r="C126" s="2431" t="s">
        <v>523</v>
      </c>
      <c r="D126" s="2431"/>
      <c r="E126" s="2431"/>
      <c r="F126" s="2432"/>
      <c r="G126" s="1417">
        <v>1</v>
      </c>
      <c r="H126" s="1417">
        <v>1821</v>
      </c>
      <c r="I126" s="1417">
        <v>0</v>
      </c>
      <c r="J126" s="1418">
        <v>26</v>
      </c>
    </row>
    <row r="127" spans="1:10" ht="13.75" customHeight="1" x14ac:dyDescent="0.2">
      <c r="A127" s="2426"/>
      <c r="B127" s="223" t="s">
        <v>517</v>
      </c>
      <c r="C127" s="2431" t="s">
        <v>524</v>
      </c>
      <c r="D127" s="2431"/>
      <c r="E127" s="2431"/>
      <c r="F127" s="2432"/>
      <c r="G127" s="1417">
        <v>0</v>
      </c>
      <c r="H127" s="1417">
        <v>1819</v>
      </c>
      <c r="I127" s="1417">
        <v>0</v>
      </c>
      <c r="J127" s="1418">
        <v>28</v>
      </c>
    </row>
    <row r="128" spans="1:10" ht="13.75" customHeight="1" thickBot="1" x14ac:dyDescent="0.25">
      <c r="A128" s="2426"/>
      <c r="B128" s="224" t="s">
        <v>517</v>
      </c>
      <c r="C128" s="2433" t="s">
        <v>410</v>
      </c>
      <c r="D128" s="2433"/>
      <c r="E128" s="2433"/>
      <c r="F128" s="2434"/>
      <c r="G128" s="1417">
        <v>0</v>
      </c>
      <c r="H128" s="1417">
        <v>4</v>
      </c>
      <c r="I128" s="1417">
        <v>0</v>
      </c>
      <c r="J128" s="1418">
        <v>0</v>
      </c>
    </row>
    <row r="129" spans="1:10" ht="13.75" customHeight="1" thickTop="1" x14ac:dyDescent="0.2">
      <c r="A129" s="2426"/>
      <c r="B129" s="2435" t="s">
        <v>525</v>
      </c>
      <c r="C129" s="2436"/>
      <c r="D129" s="2436"/>
      <c r="E129" s="2436"/>
      <c r="F129" s="2436"/>
      <c r="G129" s="2436"/>
      <c r="H129" s="2436"/>
      <c r="I129" s="2436"/>
      <c r="J129" s="2437"/>
    </row>
    <row r="130" spans="1:10" ht="13.75" customHeight="1" x14ac:dyDescent="0.2">
      <c r="A130" s="2426"/>
      <c r="B130" s="2439" t="s">
        <v>526</v>
      </c>
      <c r="C130" s="2440"/>
      <c r="D130" s="2440"/>
      <c r="E130" s="2440"/>
      <c r="F130" s="2440"/>
      <c r="G130" s="2440"/>
      <c r="H130" s="2440"/>
      <c r="I130" s="2440"/>
      <c r="J130" s="2441"/>
    </row>
    <row r="131" spans="1:10" ht="13.75" customHeight="1" x14ac:dyDescent="0.2">
      <c r="A131" s="2426"/>
      <c r="B131" s="223" t="s">
        <v>517</v>
      </c>
      <c r="C131" s="2431" t="s">
        <v>527</v>
      </c>
      <c r="D131" s="2431"/>
      <c r="E131" s="2431"/>
      <c r="F131" s="2432"/>
      <c r="G131" s="1417">
        <v>1</v>
      </c>
      <c r="H131" s="1417">
        <v>2770</v>
      </c>
      <c r="I131" s="1417">
        <v>0</v>
      </c>
      <c r="J131" s="1418">
        <v>30</v>
      </c>
    </row>
    <row r="132" spans="1:10" ht="13.75" customHeight="1" x14ac:dyDescent="0.2">
      <c r="A132" s="2426"/>
      <c r="B132" s="223" t="s">
        <v>517</v>
      </c>
      <c r="C132" s="2431" t="s">
        <v>528</v>
      </c>
      <c r="D132" s="2431"/>
      <c r="E132" s="2431"/>
      <c r="F132" s="2432"/>
      <c r="G132" s="1417">
        <v>0</v>
      </c>
      <c r="H132" s="1417">
        <v>217</v>
      </c>
      <c r="I132" s="1417">
        <v>0</v>
      </c>
      <c r="J132" s="1418">
        <v>2</v>
      </c>
    </row>
    <row r="133" spans="1:10" ht="13.75" customHeight="1" x14ac:dyDescent="0.2">
      <c r="A133" s="2426"/>
      <c r="B133" s="223" t="s">
        <v>517</v>
      </c>
      <c r="C133" s="2431" t="s">
        <v>529</v>
      </c>
      <c r="D133" s="2431"/>
      <c r="E133" s="2431"/>
      <c r="F133" s="2432"/>
      <c r="G133" s="1417">
        <v>0</v>
      </c>
      <c r="H133" s="1417">
        <v>2249</v>
      </c>
      <c r="I133" s="1417">
        <v>0</v>
      </c>
      <c r="J133" s="1418">
        <v>30</v>
      </c>
    </row>
    <row r="134" spans="1:10" ht="13.75" customHeight="1" x14ac:dyDescent="0.2">
      <c r="A134" s="2426"/>
      <c r="B134" s="2439" t="s">
        <v>530</v>
      </c>
      <c r="C134" s="2440"/>
      <c r="D134" s="2440"/>
      <c r="E134" s="2440"/>
      <c r="F134" s="2440"/>
      <c r="G134" s="2440"/>
      <c r="H134" s="2440"/>
      <c r="I134" s="2440"/>
      <c r="J134" s="2441"/>
    </row>
    <row r="135" spans="1:10" ht="13.75" customHeight="1" x14ac:dyDescent="0.2">
      <c r="A135" s="2426"/>
      <c r="B135" s="223" t="s">
        <v>517</v>
      </c>
      <c r="C135" s="2431" t="s">
        <v>527</v>
      </c>
      <c r="D135" s="2431"/>
      <c r="E135" s="2431"/>
      <c r="F135" s="2432"/>
      <c r="G135" s="166" t="s">
        <v>918</v>
      </c>
      <c r="H135" s="166" t="s">
        <v>918</v>
      </c>
      <c r="I135" s="166" t="s">
        <v>918</v>
      </c>
      <c r="J135" s="167" t="s">
        <v>918</v>
      </c>
    </row>
    <row r="136" spans="1:10" ht="13.75" customHeight="1" x14ac:dyDescent="0.2">
      <c r="A136" s="2426"/>
      <c r="B136" s="223" t="s">
        <v>517</v>
      </c>
      <c r="C136" s="2431" t="s">
        <v>528</v>
      </c>
      <c r="D136" s="2431"/>
      <c r="E136" s="2431"/>
      <c r="F136" s="2432"/>
      <c r="G136" s="166" t="s">
        <v>918</v>
      </c>
      <c r="H136" s="166" t="s">
        <v>918</v>
      </c>
      <c r="I136" s="166" t="s">
        <v>918</v>
      </c>
      <c r="J136" s="167" t="s">
        <v>918</v>
      </c>
    </row>
    <row r="137" spans="1:10" ht="13.75" customHeight="1" x14ac:dyDescent="0.2">
      <c r="A137" s="2426"/>
      <c r="B137" s="223" t="s">
        <v>517</v>
      </c>
      <c r="C137" s="2431" t="s">
        <v>531</v>
      </c>
      <c r="D137" s="2431"/>
      <c r="E137" s="2431"/>
      <c r="F137" s="2432"/>
      <c r="G137" s="166" t="s">
        <v>918</v>
      </c>
      <c r="H137" s="166" t="s">
        <v>918</v>
      </c>
      <c r="I137" s="166" t="s">
        <v>918</v>
      </c>
      <c r="J137" s="167" t="s">
        <v>918</v>
      </c>
    </row>
    <row r="138" spans="1:10" ht="13.75" customHeight="1" thickBot="1" x14ac:dyDescent="0.25">
      <c r="A138" s="2427"/>
      <c r="B138" s="234" t="s">
        <v>405</v>
      </c>
      <c r="C138" s="2428" t="s">
        <v>410</v>
      </c>
      <c r="D138" s="2428"/>
      <c r="E138" s="2428"/>
      <c r="F138" s="2429"/>
      <c r="G138" s="235" t="s">
        <v>918</v>
      </c>
      <c r="H138" s="235" t="s">
        <v>918</v>
      </c>
      <c r="I138" s="235" t="s">
        <v>918</v>
      </c>
      <c r="J138" s="236" t="s">
        <v>918</v>
      </c>
    </row>
    <row r="139" spans="1:10" ht="24" customHeight="1" x14ac:dyDescent="0.2">
      <c r="A139" s="1313"/>
      <c r="B139" s="237" t="s">
        <v>532</v>
      </c>
      <c r="C139" s="2430" t="s">
        <v>5019</v>
      </c>
      <c r="D139" s="2430"/>
      <c r="E139" s="2430"/>
      <c r="F139" s="2430"/>
      <c r="G139" s="2430"/>
      <c r="H139" s="2430"/>
      <c r="I139" s="2430"/>
      <c r="J139" s="2430"/>
    </row>
    <row r="140" spans="1:10" ht="11.5" customHeight="1" x14ac:dyDescent="0.2">
      <c r="A140" s="1314"/>
      <c r="B140" s="237" t="s">
        <v>533</v>
      </c>
      <c r="C140" s="2442" t="s">
        <v>883</v>
      </c>
      <c r="D140" s="2442"/>
      <c r="E140" s="2442"/>
      <c r="F140" s="2442"/>
      <c r="G140" s="2442"/>
      <c r="H140" s="2442"/>
      <c r="I140" s="2442"/>
      <c r="J140" s="2442"/>
    </row>
    <row r="141" spans="1:10" ht="15" customHeight="1" x14ac:dyDescent="0.2">
      <c r="A141" s="701"/>
      <c r="B141" s="701"/>
    </row>
  </sheetData>
  <mergeCells count="74">
    <mergeCell ref="B12:J12"/>
    <mergeCell ref="B13:J13"/>
    <mergeCell ref="A3:A6"/>
    <mergeCell ref="B3:F6"/>
    <mergeCell ref="G3:J3"/>
    <mergeCell ref="G4:J4"/>
    <mergeCell ref="G5:H5"/>
    <mergeCell ref="I5:J5"/>
    <mergeCell ref="A7:A11"/>
    <mergeCell ref="C7:F7"/>
    <mergeCell ref="C8:F8"/>
    <mergeCell ref="C9:F9"/>
    <mergeCell ref="C10:F10"/>
    <mergeCell ref="C11:F11"/>
    <mergeCell ref="A12:A74"/>
    <mergeCell ref="C18:F18"/>
    <mergeCell ref="C21:F21"/>
    <mergeCell ref="C25:F25"/>
    <mergeCell ref="C29:F29"/>
    <mergeCell ref="C71:F71"/>
    <mergeCell ref="C65:F65"/>
    <mergeCell ref="C68:F68"/>
    <mergeCell ref="C43:F43"/>
    <mergeCell ref="B48:J48"/>
    <mergeCell ref="C49:F49"/>
    <mergeCell ref="C53:F53"/>
    <mergeCell ref="C56:F56"/>
    <mergeCell ref="C62:F62"/>
    <mergeCell ref="C75:F75"/>
    <mergeCell ref="C77:F77"/>
    <mergeCell ref="C87:F87"/>
    <mergeCell ref="C88:D88"/>
    <mergeCell ref="B70:J70"/>
    <mergeCell ref="C89:D89"/>
    <mergeCell ref="B108:J108"/>
    <mergeCell ref="C97:F97"/>
    <mergeCell ref="C96:F96"/>
    <mergeCell ref="C98:F98"/>
    <mergeCell ref="B100:J100"/>
    <mergeCell ref="B116:J116"/>
    <mergeCell ref="C106:F106"/>
    <mergeCell ref="C95:F95"/>
    <mergeCell ref="C90:E90"/>
    <mergeCell ref="C91:F91"/>
    <mergeCell ref="C92:F92"/>
    <mergeCell ref="C101:F101"/>
    <mergeCell ref="B130:J130"/>
    <mergeCell ref="C126:F126"/>
    <mergeCell ref="C131:F131"/>
    <mergeCell ref="B120:J120"/>
    <mergeCell ref="C121:F121"/>
    <mergeCell ref="C122:F122"/>
    <mergeCell ref="C140:J140"/>
    <mergeCell ref="C132:F132"/>
    <mergeCell ref="C133:F133"/>
    <mergeCell ref="B134:J134"/>
    <mergeCell ref="C135:F135"/>
    <mergeCell ref="C136:F136"/>
    <mergeCell ref="A75:A138"/>
    <mergeCell ref="C138:F138"/>
    <mergeCell ref="C139:J139"/>
    <mergeCell ref="C127:F127"/>
    <mergeCell ref="C128:F128"/>
    <mergeCell ref="C104:F104"/>
    <mergeCell ref="B129:J129"/>
    <mergeCell ref="C125:F125"/>
    <mergeCell ref="C137:F137"/>
    <mergeCell ref="C117:F117"/>
    <mergeCell ref="C109:F109"/>
    <mergeCell ref="B112:J112"/>
    <mergeCell ref="C113:F113"/>
    <mergeCell ref="C119:F119"/>
    <mergeCell ref="C123:F123"/>
    <mergeCell ref="C124:F124"/>
  </mergeCells>
  <phoneticPr fontId="9"/>
  <dataValidations count="1">
    <dataValidation imeMode="off" allowBlank="1" showInputMessage="1" showErrorMessage="1" sqref="J2 G131:J133 G14:J47 G101:J107 G117:J119 G113:J115 G49:J69 G109:J111 G71:J99 G121:J128 G135:J138 G7:J11" xr:uid="{00000000-0002-0000-1600-000000000000}"/>
  </dataValidations>
  <hyperlinks>
    <hyperlink ref="K2" location="目次!A1" display="目次に戻る" xr:uid="{00000000-0004-0000-1600-000000000000}"/>
  </hyperlinks>
  <printOptions horizontalCentered="1"/>
  <pageMargins left="0.47244094488188981" right="0.47244094488188981" top="0.47244094488188981" bottom="0.27559055118110237" header="0" footer="0"/>
  <pageSetup paperSize="9" scale="80" fitToHeight="0" orientation="portrait" r:id="rId1"/>
  <headerFooter alignWithMargins="0"/>
  <rowBreaks count="1" manualBreakCount="1">
    <brk id="74" max="9"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pageSetUpPr fitToPage="1"/>
  </sheetPr>
  <dimension ref="A1:AA58"/>
  <sheetViews>
    <sheetView showGridLines="0" view="pageBreakPreview" zoomScaleNormal="70" zoomScaleSheetLayoutView="100" workbookViewId="0">
      <pane xSplit="1" ySplit="6" topLeftCell="B7" activePane="bottomRight" state="frozen"/>
      <selection pane="topRight"/>
      <selection pane="bottomLeft"/>
      <selection pane="bottomRight"/>
    </sheetView>
  </sheetViews>
  <sheetFormatPr defaultColWidth="9" defaultRowHeight="13" x14ac:dyDescent="0.2"/>
  <cols>
    <col min="1" max="1" width="14.90625" style="64" customWidth="1"/>
    <col min="2" max="5" width="12" style="64" customWidth="1"/>
    <col min="6" max="7" width="11.08984375" style="64" customWidth="1"/>
    <col min="8" max="9" width="11.36328125" style="64" customWidth="1"/>
    <col min="10" max="11" width="10.6328125" style="64" customWidth="1"/>
    <col min="12" max="13" width="11.36328125" style="64" customWidth="1"/>
    <col min="14" max="15" width="10.6328125" style="64" customWidth="1"/>
    <col min="16" max="17" width="11.36328125" style="64" customWidth="1"/>
    <col min="18" max="19" width="10.6328125" style="64" customWidth="1"/>
    <col min="20" max="20" width="15.08984375" style="64" customWidth="1"/>
    <col min="21" max="23" width="9" style="64" customWidth="1"/>
    <col min="24" max="16384" width="9" style="64"/>
  </cols>
  <sheetData>
    <row r="1" spans="1:27" ht="17.5" customHeight="1" x14ac:dyDescent="0.2">
      <c r="A1" s="64" t="s">
        <v>534</v>
      </c>
      <c r="J1" s="168"/>
    </row>
    <row r="2" spans="1:27" ht="17.5" customHeight="1" thickBot="1" x14ac:dyDescent="0.25">
      <c r="A2" s="1767" t="s">
        <v>1112</v>
      </c>
      <c r="T2" s="238" t="s">
        <v>614</v>
      </c>
    </row>
    <row r="3" spans="1:27" ht="14.25" customHeight="1" x14ac:dyDescent="0.2">
      <c r="A3" s="2214" t="s">
        <v>384</v>
      </c>
      <c r="B3" s="2205" t="s">
        <v>385</v>
      </c>
      <c r="C3" s="2270"/>
      <c r="D3" s="2417" t="s">
        <v>386</v>
      </c>
      <c r="E3" s="2270"/>
      <c r="F3" s="2417" t="s">
        <v>387</v>
      </c>
      <c r="G3" s="2218"/>
      <c r="H3" s="2221" t="s">
        <v>388</v>
      </c>
      <c r="I3" s="2222"/>
      <c r="J3" s="2222"/>
      <c r="K3" s="2222"/>
      <c r="L3" s="2222"/>
      <c r="M3" s="2222"/>
      <c r="N3" s="2222"/>
      <c r="O3" s="2222"/>
      <c r="P3" s="2222"/>
      <c r="Q3" s="2222"/>
      <c r="R3" s="2222"/>
      <c r="S3" s="2347"/>
    </row>
    <row r="4" spans="1:27" ht="14.25" customHeight="1" x14ac:dyDescent="0.2">
      <c r="A4" s="2215"/>
      <c r="B4" s="2235"/>
      <c r="C4" s="2415"/>
      <c r="D4" s="2418"/>
      <c r="E4" s="2415"/>
      <c r="F4" s="2418"/>
      <c r="G4" s="2296"/>
      <c r="H4" s="2420" t="s">
        <v>389</v>
      </c>
      <c r="I4" s="2421"/>
      <c r="J4" s="2421"/>
      <c r="K4" s="2422"/>
      <c r="L4" s="2423" t="s">
        <v>390</v>
      </c>
      <c r="M4" s="2421"/>
      <c r="N4" s="2421"/>
      <c r="O4" s="2422"/>
      <c r="P4" s="2423" t="s">
        <v>391</v>
      </c>
      <c r="Q4" s="2421"/>
      <c r="R4" s="2421"/>
      <c r="S4" s="2424"/>
    </row>
    <row r="5" spans="1:27" ht="14.25" customHeight="1" x14ac:dyDescent="0.2">
      <c r="A5" s="2215"/>
      <c r="B5" s="2223"/>
      <c r="C5" s="2416"/>
      <c r="D5" s="2419"/>
      <c r="E5" s="2416"/>
      <c r="F5" s="2419"/>
      <c r="G5" s="2471"/>
      <c r="H5" s="2425" t="s">
        <v>392</v>
      </c>
      <c r="I5" s="2413"/>
      <c r="J5" s="2412" t="s">
        <v>393</v>
      </c>
      <c r="K5" s="2413"/>
      <c r="L5" s="2412" t="s">
        <v>392</v>
      </c>
      <c r="M5" s="2413"/>
      <c r="N5" s="2412" t="s">
        <v>393</v>
      </c>
      <c r="O5" s="2413"/>
      <c r="P5" s="2412" t="s">
        <v>392</v>
      </c>
      <c r="Q5" s="2413"/>
      <c r="R5" s="2412" t="s">
        <v>393</v>
      </c>
      <c r="S5" s="2414"/>
    </row>
    <row r="6" spans="1:27" ht="14.25" customHeight="1" x14ac:dyDescent="0.2">
      <c r="A6" s="2216"/>
      <c r="B6" s="156" t="s">
        <v>394</v>
      </c>
      <c r="C6" s="157" t="s">
        <v>395</v>
      </c>
      <c r="D6" s="158" t="s">
        <v>394</v>
      </c>
      <c r="E6" s="157" t="s">
        <v>395</v>
      </c>
      <c r="F6" s="158" t="s">
        <v>394</v>
      </c>
      <c r="G6" s="157" t="s">
        <v>395</v>
      </c>
      <c r="H6" s="156" t="s">
        <v>394</v>
      </c>
      <c r="I6" s="157" t="s">
        <v>395</v>
      </c>
      <c r="J6" s="158" t="s">
        <v>394</v>
      </c>
      <c r="K6" s="157" t="s">
        <v>395</v>
      </c>
      <c r="L6" s="158" t="s">
        <v>394</v>
      </c>
      <c r="M6" s="157" t="s">
        <v>395</v>
      </c>
      <c r="N6" s="158" t="s">
        <v>394</v>
      </c>
      <c r="O6" s="157" t="s">
        <v>395</v>
      </c>
      <c r="P6" s="160" t="s">
        <v>394</v>
      </c>
      <c r="Q6" s="157" t="s">
        <v>395</v>
      </c>
      <c r="R6" s="158" t="s">
        <v>394</v>
      </c>
      <c r="S6" s="81" t="s">
        <v>395</v>
      </c>
    </row>
    <row r="7" spans="1:27" ht="16.5" customHeight="1" x14ac:dyDescent="0.2">
      <c r="A7" s="702" t="s">
        <v>21</v>
      </c>
      <c r="B7" s="993">
        <v>64526</v>
      </c>
      <c r="C7" s="1243">
        <v>48668</v>
      </c>
      <c r="D7" s="1004">
        <v>55116</v>
      </c>
      <c r="E7" s="856">
        <v>45301</v>
      </c>
      <c r="F7" s="1212">
        <v>0.85399999999999998</v>
      </c>
      <c r="G7" s="1213">
        <v>0.93100000000000005</v>
      </c>
      <c r="H7" s="853">
        <v>39566</v>
      </c>
      <c r="I7" s="856">
        <v>32413</v>
      </c>
      <c r="J7" s="1212">
        <v>0.71799999999999997</v>
      </c>
      <c r="K7" s="1213">
        <v>0.71599999999999997</v>
      </c>
      <c r="L7" s="1003">
        <v>11054</v>
      </c>
      <c r="M7" s="993">
        <v>9904</v>
      </c>
      <c r="N7" s="1212">
        <v>0.20100000000000001</v>
      </c>
      <c r="O7" s="1020">
        <v>0.219</v>
      </c>
      <c r="P7" s="1004">
        <v>4496</v>
      </c>
      <c r="Q7" s="856">
        <v>2984</v>
      </c>
      <c r="R7" s="1212">
        <v>8.2000000000000003E-2</v>
      </c>
      <c r="S7" s="1021">
        <v>6.6000000000000003E-2</v>
      </c>
      <c r="T7" s="1411"/>
      <c r="U7" s="73"/>
      <c r="V7" s="73"/>
      <c r="W7" s="214"/>
      <c r="Y7" s="73"/>
      <c r="Z7" s="73"/>
      <c r="AA7" s="209"/>
    </row>
    <row r="8" spans="1:27" ht="16.5" customHeight="1" x14ac:dyDescent="0.2">
      <c r="A8" s="702" t="s">
        <v>22</v>
      </c>
      <c r="B8" s="993">
        <v>109434</v>
      </c>
      <c r="C8" s="856">
        <v>41920</v>
      </c>
      <c r="D8" s="1004">
        <v>52169</v>
      </c>
      <c r="E8" s="856">
        <v>33420</v>
      </c>
      <c r="F8" s="1244">
        <v>0.47699999999999998</v>
      </c>
      <c r="G8" s="1021">
        <v>0.79700000000000004</v>
      </c>
      <c r="H8" s="853">
        <v>40917</v>
      </c>
      <c r="I8" s="856">
        <v>25197</v>
      </c>
      <c r="J8" s="1212">
        <v>0.78400000000000003</v>
      </c>
      <c r="K8" s="1213">
        <v>0.754</v>
      </c>
      <c r="L8" s="1003">
        <v>10934</v>
      </c>
      <c r="M8" s="993">
        <v>8026</v>
      </c>
      <c r="N8" s="1212">
        <v>0.21</v>
      </c>
      <c r="O8" s="1213">
        <v>0.24</v>
      </c>
      <c r="P8" s="1004">
        <v>318</v>
      </c>
      <c r="Q8" s="856">
        <v>197</v>
      </c>
      <c r="R8" s="1212">
        <v>6.0000000000000001E-3</v>
      </c>
      <c r="S8" s="1021">
        <v>6.0000000000000001E-3</v>
      </c>
      <c r="T8" s="1411"/>
      <c r="U8" s="73"/>
      <c r="V8" s="73"/>
      <c r="W8" s="214"/>
      <c r="Y8" s="73"/>
      <c r="Z8" s="73"/>
      <c r="AA8" s="209"/>
    </row>
    <row r="9" spans="1:27" ht="16.5" customHeight="1" x14ac:dyDescent="0.2">
      <c r="A9" s="702" t="s">
        <v>23</v>
      </c>
      <c r="B9" s="993">
        <v>55620</v>
      </c>
      <c r="C9" s="856">
        <v>51400</v>
      </c>
      <c r="D9" s="1004">
        <v>50866</v>
      </c>
      <c r="E9" s="856">
        <v>47529</v>
      </c>
      <c r="F9" s="1244">
        <v>0.91500000000000004</v>
      </c>
      <c r="G9" s="1021">
        <v>0.92500000000000004</v>
      </c>
      <c r="H9" s="853">
        <v>36120</v>
      </c>
      <c r="I9" s="856">
        <v>33634</v>
      </c>
      <c r="J9" s="1212">
        <v>0.71</v>
      </c>
      <c r="K9" s="1213">
        <v>0.70799999999999996</v>
      </c>
      <c r="L9" s="1003">
        <v>13589</v>
      </c>
      <c r="M9" s="993">
        <v>12921</v>
      </c>
      <c r="N9" s="1212">
        <v>0.26700000000000002</v>
      </c>
      <c r="O9" s="1213">
        <v>0.27200000000000002</v>
      </c>
      <c r="P9" s="1004">
        <v>1157</v>
      </c>
      <c r="Q9" s="856">
        <v>974</v>
      </c>
      <c r="R9" s="1212">
        <v>2.3E-2</v>
      </c>
      <c r="S9" s="1021">
        <v>0.02</v>
      </c>
      <c r="T9" s="1411"/>
      <c r="U9" s="73"/>
      <c r="V9" s="73"/>
      <c r="W9" s="214"/>
      <c r="Y9" s="73"/>
      <c r="Z9" s="73"/>
      <c r="AA9" s="209"/>
    </row>
    <row r="10" spans="1:27" ht="16.5" customHeight="1" x14ac:dyDescent="0.2">
      <c r="A10" s="702" t="s">
        <v>24</v>
      </c>
      <c r="B10" s="993">
        <v>71991</v>
      </c>
      <c r="C10" s="856">
        <v>49141</v>
      </c>
      <c r="D10" s="1004">
        <v>65287</v>
      </c>
      <c r="E10" s="856">
        <v>48469</v>
      </c>
      <c r="F10" s="1244">
        <v>0.90700000000000003</v>
      </c>
      <c r="G10" s="1021">
        <v>0.98599999999999999</v>
      </c>
      <c r="H10" s="853">
        <v>53425</v>
      </c>
      <c r="I10" s="856">
        <v>38874</v>
      </c>
      <c r="J10" s="1212">
        <v>0.81799999999999995</v>
      </c>
      <c r="K10" s="1213">
        <v>0.80200000000000005</v>
      </c>
      <c r="L10" s="1003">
        <v>10712</v>
      </c>
      <c r="M10" s="993">
        <v>8744</v>
      </c>
      <c r="N10" s="1212">
        <v>0.16400000000000001</v>
      </c>
      <c r="O10" s="1213">
        <v>0.18</v>
      </c>
      <c r="P10" s="1004">
        <v>1150</v>
      </c>
      <c r="Q10" s="856">
        <v>851</v>
      </c>
      <c r="R10" s="1212">
        <v>1.7999999999999999E-2</v>
      </c>
      <c r="S10" s="1021">
        <v>1.7999999999999999E-2</v>
      </c>
      <c r="T10" s="1411"/>
      <c r="U10" s="73"/>
      <c r="V10" s="73"/>
      <c r="W10" s="214"/>
      <c r="Y10" s="73"/>
      <c r="Z10" s="73"/>
      <c r="AA10" s="209"/>
    </row>
    <row r="11" spans="1:27" ht="16.5" customHeight="1" x14ac:dyDescent="0.2">
      <c r="A11" s="703" t="s">
        <v>136</v>
      </c>
      <c r="B11" s="996">
        <v>68113</v>
      </c>
      <c r="C11" s="862">
        <v>41032</v>
      </c>
      <c r="D11" s="1004">
        <v>43727</v>
      </c>
      <c r="E11" s="856">
        <v>33593</v>
      </c>
      <c r="F11" s="1244">
        <v>0.64200000000000002</v>
      </c>
      <c r="G11" s="1021">
        <v>0.81899999999999995</v>
      </c>
      <c r="H11" s="853">
        <v>37018</v>
      </c>
      <c r="I11" s="856">
        <v>27863</v>
      </c>
      <c r="J11" s="1212">
        <v>0.84699999999999998</v>
      </c>
      <c r="K11" s="1213">
        <v>0.82899999999999996</v>
      </c>
      <c r="L11" s="1003">
        <v>5737</v>
      </c>
      <c r="M11" s="993">
        <v>5023</v>
      </c>
      <c r="N11" s="1212">
        <v>0.13100000000000001</v>
      </c>
      <c r="O11" s="1213">
        <v>0.15</v>
      </c>
      <c r="P11" s="1004">
        <v>972</v>
      </c>
      <c r="Q11" s="856">
        <v>707</v>
      </c>
      <c r="R11" s="1212">
        <v>2.1999999999999999E-2</v>
      </c>
      <c r="S11" s="1021">
        <v>2.1000000000000001E-2</v>
      </c>
      <c r="T11" s="1411"/>
      <c r="U11" s="73"/>
      <c r="V11" s="73"/>
      <c r="W11" s="214"/>
      <c r="Y11" s="73"/>
      <c r="Z11" s="73"/>
      <c r="AA11" s="209"/>
    </row>
    <row r="12" spans="1:27" ht="16.5" customHeight="1" x14ac:dyDescent="0.2">
      <c r="A12" s="704" t="s">
        <v>25</v>
      </c>
      <c r="B12" s="998">
        <v>66780</v>
      </c>
      <c r="C12" s="865">
        <v>32202</v>
      </c>
      <c r="D12" s="1008">
        <v>51055</v>
      </c>
      <c r="E12" s="865">
        <v>28534</v>
      </c>
      <c r="F12" s="1245">
        <v>0.76500000000000001</v>
      </c>
      <c r="G12" s="1023">
        <v>0.88600000000000001</v>
      </c>
      <c r="H12" s="863">
        <v>30495</v>
      </c>
      <c r="I12" s="865">
        <v>15865</v>
      </c>
      <c r="J12" s="1246">
        <v>0.59699999999999998</v>
      </c>
      <c r="K12" s="1247">
        <v>0.55600000000000005</v>
      </c>
      <c r="L12" s="1007">
        <v>19408</v>
      </c>
      <c r="M12" s="998">
        <v>12378</v>
      </c>
      <c r="N12" s="1246">
        <v>0.38</v>
      </c>
      <c r="O12" s="1247">
        <v>0.434</v>
      </c>
      <c r="P12" s="1008">
        <v>1152</v>
      </c>
      <c r="Q12" s="865">
        <v>291</v>
      </c>
      <c r="R12" s="1246">
        <v>2.3E-2</v>
      </c>
      <c r="S12" s="1023">
        <v>0.01</v>
      </c>
      <c r="T12" s="1411"/>
      <c r="U12" s="73"/>
      <c r="V12" s="73"/>
      <c r="W12" s="214"/>
      <c r="Y12" s="73"/>
      <c r="Z12" s="73"/>
      <c r="AA12" s="209"/>
    </row>
    <row r="13" spans="1:27" ht="16.5" customHeight="1" x14ac:dyDescent="0.2">
      <c r="A13" s="702" t="s">
        <v>26</v>
      </c>
      <c r="B13" s="993">
        <v>263592</v>
      </c>
      <c r="C13" s="856">
        <v>113499</v>
      </c>
      <c r="D13" s="1004">
        <v>82598</v>
      </c>
      <c r="E13" s="856">
        <v>76580</v>
      </c>
      <c r="F13" s="1244">
        <v>0.313</v>
      </c>
      <c r="G13" s="1021">
        <v>0.67500000000000004</v>
      </c>
      <c r="H13" s="853">
        <v>61837</v>
      </c>
      <c r="I13" s="856">
        <v>58664</v>
      </c>
      <c r="J13" s="1212">
        <v>0.749</v>
      </c>
      <c r="K13" s="1213">
        <v>0.76600000000000001</v>
      </c>
      <c r="L13" s="1003">
        <v>18569</v>
      </c>
      <c r="M13" s="993">
        <v>16130</v>
      </c>
      <c r="N13" s="1212">
        <v>0.22500000000000001</v>
      </c>
      <c r="O13" s="1213">
        <v>0.21099999999999999</v>
      </c>
      <c r="P13" s="1004">
        <v>2192</v>
      </c>
      <c r="Q13" s="856">
        <v>1786</v>
      </c>
      <c r="R13" s="1212">
        <v>2.7E-2</v>
      </c>
      <c r="S13" s="1021">
        <v>2.3E-2</v>
      </c>
      <c r="T13" s="1411"/>
      <c r="U13" s="73"/>
      <c r="V13" s="73"/>
      <c r="W13" s="214"/>
      <c r="Y13" s="73"/>
      <c r="Z13" s="73"/>
      <c r="AA13" s="209"/>
    </row>
    <row r="14" spans="1:27" ht="16.5" customHeight="1" x14ac:dyDescent="0.2">
      <c r="A14" s="702" t="s">
        <v>27</v>
      </c>
      <c r="B14" s="993">
        <v>235083</v>
      </c>
      <c r="C14" s="856">
        <v>148408</v>
      </c>
      <c r="D14" s="1004">
        <v>100506</v>
      </c>
      <c r="E14" s="856">
        <v>82256</v>
      </c>
      <c r="F14" s="1244">
        <v>0.42799999999999999</v>
      </c>
      <c r="G14" s="1021">
        <v>0.55400000000000005</v>
      </c>
      <c r="H14" s="853">
        <v>69623</v>
      </c>
      <c r="I14" s="856">
        <v>58662</v>
      </c>
      <c r="J14" s="1212">
        <v>0.69299999999999995</v>
      </c>
      <c r="K14" s="1213">
        <v>0.71299999999999997</v>
      </c>
      <c r="L14" s="1003">
        <v>24256</v>
      </c>
      <c r="M14" s="993">
        <v>19235</v>
      </c>
      <c r="N14" s="1212">
        <v>0.24099999999999999</v>
      </c>
      <c r="O14" s="1213">
        <v>0.23400000000000001</v>
      </c>
      <c r="P14" s="1004">
        <v>6627</v>
      </c>
      <c r="Q14" s="856">
        <v>4359</v>
      </c>
      <c r="R14" s="1212">
        <v>6.6000000000000003E-2</v>
      </c>
      <c r="S14" s="1021">
        <v>5.2999999999999999E-2</v>
      </c>
      <c r="T14" s="1411"/>
      <c r="U14" s="73"/>
      <c r="V14" s="73"/>
      <c r="W14" s="214"/>
      <c r="Y14" s="73"/>
      <c r="Z14" s="73"/>
      <c r="AA14" s="209"/>
    </row>
    <row r="15" spans="1:27" ht="16.5" customHeight="1" x14ac:dyDescent="0.2">
      <c r="A15" s="702" t="s">
        <v>28</v>
      </c>
      <c r="B15" s="993">
        <v>152033</v>
      </c>
      <c r="C15" s="856">
        <v>103101</v>
      </c>
      <c r="D15" s="1004">
        <v>111884</v>
      </c>
      <c r="E15" s="856">
        <v>73794</v>
      </c>
      <c r="F15" s="1244">
        <v>0.73599999999999999</v>
      </c>
      <c r="G15" s="1021">
        <v>0.71599999999999997</v>
      </c>
      <c r="H15" s="853">
        <v>107509</v>
      </c>
      <c r="I15" s="856">
        <v>70164</v>
      </c>
      <c r="J15" s="1212">
        <v>0.96099999999999997</v>
      </c>
      <c r="K15" s="1213">
        <v>0.95099999999999996</v>
      </c>
      <c r="L15" s="1003">
        <v>2867</v>
      </c>
      <c r="M15" s="993">
        <v>2480</v>
      </c>
      <c r="N15" s="1212">
        <v>2.5999999999999999E-2</v>
      </c>
      <c r="O15" s="1213">
        <v>3.4000000000000002E-2</v>
      </c>
      <c r="P15" s="1004">
        <v>1508</v>
      </c>
      <c r="Q15" s="856">
        <v>1150</v>
      </c>
      <c r="R15" s="1212">
        <v>1.2999999999999999E-2</v>
      </c>
      <c r="S15" s="1021">
        <v>1.6E-2</v>
      </c>
      <c r="T15" s="1411"/>
      <c r="U15" s="73"/>
      <c r="V15" s="73"/>
      <c r="W15" s="214"/>
      <c r="Y15" s="73"/>
      <c r="Z15" s="73"/>
      <c r="AA15" s="209"/>
    </row>
    <row r="16" spans="1:27" ht="16.5" customHeight="1" x14ac:dyDescent="0.2">
      <c r="A16" s="703" t="s">
        <v>29</v>
      </c>
      <c r="B16" s="996">
        <v>301952</v>
      </c>
      <c r="C16" s="862">
        <v>130108</v>
      </c>
      <c r="D16" s="1006">
        <v>225867</v>
      </c>
      <c r="E16" s="862">
        <v>105907</v>
      </c>
      <c r="F16" s="1248">
        <v>0.748</v>
      </c>
      <c r="G16" s="1026">
        <v>0.81399999999999995</v>
      </c>
      <c r="H16" s="860">
        <v>89213</v>
      </c>
      <c r="I16" s="862">
        <v>45744</v>
      </c>
      <c r="J16" s="1221">
        <v>0.39500000000000002</v>
      </c>
      <c r="K16" s="1249">
        <v>0.432</v>
      </c>
      <c r="L16" s="1005">
        <v>132588</v>
      </c>
      <c r="M16" s="996">
        <v>58530</v>
      </c>
      <c r="N16" s="1221">
        <v>0.58699999999999997</v>
      </c>
      <c r="O16" s="1249">
        <v>0.55300000000000005</v>
      </c>
      <c r="P16" s="1006">
        <v>4066</v>
      </c>
      <c r="Q16" s="862">
        <v>1633</v>
      </c>
      <c r="R16" s="1221">
        <v>1.7999999999999999E-2</v>
      </c>
      <c r="S16" s="1026">
        <v>1.4999999999999999E-2</v>
      </c>
      <c r="T16" s="1411"/>
      <c r="U16" s="73"/>
      <c r="V16" s="73"/>
      <c r="W16" s="214"/>
      <c r="Y16" s="73"/>
      <c r="Z16" s="73"/>
      <c r="AA16" s="209"/>
    </row>
    <row r="17" spans="1:27" ht="16.5" customHeight="1" x14ac:dyDescent="0.2">
      <c r="A17" s="704" t="s">
        <v>30</v>
      </c>
      <c r="B17" s="998">
        <v>461111</v>
      </c>
      <c r="C17" s="865">
        <v>223145</v>
      </c>
      <c r="D17" s="1004">
        <v>89074</v>
      </c>
      <c r="E17" s="856">
        <v>74150</v>
      </c>
      <c r="F17" s="1244">
        <v>0.193</v>
      </c>
      <c r="G17" s="1021">
        <v>0.33200000000000002</v>
      </c>
      <c r="H17" s="853">
        <v>42069</v>
      </c>
      <c r="I17" s="856">
        <v>35350</v>
      </c>
      <c r="J17" s="1212">
        <v>0.47199999999999998</v>
      </c>
      <c r="K17" s="1213">
        <v>0.47699999999999998</v>
      </c>
      <c r="L17" s="1003">
        <v>45587</v>
      </c>
      <c r="M17" s="993">
        <v>37867</v>
      </c>
      <c r="N17" s="1212">
        <v>0.51200000000000001</v>
      </c>
      <c r="O17" s="1213">
        <v>0.51100000000000001</v>
      </c>
      <c r="P17" s="1004">
        <v>1418</v>
      </c>
      <c r="Q17" s="856">
        <v>933</v>
      </c>
      <c r="R17" s="1212">
        <v>1.6E-2</v>
      </c>
      <c r="S17" s="1021">
        <v>1.2999999999999999E-2</v>
      </c>
      <c r="T17" s="1411"/>
      <c r="U17" s="73"/>
      <c r="V17" s="73"/>
      <c r="W17" s="214"/>
      <c r="Y17" s="73"/>
      <c r="Z17" s="73"/>
      <c r="AA17" s="209"/>
    </row>
    <row r="18" spans="1:27" ht="16.5" customHeight="1" x14ac:dyDescent="0.2">
      <c r="A18" s="702" t="s">
        <v>31</v>
      </c>
      <c r="B18" s="993">
        <v>568845</v>
      </c>
      <c r="C18" s="856">
        <v>247970</v>
      </c>
      <c r="D18" s="1004">
        <v>64075</v>
      </c>
      <c r="E18" s="856">
        <v>56922</v>
      </c>
      <c r="F18" s="1244">
        <v>0.113</v>
      </c>
      <c r="G18" s="1021">
        <v>0.23</v>
      </c>
      <c r="H18" s="853">
        <v>41574</v>
      </c>
      <c r="I18" s="856">
        <v>36794</v>
      </c>
      <c r="J18" s="1212">
        <v>0.64900000000000002</v>
      </c>
      <c r="K18" s="1213">
        <v>0.64600000000000002</v>
      </c>
      <c r="L18" s="1003">
        <v>20773</v>
      </c>
      <c r="M18" s="993">
        <v>18771</v>
      </c>
      <c r="N18" s="1212">
        <v>0.32400000000000001</v>
      </c>
      <c r="O18" s="1213">
        <v>0.33</v>
      </c>
      <c r="P18" s="1004">
        <v>1728</v>
      </c>
      <c r="Q18" s="856">
        <v>1357</v>
      </c>
      <c r="R18" s="1212">
        <v>2.7E-2</v>
      </c>
      <c r="S18" s="1021">
        <v>2.4E-2</v>
      </c>
      <c r="T18" s="1411"/>
      <c r="U18" s="73"/>
      <c r="V18" s="73"/>
      <c r="W18" s="214"/>
      <c r="Y18" s="73"/>
      <c r="Z18" s="73"/>
      <c r="AA18" s="209"/>
    </row>
    <row r="19" spans="1:27" ht="16.5" customHeight="1" x14ac:dyDescent="0.2">
      <c r="A19" s="702" t="s">
        <v>32</v>
      </c>
      <c r="B19" s="993">
        <v>17904</v>
      </c>
      <c r="C19" s="856">
        <v>8457</v>
      </c>
      <c r="D19" s="1004">
        <v>4775</v>
      </c>
      <c r="E19" s="856">
        <v>3937</v>
      </c>
      <c r="F19" s="1244">
        <v>0.26700000000000002</v>
      </c>
      <c r="G19" s="1021">
        <v>0.46600000000000003</v>
      </c>
      <c r="H19" s="853">
        <v>3754</v>
      </c>
      <c r="I19" s="856">
        <v>3129</v>
      </c>
      <c r="J19" s="1212">
        <v>0.78600000000000003</v>
      </c>
      <c r="K19" s="1213">
        <v>0.79500000000000004</v>
      </c>
      <c r="L19" s="1003">
        <v>779</v>
      </c>
      <c r="M19" s="993">
        <v>625</v>
      </c>
      <c r="N19" s="1212">
        <v>0.16300000000000001</v>
      </c>
      <c r="O19" s="1213">
        <v>0.159</v>
      </c>
      <c r="P19" s="1004">
        <v>242</v>
      </c>
      <c r="Q19" s="856">
        <v>183</v>
      </c>
      <c r="R19" s="1212">
        <v>5.0999999999999997E-2</v>
      </c>
      <c r="S19" s="1021">
        <v>4.5999999999999999E-2</v>
      </c>
      <c r="T19" s="1411"/>
      <c r="U19" s="73"/>
      <c r="V19" s="73"/>
      <c r="W19" s="214"/>
      <c r="Y19" s="73"/>
      <c r="Z19" s="73"/>
      <c r="AA19" s="209"/>
    </row>
    <row r="20" spans="1:27" ht="16.5" customHeight="1" x14ac:dyDescent="0.2">
      <c r="A20" s="702" t="s">
        <v>33</v>
      </c>
      <c r="B20" s="993">
        <v>154992</v>
      </c>
      <c r="C20" s="856">
        <v>41330</v>
      </c>
      <c r="D20" s="1004">
        <v>21843</v>
      </c>
      <c r="E20" s="856">
        <v>12558</v>
      </c>
      <c r="F20" s="1244">
        <v>0.14099999999999999</v>
      </c>
      <c r="G20" s="1021">
        <v>0.30399999999999999</v>
      </c>
      <c r="H20" s="853">
        <v>16486</v>
      </c>
      <c r="I20" s="856">
        <v>9763</v>
      </c>
      <c r="J20" s="1212">
        <v>0.755</v>
      </c>
      <c r="K20" s="1213">
        <v>0.77700000000000002</v>
      </c>
      <c r="L20" s="1003">
        <v>4900</v>
      </c>
      <c r="M20" s="993">
        <v>2542</v>
      </c>
      <c r="N20" s="1212">
        <v>0.224</v>
      </c>
      <c r="O20" s="1213">
        <v>0.20200000000000001</v>
      </c>
      <c r="P20" s="1004">
        <v>457</v>
      </c>
      <c r="Q20" s="856">
        <v>253</v>
      </c>
      <c r="R20" s="1212">
        <v>2.1000000000000001E-2</v>
      </c>
      <c r="S20" s="1021">
        <v>0.02</v>
      </c>
      <c r="T20" s="1411"/>
      <c r="U20" s="73"/>
      <c r="V20" s="73"/>
      <c r="W20" s="214"/>
      <c r="Y20" s="73"/>
      <c r="Z20" s="73"/>
      <c r="AA20" s="209"/>
    </row>
    <row r="21" spans="1:27" ht="16.5" customHeight="1" x14ac:dyDescent="0.2">
      <c r="A21" s="703" t="s">
        <v>34</v>
      </c>
      <c r="B21" s="993">
        <v>181434</v>
      </c>
      <c r="C21" s="856">
        <v>53492</v>
      </c>
      <c r="D21" s="1004">
        <v>128204</v>
      </c>
      <c r="E21" s="856">
        <v>43279</v>
      </c>
      <c r="F21" s="1244">
        <v>0.70699999999999996</v>
      </c>
      <c r="G21" s="1021">
        <v>0.80900000000000005</v>
      </c>
      <c r="H21" s="853">
        <v>113539</v>
      </c>
      <c r="I21" s="856">
        <v>37461</v>
      </c>
      <c r="J21" s="1212">
        <v>0.88600000000000001</v>
      </c>
      <c r="K21" s="1213">
        <v>0.86599999999999999</v>
      </c>
      <c r="L21" s="1003">
        <v>12754</v>
      </c>
      <c r="M21" s="993">
        <v>5200</v>
      </c>
      <c r="N21" s="1212">
        <v>9.9000000000000005E-2</v>
      </c>
      <c r="O21" s="1213">
        <v>0.12</v>
      </c>
      <c r="P21" s="1004">
        <v>1911</v>
      </c>
      <c r="Q21" s="856">
        <v>618</v>
      </c>
      <c r="R21" s="1212">
        <v>1.4999999999999999E-2</v>
      </c>
      <c r="S21" s="1021">
        <v>1.4E-2</v>
      </c>
      <c r="T21" s="1411"/>
      <c r="U21" s="73"/>
      <c r="V21" s="73"/>
      <c r="W21" s="214"/>
      <c r="Y21" s="73"/>
      <c r="Z21" s="73"/>
      <c r="AA21" s="209"/>
    </row>
    <row r="22" spans="1:27" ht="16.5" customHeight="1" x14ac:dyDescent="0.2">
      <c r="A22" s="704" t="s">
        <v>35</v>
      </c>
      <c r="B22" s="998">
        <v>41898</v>
      </c>
      <c r="C22" s="865">
        <v>12734</v>
      </c>
      <c r="D22" s="1008">
        <v>14010</v>
      </c>
      <c r="E22" s="865">
        <v>9128</v>
      </c>
      <c r="F22" s="1245">
        <v>0.33400000000000002</v>
      </c>
      <c r="G22" s="1023">
        <v>0.71699999999999997</v>
      </c>
      <c r="H22" s="863">
        <v>12963</v>
      </c>
      <c r="I22" s="865">
        <v>8432</v>
      </c>
      <c r="J22" s="1246">
        <v>0.92500000000000004</v>
      </c>
      <c r="K22" s="1247">
        <v>0.92400000000000004</v>
      </c>
      <c r="L22" s="1007">
        <v>1010</v>
      </c>
      <c r="M22" s="998">
        <v>674</v>
      </c>
      <c r="N22" s="1246">
        <v>7.1999999999999995E-2</v>
      </c>
      <c r="O22" s="1247">
        <v>7.3999999999999996E-2</v>
      </c>
      <c r="P22" s="1008">
        <v>37</v>
      </c>
      <c r="Q22" s="865">
        <v>22</v>
      </c>
      <c r="R22" s="1246">
        <v>3.0000000000000001E-3</v>
      </c>
      <c r="S22" s="1023">
        <v>2E-3</v>
      </c>
      <c r="T22" s="1411"/>
      <c r="U22" s="73"/>
      <c r="V22" s="73"/>
      <c r="W22" s="214"/>
      <c r="Y22" s="73"/>
      <c r="Z22" s="73"/>
      <c r="AA22" s="209"/>
    </row>
    <row r="23" spans="1:27" ht="16.5" customHeight="1" x14ac:dyDescent="0.2">
      <c r="A23" s="702" t="s">
        <v>36</v>
      </c>
      <c r="B23" s="993">
        <v>52046</v>
      </c>
      <c r="C23" s="856">
        <v>22404</v>
      </c>
      <c r="D23" s="1004">
        <v>23285</v>
      </c>
      <c r="E23" s="856">
        <v>14651</v>
      </c>
      <c r="F23" s="1244">
        <v>0.44700000000000001</v>
      </c>
      <c r="G23" s="1021">
        <v>0.65400000000000003</v>
      </c>
      <c r="H23" s="853">
        <v>19951</v>
      </c>
      <c r="I23" s="856">
        <v>12455</v>
      </c>
      <c r="J23" s="1212">
        <v>0.85699999999999998</v>
      </c>
      <c r="K23" s="1213">
        <v>0.85</v>
      </c>
      <c r="L23" s="1003">
        <v>2530</v>
      </c>
      <c r="M23" s="993">
        <v>1801</v>
      </c>
      <c r="N23" s="1212">
        <v>0.109</v>
      </c>
      <c r="O23" s="1213">
        <v>0.123</v>
      </c>
      <c r="P23" s="1004">
        <v>804</v>
      </c>
      <c r="Q23" s="856">
        <v>395</v>
      </c>
      <c r="R23" s="1212">
        <v>3.5000000000000003E-2</v>
      </c>
      <c r="S23" s="1021">
        <v>2.7E-2</v>
      </c>
      <c r="T23" s="1411"/>
      <c r="U23" s="73"/>
      <c r="V23" s="73"/>
      <c r="W23" s="214"/>
      <c r="Y23" s="73"/>
      <c r="Z23" s="73"/>
      <c r="AA23" s="209"/>
    </row>
    <row r="24" spans="1:27" ht="16.5" customHeight="1" x14ac:dyDescent="0.2">
      <c r="A24" s="702" t="s">
        <v>137</v>
      </c>
      <c r="B24" s="993">
        <v>38830</v>
      </c>
      <c r="C24" s="856">
        <v>16798</v>
      </c>
      <c r="D24" s="1004">
        <v>19187</v>
      </c>
      <c r="E24" s="856">
        <v>11696</v>
      </c>
      <c r="F24" s="1244">
        <v>0.49399999999999999</v>
      </c>
      <c r="G24" s="1021">
        <v>0.69599999999999995</v>
      </c>
      <c r="H24" s="853">
        <v>11562</v>
      </c>
      <c r="I24" s="856">
        <v>7233</v>
      </c>
      <c r="J24" s="1212">
        <v>0.60299999999999998</v>
      </c>
      <c r="K24" s="1213">
        <v>0.61799999999999999</v>
      </c>
      <c r="L24" s="1003">
        <v>6148</v>
      </c>
      <c r="M24" s="993">
        <v>3945</v>
      </c>
      <c r="N24" s="1212">
        <v>0.32</v>
      </c>
      <c r="O24" s="1213">
        <v>0.33700000000000002</v>
      </c>
      <c r="P24" s="1004">
        <v>1477</v>
      </c>
      <c r="Q24" s="856">
        <v>518</v>
      </c>
      <c r="R24" s="1212">
        <v>7.6999999999999999E-2</v>
      </c>
      <c r="S24" s="1021">
        <v>4.3999999999999997E-2</v>
      </c>
      <c r="T24" s="1411"/>
      <c r="U24" s="73"/>
      <c r="V24" s="73"/>
      <c r="W24" s="214"/>
      <c r="Y24" s="73"/>
      <c r="Z24" s="73"/>
      <c r="AA24" s="209"/>
    </row>
    <row r="25" spans="1:27" ht="16.5" customHeight="1" x14ac:dyDescent="0.2">
      <c r="A25" s="702" t="s">
        <v>37</v>
      </c>
      <c r="B25" s="993">
        <v>121202</v>
      </c>
      <c r="C25" s="856">
        <v>46599</v>
      </c>
      <c r="D25" s="1004">
        <v>19024</v>
      </c>
      <c r="E25" s="856">
        <v>16195</v>
      </c>
      <c r="F25" s="1244">
        <v>0.157</v>
      </c>
      <c r="G25" s="1021">
        <v>0.34799999999999998</v>
      </c>
      <c r="H25" s="853">
        <v>13237</v>
      </c>
      <c r="I25" s="856">
        <v>11495</v>
      </c>
      <c r="J25" s="1212">
        <v>0.69599999999999995</v>
      </c>
      <c r="K25" s="1213">
        <v>0.71</v>
      </c>
      <c r="L25" s="1003">
        <v>5197</v>
      </c>
      <c r="M25" s="993">
        <v>4317</v>
      </c>
      <c r="N25" s="1212">
        <v>0.27300000000000002</v>
      </c>
      <c r="O25" s="1213">
        <v>0.26700000000000002</v>
      </c>
      <c r="P25" s="1004">
        <v>590</v>
      </c>
      <c r="Q25" s="856">
        <v>383</v>
      </c>
      <c r="R25" s="1212">
        <v>3.1E-2</v>
      </c>
      <c r="S25" s="1021">
        <v>2.4E-2</v>
      </c>
      <c r="T25" s="1411"/>
      <c r="U25" s="73"/>
      <c r="V25" s="73"/>
      <c r="W25" s="214"/>
      <c r="Y25" s="73"/>
      <c r="Z25" s="73"/>
      <c r="AA25" s="209"/>
    </row>
    <row r="26" spans="1:27" ht="16.5" customHeight="1" x14ac:dyDescent="0.2">
      <c r="A26" s="703" t="s">
        <v>38</v>
      </c>
      <c r="B26" s="996">
        <v>83120</v>
      </c>
      <c r="C26" s="862">
        <v>70070</v>
      </c>
      <c r="D26" s="1006">
        <v>58747</v>
      </c>
      <c r="E26" s="862">
        <v>54772</v>
      </c>
      <c r="F26" s="1248">
        <v>0.70699999999999996</v>
      </c>
      <c r="G26" s="1026">
        <v>0.78200000000000003</v>
      </c>
      <c r="H26" s="860">
        <v>11650</v>
      </c>
      <c r="I26" s="862">
        <v>10907</v>
      </c>
      <c r="J26" s="1221">
        <v>0.19800000000000001</v>
      </c>
      <c r="K26" s="1249">
        <v>0.19900000000000001</v>
      </c>
      <c r="L26" s="1005">
        <v>42365</v>
      </c>
      <c r="M26" s="996">
        <v>39694</v>
      </c>
      <c r="N26" s="1221">
        <v>0.72099999999999997</v>
      </c>
      <c r="O26" s="1249">
        <v>0.72499999999999998</v>
      </c>
      <c r="P26" s="1006">
        <v>4732</v>
      </c>
      <c r="Q26" s="862">
        <v>4171</v>
      </c>
      <c r="R26" s="1221">
        <v>8.1000000000000003E-2</v>
      </c>
      <c r="S26" s="1026">
        <v>7.5999999999999998E-2</v>
      </c>
      <c r="T26" s="1411"/>
      <c r="U26" s="73"/>
      <c r="V26" s="73"/>
      <c r="W26" s="214"/>
      <c r="Y26" s="73"/>
      <c r="Z26" s="73"/>
      <c r="AA26" s="209"/>
    </row>
    <row r="27" spans="1:27" ht="16.5" customHeight="1" x14ac:dyDescent="0.2">
      <c r="A27" s="704" t="s">
        <v>39</v>
      </c>
      <c r="B27" s="998">
        <v>160880</v>
      </c>
      <c r="C27" s="865">
        <v>74630</v>
      </c>
      <c r="D27" s="1008">
        <v>156001</v>
      </c>
      <c r="E27" s="865">
        <v>73866</v>
      </c>
      <c r="F27" s="1245">
        <v>0.97</v>
      </c>
      <c r="G27" s="1023">
        <v>0.99</v>
      </c>
      <c r="H27" s="863">
        <v>147281</v>
      </c>
      <c r="I27" s="865">
        <v>69891</v>
      </c>
      <c r="J27" s="1246">
        <v>0.94399999999999995</v>
      </c>
      <c r="K27" s="1247">
        <v>0.94599999999999995</v>
      </c>
      <c r="L27" s="1007">
        <v>0</v>
      </c>
      <c r="M27" s="998">
        <v>0</v>
      </c>
      <c r="N27" s="1246">
        <v>0</v>
      </c>
      <c r="O27" s="1247">
        <v>0</v>
      </c>
      <c r="P27" s="1008">
        <v>8720</v>
      </c>
      <c r="Q27" s="865">
        <v>3975</v>
      </c>
      <c r="R27" s="1246">
        <v>5.6000000000000001E-2</v>
      </c>
      <c r="S27" s="1023">
        <v>5.3999999999999999E-2</v>
      </c>
      <c r="T27" s="1411"/>
      <c r="U27" s="73"/>
      <c r="V27" s="73"/>
      <c r="W27" s="214"/>
      <c r="Y27" s="73"/>
      <c r="Z27" s="73"/>
      <c r="AA27" s="209"/>
    </row>
    <row r="28" spans="1:27" ht="16.5" customHeight="1" x14ac:dyDescent="0.2">
      <c r="A28" s="702" t="s">
        <v>138</v>
      </c>
      <c r="B28" s="1250">
        <v>479967</v>
      </c>
      <c r="C28" s="1251">
        <v>178660</v>
      </c>
      <c r="D28" s="1004">
        <v>107306</v>
      </c>
      <c r="E28" s="856">
        <v>97059</v>
      </c>
      <c r="F28" s="1244">
        <v>0.224</v>
      </c>
      <c r="G28" s="1021">
        <v>0.54300000000000004</v>
      </c>
      <c r="H28" s="853">
        <v>76925</v>
      </c>
      <c r="I28" s="856">
        <v>69307</v>
      </c>
      <c r="J28" s="1212">
        <v>0.71699999999999997</v>
      </c>
      <c r="K28" s="1213">
        <v>0.71399999999999997</v>
      </c>
      <c r="L28" s="1003">
        <v>27073</v>
      </c>
      <c r="M28" s="993">
        <v>24789</v>
      </c>
      <c r="N28" s="1212">
        <v>0.252</v>
      </c>
      <c r="O28" s="1213">
        <v>0.255</v>
      </c>
      <c r="P28" s="1004">
        <v>3308</v>
      </c>
      <c r="Q28" s="856">
        <v>2963</v>
      </c>
      <c r="R28" s="1212">
        <v>3.1E-2</v>
      </c>
      <c r="S28" s="1021">
        <v>3.1E-2</v>
      </c>
      <c r="T28" s="1411"/>
      <c r="U28" s="73"/>
      <c r="V28" s="73"/>
      <c r="W28" s="214"/>
      <c r="Y28" s="73"/>
      <c r="Z28" s="73"/>
      <c r="AA28" s="209"/>
    </row>
    <row r="29" spans="1:27" ht="16.5" customHeight="1" x14ac:dyDescent="0.2">
      <c r="A29" s="702" t="s">
        <v>40</v>
      </c>
      <c r="B29" s="993">
        <v>532850</v>
      </c>
      <c r="C29" s="856">
        <v>204526</v>
      </c>
      <c r="D29" s="1004">
        <v>121097</v>
      </c>
      <c r="E29" s="856">
        <v>107317</v>
      </c>
      <c r="F29" s="1244">
        <v>0.22700000000000001</v>
      </c>
      <c r="G29" s="1021">
        <v>0.52500000000000002</v>
      </c>
      <c r="H29" s="853">
        <v>80015</v>
      </c>
      <c r="I29" s="856">
        <v>70068</v>
      </c>
      <c r="J29" s="1212">
        <v>0.66100000000000003</v>
      </c>
      <c r="K29" s="1213">
        <v>0.65300000000000002</v>
      </c>
      <c r="L29" s="1003">
        <v>34594</v>
      </c>
      <c r="M29" s="993">
        <v>31954</v>
      </c>
      <c r="N29" s="1212">
        <v>0.28599999999999998</v>
      </c>
      <c r="O29" s="1213">
        <v>0.29799999999999999</v>
      </c>
      <c r="P29" s="1004">
        <v>6488</v>
      </c>
      <c r="Q29" s="856">
        <v>5295</v>
      </c>
      <c r="R29" s="1212">
        <v>5.3999999999999999E-2</v>
      </c>
      <c r="S29" s="1021">
        <v>4.9000000000000002E-2</v>
      </c>
      <c r="T29" s="1411"/>
      <c r="U29" s="73"/>
      <c r="V29" s="73"/>
      <c r="W29" s="214"/>
      <c r="Y29" s="73"/>
      <c r="Z29" s="73"/>
      <c r="AA29" s="209"/>
    </row>
    <row r="30" spans="1:27" ht="16.5" customHeight="1" x14ac:dyDescent="0.2">
      <c r="A30" s="702" t="s">
        <v>41</v>
      </c>
      <c r="B30" s="993">
        <v>207592</v>
      </c>
      <c r="C30" s="856">
        <v>114032</v>
      </c>
      <c r="D30" s="1004">
        <v>78845</v>
      </c>
      <c r="E30" s="856">
        <v>59867</v>
      </c>
      <c r="F30" s="1244">
        <v>0.38</v>
      </c>
      <c r="G30" s="1021">
        <v>0.52500000000000002</v>
      </c>
      <c r="H30" s="853">
        <v>53454</v>
      </c>
      <c r="I30" s="856">
        <v>42057</v>
      </c>
      <c r="J30" s="1212">
        <v>0.67800000000000005</v>
      </c>
      <c r="K30" s="1213">
        <v>0.70299999999999996</v>
      </c>
      <c r="L30" s="1003">
        <v>12726</v>
      </c>
      <c r="M30" s="993">
        <v>9147</v>
      </c>
      <c r="N30" s="1212">
        <v>0.161</v>
      </c>
      <c r="O30" s="1213">
        <v>0.153</v>
      </c>
      <c r="P30" s="1004">
        <v>12665</v>
      </c>
      <c r="Q30" s="856">
        <v>8663</v>
      </c>
      <c r="R30" s="1212">
        <v>0.161</v>
      </c>
      <c r="S30" s="1021">
        <v>0.14499999999999999</v>
      </c>
      <c r="T30" s="1411"/>
      <c r="U30" s="73"/>
      <c r="V30" s="73"/>
      <c r="W30" s="214"/>
      <c r="Y30" s="73"/>
      <c r="Z30" s="73"/>
      <c r="AA30" s="209"/>
    </row>
    <row r="31" spans="1:27" ht="16.5" customHeight="1" x14ac:dyDescent="0.2">
      <c r="A31" s="703" t="s">
        <v>42</v>
      </c>
      <c r="B31" s="996">
        <v>31638</v>
      </c>
      <c r="C31" s="862">
        <v>18728</v>
      </c>
      <c r="D31" s="1006">
        <v>14829</v>
      </c>
      <c r="E31" s="862">
        <v>10950</v>
      </c>
      <c r="F31" s="1248">
        <v>0.46899999999999997</v>
      </c>
      <c r="G31" s="1026">
        <v>0.58499999999999996</v>
      </c>
      <c r="H31" s="860">
        <v>8632</v>
      </c>
      <c r="I31" s="862">
        <v>6411</v>
      </c>
      <c r="J31" s="1221">
        <v>0.58199999999999996</v>
      </c>
      <c r="K31" s="1249">
        <v>0.58499999999999996</v>
      </c>
      <c r="L31" s="1005">
        <v>6015</v>
      </c>
      <c r="M31" s="996">
        <v>4432</v>
      </c>
      <c r="N31" s="1221">
        <v>0.40600000000000003</v>
      </c>
      <c r="O31" s="1249">
        <v>0.40500000000000003</v>
      </c>
      <c r="P31" s="1006">
        <v>182</v>
      </c>
      <c r="Q31" s="862">
        <v>107</v>
      </c>
      <c r="R31" s="1221">
        <v>1.2E-2</v>
      </c>
      <c r="S31" s="1026">
        <v>0.01</v>
      </c>
      <c r="T31" s="1411"/>
      <c r="U31" s="73"/>
      <c r="V31" s="73"/>
      <c r="W31" s="214"/>
      <c r="Y31" s="73"/>
      <c r="Z31" s="73"/>
      <c r="AA31" s="209"/>
    </row>
    <row r="32" spans="1:27" ht="16.5" customHeight="1" x14ac:dyDescent="0.2">
      <c r="A32" s="704" t="s">
        <v>43</v>
      </c>
      <c r="B32" s="993">
        <v>34991</v>
      </c>
      <c r="C32" s="856">
        <v>22644</v>
      </c>
      <c r="D32" s="1004">
        <v>18053</v>
      </c>
      <c r="E32" s="856">
        <v>15155</v>
      </c>
      <c r="F32" s="1244">
        <v>0.51600000000000001</v>
      </c>
      <c r="G32" s="1021">
        <v>0.66900000000000004</v>
      </c>
      <c r="H32" s="853">
        <v>14199</v>
      </c>
      <c r="I32" s="856">
        <v>11944</v>
      </c>
      <c r="J32" s="1212">
        <v>0.78700000000000003</v>
      </c>
      <c r="K32" s="1213">
        <v>0.78800000000000003</v>
      </c>
      <c r="L32" s="1003">
        <v>3682</v>
      </c>
      <c r="M32" s="993">
        <v>3102</v>
      </c>
      <c r="N32" s="1212">
        <v>0.20399999999999999</v>
      </c>
      <c r="O32" s="1213">
        <v>0.20499999999999999</v>
      </c>
      <c r="P32" s="1004">
        <v>172</v>
      </c>
      <c r="Q32" s="856">
        <v>109</v>
      </c>
      <c r="R32" s="1212">
        <v>0.01</v>
      </c>
      <c r="S32" s="1021">
        <v>7.0000000000000001E-3</v>
      </c>
      <c r="T32" s="1411"/>
      <c r="U32" s="73"/>
      <c r="V32" s="73"/>
      <c r="W32" s="214"/>
      <c r="Y32" s="73"/>
      <c r="Z32" s="73"/>
      <c r="AA32" s="209"/>
    </row>
    <row r="33" spans="1:27" ht="16.5" customHeight="1" x14ac:dyDescent="0.2">
      <c r="A33" s="702" t="s">
        <v>44</v>
      </c>
      <c r="B33" s="853">
        <v>122347</v>
      </c>
      <c r="C33" s="856">
        <v>46566</v>
      </c>
      <c r="D33" s="1004">
        <v>13612</v>
      </c>
      <c r="E33" s="856">
        <v>10717</v>
      </c>
      <c r="F33" s="1244">
        <v>0.111</v>
      </c>
      <c r="G33" s="1021">
        <v>0.23</v>
      </c>
      <c r="H33" s="853">
        <v>10399</v>
      </c>
      <c r="I33" s="856">
        <v>8323</v>
      </c>
      <c r="J33" s="1212">
        <v>0.76400000000000001</v>
      </c>
      <c r="K33" s="1213">
        <v>0.77700000000000002</v>
      </c>
      <c r="L33" s="1003">
        <v>2601</v>
      </c>
      <c r="M33" s="993">
        <v>2004</v>
      </c>
      <c r="N33" s="1212">
        <v>0.191</v>
      </c>
      <c r="O33" s="1213">
        <v>0.187</v>
      </c>
      <c r="P33" s="1004">
        <v>612</v>
      </c>
      <c r="Q33" s="856">
        <v>390</v>
      </c>
      <c r="R33" s="1212">
        <v>4.4999999999999998E-2</v>
      </c>
      <c r="S33" s="1021">
        <v>3.5999999999999997E-2</v>
      </c>
      <c r="T33" s="1411"/>
      <c r="U33" s="73"/>
      <c r="V33" s="73"/>
      <c r="W33" s="214"/>
      <c r="Y33" s="73"/>
      <c r="Z33" s="73"/>
      <c r="AA33" s="209"/>
    </row>
    <row r="34" spans="1:27" ht="16.5" customHeight="1" x14ac:dyDescent="0.2">
      <c r="A34" s="702" t="s">
        <v>45</v>
      </c>
      <c r="B34" s="853">
        <v>80888</v>
      </c>
      <c r="C34" s="856">
        <v>43749</v>
      </c>
      <c r="D34" s="1004">
        <v>52799</v>
      </c>
      <c r="E34" s="856">
        <v>36416</v>
      </c>
      <c r="F34" s="1244">
        <v>0.65300000000000002</v>
      </c>
      <c r="G34" s="1021">
        <v>0.83199999999999996</v>
      </c>
      <c r="H34" s="853">
        <v>16265</v>
      </c>
      <c r="I34" s="856">
        <v>11533</v>
      </c>
      <c r="J34" s="1212">
        <v>0.308</v>
      </c>
      <c r="K34" s="1213">
        <v>0.317</v>
      </c>
      <c r="L34" s="1003">
        <v>20735</v>
      </c>
      <c r="M34" s="993">
        <v>15769</v>
      </c>
      <c r="N34" s="1212">
        <v>0.39300000000000002</v>
      </c>
      <c r="O34" s="1213">
        <v>0.433</v>
      </c>
      <c r="P34" s="1004">
        <v>15799</v>
      </c>
      <c r="Q34" s="856">
        <v>9114</v>
      </c>
      <c r="R34" s="1212">
        <v>0.29899999999999999</v>
      </c>
      <c r="S34" s="1021">
        <v>0.25</v>
      </c>
      <c r="T34" s="1411"/>
      <c r="U34" s="73"/>
      <c r="V34" s="73"/>
      <c r="W34" s="214"/>
      <c r="Y34" s="73"/>
      <c r="Z34" s="73"/>
      <c r="AA34" s="209"/>
    </row>
    <row r="35" spans="1:27" ht="16.5" customHeight="1" x14ac:dyDescent="0.2">
      <c r="A35" s="702" t="s">
        <v>46</v>
      </c>
      <c r="B35" s="993">
        <v>98886</v>
      </c>
      <c r="C35" s="856">
        <v>31737</v>
      </c>
      <c r="D35" s="1004">
        <v>19036</v>
      </c>
      <c r="E35" s="856">
        <v>15423</v>
      </c>
      <c r="F35" s="1244">
        <v>0.193</v>
      </c>
      <c r="G35" s="1021">
        <v>0.48599999999999999</v>
      </c>
      <c r="H35" s="853">
        <v>10306</v>
      </c>
      <c r="I35" s="856">
        <v>8662</v>
      </c>
      <c r="J35" s="1212">
        <v>0.54100000000000004</v>
      </c>
      <c r="K35" s="1213">
        <v>0.56200000000000006</v>
      </c>
      <c r="L35" s="1003">
        <v>8173</v>
      </c>
      <c r="M35" s="993">
        <v>6335</v>
      </c>
      <c r="N35" s="1212">
        <v>0.42899999999999999</v>
      </c>
      <c r="O35" s="1213">
        <v>0.41099999999999998</v>
      </c>
      <c r="P35" s="1004">
        <v>557</v>
      </c>
      <c r="Q35" s="856">
        <v>426</v>
      </c>
      <c r="R35" s="1212">
        <v>2.9000000000000001E-2</v>
      </c>
      <c r="S35" s="1021">
        <v>2.8000000000000001E-2</v>
      </c>
      <c r="T35" s="1411"/>
      <c r="U35" s="73"/>
      <c r="V35" s="73"/>
      <c r="W35" s="214"/>
      <c r="Y35" s="73"/>
      <c r="Z35" s="73"/>
      <c r="AA35" s="209"/>
    </row>
    <row r="36" spans="1:27" ht="16.5" customHeight="1" x14ac:dyDescent="0.2">
      <c r="A36" s="703" t="s">
        <v>47</v>
      </c>
      <c r="B36" s="993">
        <v>200022</v>
      </c>
      <c r="C36" s="856">
        <v>98750</v>
      </c>
      <c r="D36" s="1004">
        <v>72505</v>
      </c>
      <c r="E36" s="856">
        <v>58375</v>
      </c>
      <c r="F36" s="1244">
        <v>0.36199999999999999</v>
      </c>
      <c r="G36" s="1021">
        <v>0.59099999999999997</v>
      </c>
      <c r="H36" s="853">
        <v>57770</v>
      </c>
      <c r="I36" s="856">
        <v>46402</v>
      </c>
      <c r="J36" s="1212">
        <v>0.79700000000000004</v>
      </c>
      <c r="K36" s="1213">
        <v>0.79500000000000004</v>
      </c>
      <c r="L36" s="1003">
        <v>13703</v>
      </c>
      <c r="M36" s="993">
        <v>11317</v>
      </c>
      <c r="N36" s="1212">
        <v>0.189</v>
      </c>
      <c r="O36" s="1213">
        <v>0.19400000000000001</v>
      </c>
      <c r="P36" s="1004">
        <v>1032</v>
      </c>
      <c r="Q36" s="856">
        <v>656</v>
      </c>
      <c r="R36" s="1212">
        <v>1.4E-2</v>
      </c>
      <c r="S36" s="1021">
        <v>1.0999999999999999E-2</v>
      </c>
      <c r="T36" s="1411"/>
      <c r="U36" s="73"/>
      <c r="V36" s="73"/>
      <c r="W36" s="214"/>
      <c r="Y36" s="73"/>
      <c r="Z36" s="73"/>
      <c r="AA36" s="209"/>
    </row>
    <row r="37" spans="1:27" ht="16.5" customHeight="1" x14ac:dyDescent="0.2">
      <c r="A37" s="704" t="s">
        <v>48</v>
      </c>
      <c r="B37" s="998">
        <v>25861</v>
      </c>
      <c r="C37" s="865">
        <v>11610</v>
      </c>
      <c r="D37" s="1008">
        <v>13946</v>
      </c>
      <c r="E37" s="865">
        <v>8185</v>
      </c>
      <c r="F37" s="1245">
        <v>0.53900000000000003</v>
      </c>
      <c r="G37" s="1023">
        <v>0.70499999999999996</v>
      </c>
      <c r="H37" s="863">
        <v>7717</v>
      </c>
      <c r="I37" s="1252">
        <v>4471</v>
      </c>
      <c r="J37" s="1246">
        <v>0.55300000000000005</v>
      </c>
      <c r="K37" s="1247">
        <v>0.54600000000000004</v>
      </c>
      <c r="L37" s="1007">
        <v>6096</v>
      </c>
      <c r="M37" s="998">
        <v>3676</v>
      </c>
      <c r="N37" s="1246">
        <v>0.437</v>
      </c>
      <c r="O37" s="1247">
        <v>0.44900000000000001</v>
      </c>
      <c r="P37" s="1008">
        <v>133</v>
      </c>
      <c r="Q37" s="865">
        <v>38</v>
      </c>
      <c r="R37" s="1246">
        <v>0.01</v>
      </c>
      <c r="S37" s="1023">
        <v>5.0000000000000001E-3</v>
      </c>
      <c r="T37" s="1411"/>
      <c r="U37" s="73"/>
      <c r="V37" s="73"/>
      <c r="W37" s="214"/>
      <c r="Y37" s="73"/>
      <c r="Z37" s="73"/>
      <c r="AA37" s="209"/>
    </row>
    <row r="38" spans="1:27" ht="16.5" customHeight="1" x14ac:dyDescent="0.2">
      <c r="A38" s="702" t="s">
        <v>139</v>
      </c>
      <c r="B38" s="993">
        <v>69356</v>
      </c>
      <c r="C38" s="856">
        <v>36107</v>
      </c>
      <c r="D38" s="1004">
        <v>50471</v>
      </c>
      <c r="E38" s="856">
        <v>32481</v>
      </c>
      <c r="F38" s="1244">
        <v>0.72799999999999998</v>
      </c>
      <c r="G38" s="1021">
        <v>0.9</v>
      </c>
      <c r="H38" s="853">
        <v>33987</v>
      </c>
      <c r="I38" s="1243">
        <v>21981</v>
      </c>
      <c r="J38" s="1212">
        <v>0.67300000000000004</v>
      </c>
      <c r="K38" s="1213">
        <v>0.67700000000000005</v>
      </c>
      <c r="L38" s="1003">
        <v>14588</v>
      </c>
      <c r="M38" s="993">
        <v>9313</v>
      </c>
      <c r="N38" s="1212">
        <v>0.28899999999999998</v>
      </c>
      <c r="O38" s="1213">
        <v>0.28699999999999998</v>
      </c>
      <c r="P38" s="1004">
        <v>1896</v>
      </c>
      <c r="Q38" s="856">
        <v>1187</v>
      </c>
      <c r="R38" s="1212">
        <v>3.7999999999999999E-2</v>
      </c>
      <c r="S38" s="1021">
        <v>3.6999999999999998E-2</v>
      </c>
      <c r="T38" s="1411"/>
      <c r="U38" s="73"/>
      <c r="V38" s="73"/>
      <c r="W38" s="214"/>
      <c r="Y38" s="73"/>
      <c r="Z38" s="73"/>
      <c r="AA38" s="209"/>
    </row>
    <row r="39" spans="1:27" ht="16.5" customHeight="1" x14ac:dyDescent="0.2">
      <c r="A39" s="702" t="s">
        <v>49</v>
      </c>
      <c r="B39" s="993">
        <v>167785</v>
      </c>
      <c r="C39" s="856">
        <v>106693</v>
      </c>
      <c r="D39" s="1004">
        <v>148859</v>
      </c>
      <c r="E39" s="856">
        <v>99397</v>
      </c>
      <c r="F39" s="1244">
        <v>0.88700000000000001</v>
      </c>
      <c r="G39" s="1021">
        <v>0.93200000000000005</v>
      </c>
      <c r="H39" s="853">
        <v>105087</v>
      </c>
      <c r="I39" s="1243">
        <v>68925</v>
      </c>
      <c r="J39" s="1212">
        <v>0.70599999999999996</v>
      </c>
      <c r="K39" s="1213">
        <v>0.69299999999999995</v>
      </c>
      <c r="L39" s="1003">
        <v>40398</v>
      </c>
      <c r="M39" s="993">
        <v>29462</v>
      </c>
      <c r="N39" s="1212">
        <v>0.27100000000000002</v>
      </c>
      <c r="O39" s="1213">
        <v>0.29599999999999999</v>
      </c>
      <c r="P39" s="1004">
        <v>3374</v>
      </c>
      <c r="Q39" s="856">
        <v>1010</v>
      </c>
      <c r="R39" s="1212">
        <v>2.3E-2</v>
      </c>
      <c r="S39" s="1021">
        <v>0.01</v>
      </c>
      <c r="T39" s="1411"/>
      <c r="U39" s="73"/>
      <c r="V39" s="73"/>
      <c r="W39" s="214"/>
      <c r="Y39" s="73"/>
      <c r="Z39" s="73"/>
      <c r="AA39" s="209"/>
    </row>
    <row r="40" spans="1:27" ht="16.5" customHeight="1" x14ac:dyDescent="0.2">
      <c r="A40" s="702" t="s">
        <v>50</v>
      </c>
      <c r="B40" s="993">
        <v>163304</v>
      </c>
      <c r="C40" s="856">
        <v>94106</v>
      </c>
      <c r="D40" s="1004">
        <v>117244</v>
      </c>
      <c r="E40" s="856">
        <v>75156</v>
      </c>
      <c r="F40" s="1244">
        <v>0.71799999999999997</v>
      </c>
      <c r="G40" s="1021">
        <v>0.79900000000000004</v>
      </c>
      <c r="H40" s="853">
        <v>71585</v>
      </c>
      <c r="I40" s="1243">
        <v>46597</v>
      </c>
      <c r="J40" s="1212">
        <v>0.61099999999999999</v>
      </c>
      <c r="K40" s="1213">
        <v>0.62</v>
      </c>
      <c r="L40" s="1003">
        <v>33359</v>
      </c>
      <c r="M40" s="993">
        <v>21622</v>
      </c>
      <c r="N40" s="1212">
        <v>0.28499999999999998</v>
      </c>
      <c r="O40" s="1213">
        <v>0.28799999999999998</v>
      </c>
      <c r="P40" s="1004">
        <v>12300</v>
      </c>
      <c r="Q40" s="856">
        <v>6937</v>
      </c>
      <c r="R40" s="1212">
        <v>0.105</v>
      </c>
      <c r="S40" s="1021">
        <v>9.1999999999999998E-2</v>
      </c>
      <c r="T40" s="1411"/>
      <c r="U40" s="73"/>
      <c r="V40" s="73"/>
      <c r="W40" s="214"/>
      <c r="Y40" s="73"/>
      <c r="Z40" s="73"/>
      <c r="AA40" s="209"/>
    </row>
    <row r="41" spans="1:27" ht="16.5" customHeight="1" x14ac:dyDescent="0.2">
      <c r="A41" s="703" t="s">
        <v>51</v>
      </c>
      <c r="B41" s="996">
        <v>111280</v>
      </c>
      <c r="C41" s="862">
        <v>63498</v>
      </c>
      <c r="D41" s="1006">
        <v>59820</v>
      </c>
      <c r="E41" s="862">
        <v>38577</v>
      </c>
      <c r="F41" s="1248">
        <v>0.53800000000000003</v>
      </c>
      <c r="G41" s="1026">
        <v>0.60799999999999998</v>
      </c>
      <c r="H41" s="860">
        <v>40517</v>
      </c>
      <c r="I41" s="1253">
        <v>26518</v>
      </c>
      <c r="J41" s="1221">
        <v>0.67700000000000005</v>
      </c>
      <c r="K41" s="1249">
        <v>0.68700000000000006</v>
      </c>
      <c r="L41" s="1005">
        <v>17332</v>
      </c>
      <c r="M41" s="996">
        <v>11192</v>
      </c>
      <c r="N41" s="1221">
        <v>0.28999999999999998</v>
      </c>
      <c r="O41" s="1249">
        <v>0.28999999999999998</v>
      </c>
      <c r="P41" s="1006">
        <v>1971</v>
      </c>
      <c r="Q41" s="862">
        <v>867</v>
      </c>
      <c r="R41" s="1221">
        <v>3.3000000000000002E-2</v>
      </c>
      <c r="S41" s="1026">
        <v>2.1999999999999999E-2</v>
      </c>
      <c r="T41" s="1411"/>
      <c r="U41" s="73"/>
      <c r="V41" s="73"/>
      <c r="W41" s="214"/>
      <c r="Y41" s="73"/>
      <c r="Z41" s="73"/>
      <c r="AA41" s="209"/>
    </row>
    <row r="42" spans="1:27" ht="16.5" customHeight="1" x14ac:dyDescent="0.2">
      <c r="A42" s="704" t="s">
        <v>52</v>
      </c>
      <c r="B42" s="993">
        <v>146820</v>
      </c>
      <c r="C42" s="856">
        <v>61200</v>
      </c>
      <c r="D42" s="1004">
        <v>86882</v>
      </c>
      <c r="E42" s="856">
        <v>41937</v>
      </c>
      <c r="F42" s="1244">
        <v>0.59199999999999997</v>
      </c>
      <c r="G42" s="1021">
        <v>0.68500000000000005</v>
      </c>
      <c r="H42" s="853">
        <v>37045</v>
      </c>
      <c r="I42" s="856">
        <v>19387</v>
      </c>
      <c r="J42" s="1212">
        <v>0.42599999999999999</v>
      </c>
      <c r="K42" s="1213">
        <v>0.46200000000000002</v>
      </c>
      <c r="L42" s="1003">
        <v>38918</v>
      </c>
      <c r="M42" s="993">
        <v>19832</v>
      </c>
      <c r="N42" s="1212">
        <v>0.44800000000000001</v>
      </c>
      <c r="O42" s="1213">
        <v>0.47299999999999998</v>
      </c>
      <c r="P42" s="1004">
        <v>10919</v>
      </c>
      <c r="Q42" s="856">
        <v>2718</v>
      </c>
      <c r="R42" s="1212">
        <v>0.126</v>
      </c>
      <c r="S42" s="1021">
        <v>6.5000000000000002E-2</v>
      </c>
      <c r="T42" s="1411"/>
      <c r="U42" s="73"/>
      <c r="V42" s="73"/>
      <c r="W42" s="214"/>
      <c r="Y42" s="73"/>
      <c r="Z42" s="73"/>
      <c r="AA42" s="209"/>
    </row>
    <row r="43" spans="1:27" ht="16.5" customHeight="1" x14ac:dyDescent="0.2">
      <c r="A43" s="702" t="s">
        <v>140</v>
      </c>
      <c r="B43" s="993">
        <v>154140</v>
      </c>
      <c r="C43" s="856">
        <v>79914</v>
      </c>
      <c r="D43" s="1004">
        <v>79540</v>
      </c>
      <c r="E43" s="856">
        <v>49408</v>
      </c>
      <c r="F43" s="1244">
        <v>0.51600000000000001</v>
      </c>
      <c r="G43" s="1021">
        <v>0.61799999999999999</v>
      </c>
      <c r="H43" s="853">
        <v>66770</v>
      </c>
      <c r="I43" s="856">
        <v>40281</v>
      </c>
      <c r="J43" s="1212">
        <v>0.83899999999999997</v>
      </c>
      <c r="K43" s="1213">
        <v>0.81499999999999995</v>
      </c>
      <c r="L43" s="1003">
        <v>10748</v>
      </c>
      <c r="M43" s="993">
        <v>8125</v>
      </c>
      <c r="N43" s="1212">
        <v>0.13500000000000001</v>
      </c>
      <c r="O43" s="1213">
        <v>0.16400000000000001</v>
      </c>
      <c r="P43" s="1004">
        <v>2022</v>
      </c>
      <c r="Q43" s="856">
        <v>1002</v>
      </c>
      <c r="R43" s="1212">
        <v>2.5000000000000001E-2</v>
      </c>
      <c r="S43" s="1021">
        <v>0.02</v>
      </c>
      <c r="T43" s="1411"/>
      <c r="U43" s="73"/>
      <c r="V43" s="73"/>
      <c r="W43" s="214"/>
      <c r="Y43" s="73"/>
      <c r="Z43" s="73"/>
      <c r="AA43" s="209"/>
    </row>
    <row r="44" spans="1:27" ht="16.5" customHeight="1" x14ac:dyDescent="0.2">
      <c r="A44" s="702" t="s">
        <v>53</v>
      </c>
      <c r="B44" s="993">
        <v>168986</v>
      </c>
      <c r="C44" s="856">
        <v>81049</v>
      </c>
      <c r="D44" s="1004">
        <v>62444</v>
      </c>
      <c r="E44" s="856">
        <v>59752</v>
      </c>
      <c r="F44" s="1244">
        <v>0.37</v>
      </c>
      <c r="G44" s="1021">
        <v>0.73699999999999999</v>
      </c>
      <c r="H44" s="853">
        <v>53653</v>
      </c>
      <c r="I44" s="856">
        <v>51442</v>
      </c>
      <c r="J44" s="1212">
        <v>0.85899999999999999</v>
      </c>
      <c r="K44" s="1213">
        <v>0.86099999999999999</v>
      </c>
      <c r="L44" s="1003">
        <v>7920</v>
      </c>
      <c r="M44" s="993">
        <v>7514</v>
      </c>
      <c r="N44" s="1212">
        <v>0.127</v>
      </c>
      <c r="O44" s="1213">
        <v>0.126</v>
      </c>
      <c r="P44" s="1004">
        <v>871</v>
      </c>
      <c r="Q44" s="856">
        <v>796</v>
      </c>
      <c r="R44" s="1212">
        <v>1.4E-2</v>
      </c>
      <c r="S44" s="1021">
        <v>1.2999999999999999E-2</v>
      </c>
      <c r="T44" s="1411"/>
      <c r="U44" s="73"/>
      <c r="V44" s="73"/>
      <c r="W44" s="214"/>
      <c r="Y44" s="73"/>
      <c r="Z44" s="73"/>
      <c r="AA44" s="209"/>
    </row>
    <row r="45" spans="1:27" ht="16.5" customHeight="1" x14ac:dyDescent="0.2">
      <c r="A45" s="702" t="s">
        <v>54</v>
      </c>
      <c r="B45" s="993">
        <v>93441</v>
      </c>
      <c r="C45" s="856">
        <v>55948</v>
      </c>
      <c r="D45" s="1004">
        <v>53629</v>
      </c>
      <c r="E45" s="856">
        <v>39511</v>
      </c>
      <c r="F45" s="1244">
        <v>0.57399999999999995</v>
      </c>
      <c r="G45" s="1021">
        <v>0.70599999999999996</v>
      </c>
      <c r="H45" s="853">
        <v>27923</v>
      </c>
      <c r="I45" s="856">
        <v>22038</v>
      </c>
      <c r="J45" s="1212">
        <v>0.52100000000000002</v>
      </c>
      <c r="K45" s="1213">
        <v>0.55800000000000005</v>
      </c>
      <c r="L45" s="1003">
        <v>23629</v>
      </c>
      <c r="M45" s="993">
        <v>16251</v>
      </c>
      <c r="N45" s="1212">
        <v>0.441</v>
      </c>
      <c r="O45" s="1213">
        <v>0.41099999999999998</v>
      </c>
      <c r="P45" s="1004">
        <v>2077</v>
      </c>
      <c r="Q45" s="856">
        <v>1222</v>
      </c>
      <c r="R45" s="1212">
        <v>3.9E-2</v>
      </c>
      <c r="S45" s="1021">
        <v>3.1E-2</v>
      </c>
      <c r="T45" s="1411"/>
      <c r="U45" s="73"/>
      <c r="V45" s="73"/>
      <c r="W45" s="214"/>
      <c r="Y45" s="73"/>
      <c r="Z45" s="73"/>
      <c r="AA45" s="209"/>
    </row>
    <row r="46" spans="1:27" ht="16.5" customHeight="1" x14ac:dyDescent="0.2">
      <c r="A46" s="703" t="s">
        <v>55</v>
      </c>
      <c r="B46" s="993">
        <v>175607</v>
      </c>
      <c r="C46" s="856">
        <v>130505</v>
      </c>
      <c r="D46" s="1004">
        <v>123452</v>
      </c>
      <c r="E46" s="856">
        <v>105468</v>
      </c>
      <c r="F46" s="1244">
        <v>0.70299999999999996</v>
      </c>
      <c r="G46" s="1021">
        <v>0.80800000000000005</v>
      </c>
      <c r="H46" s="853">
        <v>87778</v>
      </c>
      <c r="I46" s="856">
        <v>76414</v>
      </c>
      <c r="J46" s="1212">
        <v>0.71099999999999997</v>
      </c>
      <c r="K46" s="1213">
        <v>0.72499999999999998</v>
      </c>
      <c r="L46" s="1003">
        <v>34046</v>
      </c>
      <c r="M46" s="993">
        <v>27830</v>
      </c>
      <c r="N46" s="1212">
        <v>0.27600000000000002</v>
      </c>
      <c r="O46" s="1213">
        <v>0.26400000000000001</v>
      </c>
      <c r="P46" s="1004">
        <v>1628</v>
      </c>
      <c r="Q46" s="856">
        <v>1224</v>
      </c>
      <c r="R46" s="1212">
        <v>1.2999999999999999E-2</v>
      </c>
      <c r="S46" s="1021">
        <v>1.2E-2</v>
      </c>
      <c r="T46" s="1411"/>
      <c r="U46" s="73"/>
      <c r="V46" s="73"/>
      <c r="W46" s="214"/>
      <c r="Y46" s="73"/>
      <c r="Z46" s="73"/>
      <c r="AA46" s="209"/>
    </row>
    <row r="47" spans="1:27" ht="16.5" customHeight="1" x14ac:dyDescent="0.2">
      <c r="A47" s="704" t="s">
        <v>56</v>
      </c>
      <c r="B47" s="998">
        <v>54587</v>
      </c>
      <c r="C47" s="865">
        <v>37139</v>
      </c>
      <c r="D47" s="1008">
        <v>43789</v>
      </c>
      <c r="E47" s="865">
        <v>33580</v>
      </c>
      <c r="F47" s="1245">
        <v>0.80200000000000005</v>
      </c>
      <c r="G47" s="1023">
        <v>0.90400000000000003</v>
      </c>
      <c r="H47" s="863">
        <v>34184</v>
      </c>
      <c r="I47" s="865">
        <v>26674</v>
      </c>
      <c r="J47" s="1246">
        <v>0.78100000000000003</v>
      </c>
      <c r="K47" s="1247">
        <v>0.79400000000000004</v>
      </c>
      <c r="L47" s="1007">
        <v>5575</v>
      </c>
      <c r="M47" s="998">
        <v>4102</v>
      </c>
      <c r="N47" s="1246">
        <v>0.127</v>
      </c>
      <c r="O47" s="1247">
        <v>0.122</v>
      </c>
      <c r="P47" s="1008">
        <v>4030</v>
      </c>
      <c r="Q47" s="865">
        <v>2804</v>
      </c>
      <c r="R47" s="1246">
        <v>9.1999999999999998E-2</v>
      </c>
      <c r="S47" s="1023">
        <v>8.4000000000000005E-2</v>
      </c>
      <c r="T47" s="1411"/>
      <c r="U47" s="73"/>
      <c r="V47" s="73"/>
      <c r="W47" s="214"/>
      <c r="Y47" s="73"/>
      <c r="Z47" s="73"/>
      <c r="AA47" s="209"/>
    </row>
    <row r="48" spans="1:27" ht="16.5" customHeight="1" x14ac:dyDescent="0.2">
      <c r="A48" s="702" t="s">
        <v>57</v>
      </c>
      <c r="B48" s="993">
        <v>72191</v>
      </c>
      <c r="C48" s="856">
        <v>58599</v>
      </c>
      <c r="D48" s="1004">
        <v>63538</v>
      </c>
      <c r="E48" s="856">
        <v>53037</v>
      </c>
      <c r="F48" s="1244">
        <v>0.88</v>
      </c>
      <c r="G48" s="1021">
        <v>0.90500000000000003</v>
      </c>
      <c r="H48" s="853">
        <v>40759</v>
      </c>
      <c r="I48" s="856">
        <v>34027</v>
      </c>
      <c r="J48" s="1212">
        <v>0.64100000000000001</v>
      </c>
      <c r="K48" s="1213">
        <v>0.64200000000000002</v>
      </c>
      <c r="L48" s="1003">
        <v>17528</v>
      </c>
      <c r="M48" s="993">
        <v>14827</v>
      </c>
      <c r="N48" s="1212">
        <v>0.27600000000000002</v>
      </c>
      <c r="O48" s="1213">
        <v>0.28000000000000003</v>
      </c>
      <c r="P48" s="1004">
        <v>5251</v>
      </c>
      <c r="Q48" s="856">
        <v>4183</v>
      </c>
      <c r="R48" s="1212">
        <v>8.3000000000000004E-2</v>
      </c>
      <c r="S48" s="1021">
        <v>7.9000000000000001E-2</v>
      </c>
      <c r="T48" s="1411"/>
      <c r="U48" s="73"/>
      <c r="V48" s="73"/>
      <c r="W48" s="214"/>
      <c r="Y48" s="73"/>
      <c r="Z48" s="73"/>
      <c r="AA48" s="209"/>
    </row>
    <row r="49" spans="1:27" ht="16.5" customHeight="1" x14ac:dyDescent="0.2">
      <c r="A49" s="702" t="s">
        <v>58</v>
      </c>
      <c r="B49" s="993">
        <v>137262</v>
      </c>
      <c r="C49" s="856">
        <v>83399</v>
      </c>
      <c r="D49" s="1004">
        <v>90519</v>
      </c>
      <c r="E49" s="856">
        <v>66165</v>
      </c>
      <c r="F49" s="1244">
        <v>0.65900000000000003</v>
      </c>
      <c r="G49" s="1021">
        <v>0.79300000000000004</v>
      </c>
      <c r="H49" s="853">
        <v>74527</v>
      </c>
      <c r="I49" s="856">
        <v>55227</v>
      </c>
      <c r="J49" s="1212">
        <v>0.82299999999999995</v>
      </c>
      <c r="K49" s="1213">
        <v>0.83499999999999996</v>
      </c>
      <c r="L49" s="1003">
        <v>13209</v>
      </c>
      <c r="M49" s="993">
        <v>9383</v>
      </c>
      <c r="N49" s="1212">
        <v>0.14599999999999999</v>
      </c>
      <c r="O49" s="1213">
        <v>0.14199999999999999</v>
      </c>
      <c r="P49" s="1004">
        <v>2783</v>
      </c>
      <c r="Q49" s="856">
        <v>1555</v>
      </c>
      <c r="R49" s="1212">
        <v>3.1E-2</v>
      </c>
      <c r="S49" s="1021">
        <v>2.4E-2</v>
      </c>
      <c r="T49" s="1411"/>
      <c r="U49" s="73"/>
      <c r="V49" s="73"/>
      <c r="W49" s="214"/>
      <c r="Y49" s="73"/>
      <c r="Z49" s="73"/>
      <c r="AA49" s="209"/>
    </row>
    <row r="50" spans="1:27" ht="16.5" customHeight="1" x14ac:dyDescent="0.2">
      <c r="A50" s="702" t="s">
        <v>59</v>
      </c>
      <c r="B50" s="993">
        <v>147147</v>
      </c>
      <c r="C50" s="856">
        <v>79230</v>
      </c>
      <c r="D50" s="1004">
        <v>65037</v>
      </c>
      <c r="E50" s="856">
        <v>57985</v>
      </c>
      <c r="F50" s="1244">
        <v>0.442</v>
      </c>
      <c r="G50" s="1021">
        <v>0.73199999999999998</v>
      </c>
      <c r="H50" s="853">
        <v>43762</v>
      </c>
      <c r="I50" s="856">
        <v>38971</v>
      </c>
      <c r="J50" s="1212">
        <v>0.67300000000000004</v>
      </c>
      <c r="K50" s="1213">
        <v>0.67200000000000004</v>
      </c>
      <c r="L50" s="1003">
        <v>13379</v>
      </c>
      <c r="M50" s="993">
        <v>11980</v>
      </c>
      <c r="N50" s="1212">
        <v>0.20599999999999999</v>
      </c>
      <c r="O50" s="1213">
        <v>0.20699999999999999</v>
      </c>
      <c r="P50" s="1004">
        <v>7896</v>
      </c>
      <c r="Q50" s="856">
        <v>7034</v>
      </c>
      <c r="R50" s="1212">
        <v>0.121</v>
      </c>
      <c r="S50" s="1021">
        <v>0.121</v>
      </c>
      <c r="T50" s="1411"/>
      <c r="U50" s="73"/>
      <c r="V50" s="73"/>
      <c r="W50" s="214"/>
      <c r="Y50" s="73"/>
      <c r="Z50" s="73"/>
      <c r="AA50" s="209"/>
    </row>
    <row r="51" spans="1:27" ht="16.5" customHeight="1" x14ac:dyDescent="0.2">
      <c r="A51" s="703" t="s">
        <v>60</v>
      </c>
      <c r="B51" s="996">
        <v>137062</v>
      </c>
      <c r="C51" s="862">
        <v>73707</v>
      </c>
      <c r="D51" s="1006">
        <v>76244</v>
      </c>
      <c r="E51" s="862">
        <v>50554</v>
      </c>
      <c r="F51" s="1248">
        <v>0.55600000000000005</v>
      </c>
      <c r="G51" s="1026">
        <v>0.68600000000000005</v>
      </c>
      <c r="H51" s="860">
        <v>36558</v>
      </c>
      <c r="I51" s="862">
        <v>24726</v>
      </c>
      <c r="J51" s="1221">
        <v>0.47899999999999998</v>
      </c>
      <c r="K51" s="1249">
        <v>0.48899999999999999</v>
      </c>
      <c r="L51" s="1005">
        <v>30234</v>
      </c>
      <c r="M51" s="996">
        <v>20478</v>
      </c>
      <c r="N51" s="1221">
        <v>0.39700000000000002</v>
      </c>
      <c r="O51" s="1249">
        <v>0.40500000000000003</v>
      </c>
      <c r="P51" s="1006">
        <v>9452</v>
      </c>
      <c r="Q51" s="862">
        <v>5350</v>
      </c>
      <c r="R51" s="1221">
        <v>0.124</v>
      </c>
      <c r="S51" s="1026">
        <v>0.106</v>
      </c>
      <c r="T51" s="1411"/>
      <c r="U51" s="73"/>
      <c r="V51" s="73"/>
      <c r="W51" s="214"/>
      <c r="Y51" s="73"/>
      <c r="Z51" s="73"/>
      <c r="AA51" s="209"/>
    </row>
    <row r="52" spans="1:27" ht="16.5" customHeight="1" x14ac:dyDescent="0.2">
      <c r="A52" s="702" t="s">
        <v>61</v>
      </c>
      <c r="B52" s="993">
        <v>272181</v>
      </c>
      <c r="C52" s="856">
        <v>182082</v>
      </c>
      <c r="D52" s="1004">
        <v>93423</v>
      </c>
      <c r="E52" s="856">
        <v>63730</v>
      </c>
      <c r="F52" s="1244">
        <v>0.34300000000000003</v>
      </c>
      <c r="G52" s="1021">
        <v>0.35</v>
      </c>
      <c r="H52" s="853">
        <v>87670</v>
      </c>
      <c r="I52" s="856">
        <v>59994</v>
      </c>
      <c r="J52" s="1212">
        <v>0.93799999999999994</v>
      </c>
      <c r="K52" s="1213">
        <v>0.94099999999999995</v>
      </c>
      <c r="L52" s="1003">
        <v>3148</v>
      </c>
      <c r="M52" s="993">
        <v>2231</v>
      </c>
      <c r="N52" s="1212">
        <v>3.4000000000000002E-2</v>
      </c>
      <c r="O52" s="1213">
        <v>3.5000000000000003E-2</v>
      </c>
      <c r="P52" s="1004">
        <v>2605</v>
      </c>
      <c r="Q52" s="856">
        <v>1505</v>
      </c>
      <c r="R52" s="1212">
        <v>2.8000000000000001E-2</v>
      </c>
      <c r="S52" s="1021">
        <v>2.4E-2</v>
      </c>
      <c r="T52" s="1411"/>
      <c r="U52" s="73"/>
      <c r="V52" s="73"/>
      <c r="W52" s="214"/>
      <c r="Y52" s="73"/>
      <c r="Z52" s="73"/>
      <c r="AA52" s="209"/>
    </row>
    <row r="53" spans="1:27" ht="16.5" customHeight="1" thickBot="1" x14ac:dyDescent="0.25">
      <c r="A53" s="161" t="s">
        <v>62</v>
      </c>
      <c r="B53" s="1000">
        <v>85064</v>
      </c>
      <c r="C53" s="872">
        <v>29905</v>
      </c>
      <c r="D53" s="1254">
        <v>6621</v>
      </c>
      <c r="E53" s="872">
        <v>5905</v>
      </c>
      <c r="F53" s="1255">
        <v>7.8E-2</v>
      </c>
      <c r="G53" s="1256">
        <v>0.19700000000000001</v>
      </c>
      <c r="H53" s="870">
        <v>4183</v>
      </c>
      <c r="I53" s="872">
        <v>3785</v>
      </c>
      <c r="J53" s="1257">
        <v>0.63200000000000001</v>
      </c>
      <c r="K53" s="1258">
        <v>0.64100000000000001</v>
      </c>
      <c r="L53" s="1013">
        <v>2083</v>
      </c>
      <c r="M53" s="1000">
        <v>1833</v>
      </c>
      <c r="N53" s="1257">
        <v>0.315</v>
      </c>
      <c r="O53" s="1258">
        <v>0.31</v>
      </c>
      <c r="P53" s="1254">
        <v>355</v>
      </c>
      <c r="Q53" s="872">
        <v>287</v>
      </c>
      <c r="R53" s="1257">
        <v>5.3999999999999999E-2</v>
      </c>
      <c r="S53" s="1256">
        <v>4.9000000000000002E-2</v>
      </c>
      <c r="T53" s="1411"/>
      <c r="U53" s="73"/>
      <c r="V53" s="73"/>
      <c r="W53" s="214"/>
      <c r="Y53" s="73"/>
      <c r="Z53" s="73"/>
      <c r="AA53" s="209"/>
    </row>
    <row r="54" spans="1:27" ht="19.5" customHeight="1" thickTop="1" thickBot="1" x14ac:dyDescent="0.25">
      <c r="A54" s="169" t="s">
        <v>132</v>
      </c>
      <c r="B54" s="874">
        <v>7242641</v>
      </c>
      <c r="C54" s="876">
        <v>3601191</v>
      </c>
      <c r="D54" s="946">
        <v>3170840</v>
      </c>
      <c r="E54" s="876">
        <v>2238644</v>
      </c>
      <c r="F54" s="1259">
        <v>0.438</v>
      </c>
      <c r="G54" s="1260">
        <v>0.622</v>
      </c>
      <c r="H54" s="1261">
        <v>2181459</v>
      </c>
      <c r="I54" s="1262">
        <v>1546155</v>
      </c>
      <c r="J54" s="1263">
        <v>0.68799999999999994</v>
      </c>
      <c r="K54" s="1264">
        <v>0.69099999999999995</v>
      </c>
      <c r="L54" s="1265">
        <v>833249</v>
      </c>
      <c r="M54" s="1262">
        <v>597307</v>
      </c>
      <c r="N54" s="1263">
        <v>0.26300000000000001</v>
      </c>
      <c r="O54" s="1264">
        <v>0.26700000000000002</v>
      </c>
      <c r="P54" s="1265">
        <v>156132</v>
      </c>
      <c r="Q54" s="1262">
        <v>95182</v>
      </c>
      <c r="R54" s="1263">
        <v>4.9000000000000002E-2</v>
      </c>
      <c r="S54" s="1266">
        <v>4.2999999999999997E-2</v>
      </c>
      <c r="T54" s="1411"/>
      <c r="Y54" s="73"/>
      <c r="Z54" s="73"/>
      <c r="AA54" s="209"/>
    </row>
    <row r="55" spans="1:27" x14ac:dyDescent="0.2">
      <c r="A55" s="64" t="s">
        <v>881</v>
      </c>
      <c r="B55" s="215"/>
      <c r="C55" s="215"/>
      <c r="D55" s="215"/>
      <c r="E55" s="215"/>
      <c r="H55" s="215"/>
      <c r="I55" s="215"/>
      <c r="L55" s="215"/>
      <c r="M55" s="215"/>
      <c r="P55" s="215"/>
      <c r="Q55" s="215"/>
    </row>
    <row r="56" spans="1:27" x14ac:dyDescent="0.2">
      <c r="B56" s="73"/>
      <c r="C56" s="73"/>
      <c r="D56" s="73"/>
      <c r="E56" s="73"/>
      <c r="F56" s="209"/>
      <c r="G56" s="209"/>
      <c r="H56" s="73"/>
      <c r="I56" s="73"/>
      <c r="J56" s="832"/>
      <c r="K56" s="832"/>
      <c r="L56" s="73"/>
      <c r="M56" s="73"/>
      <c r="N56" s="832"/>
      <c r="O56" s="832"/>
      <c r="P56" s="73"/>
      <c r="Q56" s="73"/>
      <c r="R56" s="832"/>
      <c r="S56" s="832"/>
    </row>
    <row r="58" spans="1:27" x14ac:dyDescent="0.2">
      <c r="B58" s="73"/>
      <c r="C58" s="73"/>
      <c r="D58" s="73"/>
      <c r="E58" s="73"/>
      <c r="F58" s="73"/>
      <c r="G58" s="73"/>
      <c r="H58" s="73"/>
      <c r="I58" s="73"/>
      <c r="J58" s="73"/>
      <c r="K58" s="73"/>
      <c r="L58" s="73"/>
      <c r="M58" s="73"/>
      <c r="N58" s="73"/>
      <c r="O58" s="73"/>
      <c r="P58" s="73"/>
      <c r="Q58" s="73"/>
      <c r="R58" s="73"/>
      <c r="S58" s="73"/>
    </row>
  </sheetData>
  <mergeCells count="14">
    <mergeCell ref="L5:M5"/>
    <mergeCell ref="N5:O5"/>
    <mergeCell ref="P5:Q5"/>
    <mergeCell ref="R5:S5"/>
    <mergeCell ref="A3:A6"/>
    <mergeCell ref="B3:C5"/>
    <mergeCell ref="D3:E5"/>
    <mergeCell ref="F3:G5"/>
    <mergeCell ref="H3:S3"/>
    <mergeCell ref="H4:K4"/>
    <mergeCell ref="L4:O4"/>
    <mergeCell ref="P4:S4"/>
    <mergeCell ref="H5:I5"/>
    <mergeCell ref="J5:K5"/>
  </mergeCells>
  <phoneticPr fontId="9"/>
  <conditionalFormatting sqref="F7:G54">
    <cfRule type="cellIs" dxfId="44" priority="4" stopIfTrue="1" operator="greaterThan">
      <formula>1</formula>
    </cfRule>
  </conditionalFormatting>
  <hyperlinks>
    <hyperlink ref="T2" location="目次!A1" display="目次に戻る" xr:uid="{00000000-0004-0000-1700-000000000000}"/>
  </hyperlinks>
  <printOptions horizontalCentered="1"/>
  <pageMargins left="0.47244094488188981" right="0.47244094488188981" top="0.39370078740157483" bottom="0.39370078740157483" header="0" footer="0"/>
  <pageSetup paperSize="9" scale="63" orientation="landscape"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dimension ref="A1:L141"/>
  <sheetViews>
    <sheetView showGridLines="0" view="pageBreakPreview" zoomScaleNormal="80" zoomScaleSheetLayoutView="100" workbookViewId="0">
      <pane xSplit="6" ySplit="6" topLeftCell="G7" activePane="bottomRight" state="frozen"/>
      <selection pane="topRight"/>
      <selection pane="bottomLeft"/>
      <selection pane="bottomRight"/>
    </sheetView>
  </sheetViews>
  <sheetFormatPr defaultColWidth="9" defaultRowHeight="18" customHeight="1" outlineLevelRow="1" x14ac:dyDescent="0.2"/>
  <cols>
    <col min="1" max="1" width="3.6328125" style="164" customWidth="1"/>
    <col min="2" max="2" width="2.6328125" style="218" customWidth="1"/>
    <col min="3" max="3" width="41.08984375" style="164" customWidth="1"/>
    <col min="4" max="5" width="6.6328125" style="164" customWidth="1"/>
    <col min="6" max="6" width="5.6328125" style="164" customWidth="1"/>
    <col min="7" max="10" width="6.90625" style="164" customWidth="1"/>
    <col min="11" max="11" width="13.36328125" style="164" customWidth="1"/>
    <col min="12" max="12" width="9" style="170"/>
    <col min="13" max="16384" width="9" style="164"/>
  </cols>
  <sheetData>
    <row r="1" spans="1:12" ht="17.5" customHeight="1" x14ac:dyDescent="0.2">
      <c r="A1" s="64" t="s">
        <v>534</v>
      </c>
      <c r="L1" s="217"/>
    </row>
    <row r="2" spans="1:12" ht="17.5" customHeight="1" thickBot="1" x14ac:dyDescent="0.25">
      <c r="A2" s="134" t="s">
        <v>1113</v>
      </c>
      <c r="B2" s="219"/>
      <c r="C2" s="219"/>
      <c r="F2" s="162"/>
      <c r="G2" s="163"/>
      <c r="I2" s="165"/>
      <c r="J2" s="165"/>
      <c r="K2" s="238" t="s">
        <v>614</v>
      </c>
    </row>
    <row r="3" spans="1:12" ht="12.25" customHeight="1" x14ac:dyDescent="0.2">
      <c r="A3" s="2450"/>
      <c r="B3" s="2453" t="s">
        <v>397</v>
      </c>
      <c r="C3" s="2454"/>
      <c r="D3" s="2454"/>
      <c r="E3" s="2454"/>
      <c r="F3" s="2454"/>
      <c r="G3" s="2459" t="s">
        <v>398</v>
      </c>
      <c r="H3" s="2460"/>
      <c r="I3" s="2460"/>
      <c r="J3" s="2461"/>
    </row>
    <row r="4" spans="1:12" ht="12.25" customHeight="1" x14ac:dyDescent="0.2">
      <c r="A4" s="2451"/>
      <c r="B4" s="2455"/>
      <c r="C4" s="2456"/>
      <c r="D4" s="2456"/>
      <c r="E4" s="2456"/>
      <c r="F4" s="2456"/>
      <c r="G4" s="2462" t="s">
        <v>535</v>
      </c>
      <c r="H4" s="2463"/>
      <c r="I4" s="2463"/>
      <c r="J4" s="2464"/>
    </row>
    <row r="5" spans="1:12" ht="12.25" customHeight="1" x14ac:dyDescent="0.2">
      <c r="A5" s="2451"/>
      <c r="B5" s="2455"/>
      <c r="C5" s="2456"/>
      <c r="D5" s="2456"/>
      <c r="E5" s="2456"/>
      <c r="F5" s="2456"/>
      <c r="G5" s="2462" t="s">
        <v>400</v>
      </c>
      <c r="H5" s="2463"/>
      <c r="I5" s="2462" t="s">
        <v>401</v>
      </c>
      <c r="J5" s="2464"/>
    </row>
    <row r="6" spans="1:12" ht="12.25" customHeight="1" x14ac:dyDescent="0.2">
      <c r="A6" s="2452"/>
      <c r="B6" s="2457"/>
      <c r="C6" s="2458"/>
      <c r="D6" s="2458"/>
      <c r="E6" s="2458"/>
      <c r="F6" s="2458"/>
      <c r="G6" s="220" t="s">
        <v>402</v>
      </c>
      <c r="H6" s="220" t="s">
        <v>403</v>
      </c>
      <c r="I6" s="220" t="s">
        <v>402</v>
      </c>
      <c r="J6" s="221" t="s">
        <v>403</v>
      </c>
    </row>
    <row r="7" spans="1:12" ht="16.5" customHeight="1" x14ac:dyDescent="0.2">
      <c r="A7" s="2465" t="s">
        <v>404</v>
      </c>
      <c r="B7" s="222" t="s">
        <v>789</v>
      </c>
      <c r="C7" s="2445" t="s">
        <v>406</v>
      </c>
      <c r="D7" s="2445"/>
      <c r="E7" s="2445"/>
      <c r="F7" s="2466"/>
      <c r="G7" s="1415">
        <v>28715</v>
      </c>
      <c r="H7" s="1415">
        <v>32517</v>
      </c>
      <c r="I7" s="1415">
        <v>891</v>
      </c>
      <c r="J7" s="1416">
        <v>2132</v>
      </c>
    </row>
    <row r="8" spans="1:12" ht="16.5" customHeight="1" x14ac:dyDescent="0.2">
      <c r="A8" s="2465"/>
      <c r="B8" s="223" t="s">
        <v>602</v>
      </c>
      <c r="C8" s="2431" t="s">
        <v>407</v>
      </c>
      <c r="D8" s="2431"/>
      <c r="E8" s="2431"/>
      <c r="F8" s="2432"/>
      <c r="G8" s="1417">
        <v>37161</v>
      </c>
      <c r="H8" s="1417">
        <v>43248</v>
      </c>
      <c r="I8" s="1417">
        <v>445</v>
      </c>
      <c r="J8" s="1418">
        <v>1429</v>
      </c>
    </row>
    <row r="9" spans="1:12" ht="16.5" customHeight="1" x14ac:dyDescent="0.2">
      <c r="A9" s="2465"/>
      <c r="B9" s="223" t="s">
        <v>602</v>
      </c>
      <c r="C9" s="2467" t="s">
        <v>408</v>
      </c>
      <c r="D9" s="2467"/>
      <c r="E9" s="2467"/>
      <c r="F9" s="2468"/>
      <c r="G9" s="1417">
        <v>7271</v>
      </c>
      <c r="H9" s="1417">
        <v>20036</v>
      </c>
      <c r="I9" s="1417">
        <v>248</v>
      </c>
      <c r="J9" s="1418">
        <v>1468</v>
      </c>
    </row>
    <row r="10" spans="1:12" ht="16.5" customHeight="1" x14ac:dyDescent="0.2">
      <c r="A10" s="2465"/>
      <c r="B10" s="223" t="s">
        <v>602</v>
      </c>
      <c r="C10" s="2467" t="s">
        <v>409</v>
      </c>
      <c r="D10" s="2467"/>
      <c r="E10" s="2467"/>
      <c r="F10" s="2468"/>
      <c r="G10" s="1417">
        <v>847</v>
      </c>
      <c r="H10" s="1417">
        <v>2221</v>
      </c>
      <c r="I10" s="1417">
        <v>32</v>
      </c>
      <c r="J10" s="1418">
        <v>88</v>
      </c>
    </row>
    <row r="11" spans="1:12" ht="16.5" customHeight="1" thickBot="1" x14ac:dyDescent="0.25">
      <c r="A11" s="2465"/>
      <c r="B11" s="224" t="s">
        <v>602</v>
      </c>
      <c r="C11" s="2433" t="s">
        <v>410</v>
      </c>
      <c r="D11" s="2433"/>
      <c r="E11" s="2433"/>
      <c r="F11" s="2434"/>
      <c r="G11" s="1419">
        <v>2943</v>
      </c>
      <c r="H11" s="1419">
        <v>7509</v>
      </c>
      <c r="I11" s="1419">
        <v>100</v>
      </c>
      <c r="J11" s="1420">
        <v>265</v>
      </c>
    </row>
    <row r="12" spans="1:12" ht="13.75" customHeight="1" thickTop="1" x14ac:dyDescent="0.2">
      <c r="A12" s="2469" t="s">
        <v>411</v>
      </c>
      <c r="B12" s="2435" t="s">
        <v>412</v>
      </c>
      <c r="C12" s="2436"/>
      <c r="D12" s="2436"/>
      <c r="E12" s="2436"/>
      <c r="F12" s="2436"/>
      <c r="G12" s="2436"/>
      <c r="H12" s="2436"/>
      <c r="I12" s="2436"/>
      <c r="J12" s="2437"/>
    </row>
    <row r="13" spans="1:12" ht="13.75" customHeight="1" x14ac:dyDescent="0.2">
      <c r="A13" s="2426"/>
      <c r="B13" s="2439" t="s">
        <v>413</v>
      </c>
      <c r="C13" s="2440"/>
      <c r="D13" s="2440"/>
      <c r="E13" s="2440"/>
      <c r="F13" s="2440"/>
      <c r="G13" s="2440"/>
      <c r="H13" s="2440"/>
      <c r="I13" s="2440"/>
      <c r="J13" s="2441"/>
    </row>
    <row r="14" spans="1:12" ht="13.75" customHeight="1" x14ac:dyDescent="0.2">
      <c r="A14" s="2426"/>
      <c r="B14" s="225" t="s">
        <v>602</v>
      </c>
      <c r="C14" s="226" t="s">
        <v>5016</v>
      </c>
      <c r="D14" s="226"/>
      <c r="E14" s="226"/>
      <c r="F14" s="227"/>
      <c r="G14" s="1417">
        <v>832</v>
      </c>
      <c r="H14" s="1417">
        <v>276</v>
      </c>
      <c r="I14" s="1417">
        <v>67</v>
      </c>
      <c r="J14" s="1418">
        <v>68</v>
      </c>
    </row>
    <row r="15" spans="1:12" ht="13.75" customHeight="1" outlineLevel="1" x14ac:dyDescent="0.2">
      <c r="A15" s="2426"/>
      <c r="B15" s="228"/>
      <c r="C15" s="602" t="s">
        <v>414</v>
      </c>
      <c r="D15" s="602"/>
      <c r="E15" s="602"/>
      <c r="F15" s="602"/>
      <c r="G15" s="1421">
        <v>10</v>
      </c>
      <c r="H15" s="1421">
        <v>17</v>
      </c>
      <c r="I15" s="1421">
        <v>2</v>
      </c>
      <c r="J15" s="1422">
        <v>1</v>
      </c>
    </row>
    <row r="16" spans="1:12" ht="13.75" customHeight="1" outlineLevel="1" x14ac:dyDescent="0.2">
      <c r="A16" s="2426"/>
      <c r="B16" s="229"/>
      <c r="C16" s="230" t="s">
        <v>415</v>
      </c>
      <c r="D16" s="230"/>
      <c r="E16" s="230"/>
      <c r="F16" s="230"/>
      <c r="G16" s="1423">
        <v>12</v>
      </c>
      <c r="H16" s="1423">
        <v>8</v>
      </c>
      <c r="I16" s="1423">
        <v>1</v>
      </c>
      <c r="J16" s="1424">
        <v>1</v>
      </c>
    </row>
    <row r="17" spans="1:10" ht="13.75" customHeight="1" outlineLevel="1" x14ac:dyDescent="0.2">
      <c r="A17" s="2426"/>
      <c r="B17" s="231"/>
      <c r="C17" s="603" t="s">
        <v>5017</v>
      </c>
      <c r="D17" s="603"/>
      <c r="E17" s="603"/>
      <c r="F17" s="603"/>
      <c r="G17" s="1425">
        <v>811</v>
      </c>
      <c r="H17" s="1425">
        <v>254</v>
      </c>
      <c r="I17" s="1425">
        <v>64</v>
      </c>
      <c r="J17" s="1426">
        <v>66</v>
      </c>
    </row>
    <row r="18" spans="1:10" ht="13.75" customHeight="1" x14ac:dyDescent="0.2">
      <c r="A18" s="2426"/>
      <c r="B18" s="225" t="s">
        <v>602</v>
      </c>
      <c r="C18" s="2470" t="s">
        <v>416</v>
      </c>
      <c r="D18" s="2470"/>
      <c r="E18" s="2470"/>
      <c r="F18" s="2470"/>
      <c r="G18" s="1417">
        <v>5482</v>
      </c>
      <c r="H18" s="1417">
        <v>2553</v>
      </c>
      <c r="I18" s="1417">
        <v>265</v>
      </c>
      <c r="J18" s="1418">
        <v>341</v>
      </c>
    </row>
    <row r="19" spans="1:10" ht="13.75" customHeight="1" outlineLevel="1" x14ac:dyDescent="0.2">
      <c r="A19" s="2426"/>
      <c r="B19" s="228"/>
      <c r="C19" s="602" t="s">
        <v>417</v>
      </c>
      <c r="D19" s="602"/>
      <c r="E19" s="602"/>
      <c r="F19" s="602"/>
      <c r="G19" s="1421">
        <v>5417</v>
      </c>
      <c r="H19" s="1421">
        <v>2435</v>
      </c>
      <c r="I19" s="1421">
        <v>259</v>
      </c>
      <c r="J19" s="1422">
        <v>321</v>
      </c>
    </row>
    <row r="20" spans="1:10" ht="13.75" customHeight="1" outlineLevel="1" x14ac:dyDescent="0.2">
      <c r="A20" s="2426"/>
      <c r="B20" s="231"/>
      <c r="C20" s="603" t="s">
        <v>418</v>
      </c>
      <c r="D20" s="603"/>
      <c r="E20" s="603"/>
      <c r="F20" s="603"/>
      <c r="G20" s="1425">
        <v>75</v>
      </c>
      <c r="H20" s="1425">
        <v>127</v>
      </c>
      <c r="I20" s="1425">
        <v>6</v>
      </c>
      <c r="J20" s="1426">
        <v>20</v>
      </c>
    </row>
    <row r="21" spans="1:10" ht="13.75" customHeight="1" x14ac:dyDescent="0.2">
      <c r="A21" s="2426"/>
      <c r="B21" s="223" t="s">
        <v>602</v>
      </c>
      <c r="C21" s="2431" t="s">
        <v>419</v>
      </c>
      <c r="D21" s="2431"/>
      <c r="E21" s="2431"/>
      <c r="F21" s="2431"/>
      <c r="G21" s="1417">
        <v>1899</v>
      </c>
      <c r="H21" s="1417">
        <v>1273</v>
      </c>
      <c r="I21" s="1417">
        <v>108</v>
      </c>
      <c r="J21" s="1418">
        <v>399</v>
      </c>
    </row>
    <row r="22" spans="1:10" ht="13.75" customHeight="1" outlineLevel="1" x14ac:dyDescent="0.2">
      <c r="A22" s="2426"/>
      <c r="B22" s="228"/>
      <c r="C22" s="602" t="s">
        <v>420</v>
      </c>
      <c r="D22" s="602"/>
      <c r="E22" s="602"/>
      <c r="F22" s="602"/>
      <c r="G22" s="1421">
        <v>122</v>
      </c>
      <c r="H22" s="1421">
        <v>60</v>
      </c>
      <c r="I22" s="1421">
        <v>5</v>
      </c>
      <c r="J22" s="1422">
        <v>2</v>
      </c>
    </row>
    <row r="23" spans="1:10" ht="13.75" customHeight="1" outlineLevel="1" x14ac:dyDescent="0.2">
      <c r="A23" s="2426"/>
      <c r="B23" s="232"/>
      <c r="C23" s="601" t="s">
        <v>421</v>
      </c>
      <c r="D23" s="601"/>
      <c r="E23" s="601"/>
      <c r="F23" s="601"/>
      <c r="G23" s="1423">
        <v>174</v>
      </c>
      <c r="H23" s="1423">
        <v>343</v>
      </c>
      <c r="I23" s="1423">
        <v>16</v>
      </c>
      <c r="J23" s="1424">
        <v>9</v>
      </c>
    </row>
    <row r="24" spans="1:10" ht="13.75" customHeight="1" outlineLevel="1" x14ac:dyDescent="0.2">
      <c r="A24" s="2426"/>
      <c r="B24" s="231"/>
      <c r="C24" s="603" t="s">
        <v>422</v>
      </c>
      <c r="D24" s="603"/>
      <c r="E24" s="603"/>
      <c r="F24" s="603"/>
      <c r="G24" s="1425">
        <v>1627</v>
      </c>
      <c r="H24" s="1425">
        <v>885</v>
      </c>
      <c r="I24" s="1425">
        <v>90</v>
      </c>
      <c r="J24" s="1426">
        <v>390</v>
      </c>
    </row>
    <row r="25" spans="1:10" ht="13.75" customHeight="1" x14ac:dyDescent="0.2">
      <c r="A25" s="2426"/>
      <c r="B25" s="223" t="s">
        <v>602</v>
      </c>
      <c r="C25" s="2431" t="s">
        <v>423</v>
      </c>
      <c r="D25" s="2431"/>
      <c r="E25" s="2431"/>
      <c r="F25" s="2431"/>
      <c r="G25" s="1417">
        <v>196</v>
      </c>
      <c r="H25" s="1417">
        <v>232</v>
      </c>
      <c r="I25" s="1417">
        <v>29</v>
      </c>
      <c r="J25" s="1418">
        <v>48</v>
      </c>
    </row>
    <row r="26" spans="1:10" ht="13.75" customHeight="1" outlineLevel="1" x14ac:dyDescent="0.2">
      <c r="A26" s="2426"/>
      <c r="B26" s="229"/>
      <c r="C26" s="230" t="s">
        <v>424</v>
      </c>
      <c r="D26" s="230"/>
      <c r="E26" s="230"/>
      <c r="F26" s="230"/>
      <c r="G26" s="1421">
        <v>63</v>
      </c>
      <c r="H26" s="1421">
        <v>123</v>
      </c>
      <c r="I26" s="1421">
        <v>7</v>
      </c>
      <c r="J26" s="1422">
        <v>22</v>
      </c>
    </row>
    <row r="27" spans="1:10" ht="13.75" customHeight="1" outlineLevel="1" x14ac:dyDescent="0.2">
      <c r="A27" s="2426"/>
      <c r="B27" s="229"/>
      <c r="C27" s="230" t="s">
        <v>425</v>
      </c>
      <c r="D27" s="230"/>
      <c r="E27" s="230"/>
      <c r="F27" s="230"/>
      <c r="G27" s="1423">
        <v>52</v>
      </c>
      <c r="H27" s="1423">
        <v>22</v>
      </c>
      <c r="I27" s="1423">
        <v>6</v>
      </c>
      <c r="J27" s="1424">
        <v>10</v>
      </c>
    </row>
    <row r="28" spans="1:10" ht="13.75" customHeight="1" outlineLevel="1" x14ac:dyDescent="0.2">
      <c r="A28" s="2426"/>
      <c r="B28" s="231"/>
      <c r="C28" s="603" t="s">
        <v>426</v>
      </c>
      <c r="D28" s="603"/>
      <c r="E28" s="603"/>
      <c r="F28" s="603"/>
      <c r="G28" s="1425">
        <v>85</v>
      </c>
      <c r="H28" s="1425">
        <v>91</v>
      </c>
      <c r="I28" s="1425">
        <v>17</v>
      </c>
      <c r="J28" s="1426">
        <v>20</v>
      </c>
    </row>
    <row r="29" spans="1:10" ht="13.75" customHeight="1" x14ac:dyDescent="0.2">
      <c r="A29" s="2426"/>
      <c r="B29" s="223" t="s">
        <v>602</v>
      </c>
      <c r="C29" s="2431" t="s">
        <v>427</v>
      </c>
      <c r="D29" s="2431"/>
      <c r="E29" s="2431"/>
      <c r="F29" s="2431"/>
      <c r="G29" s="1417">
        <v>4792</v>
      </c>
      <c r="H29" s="1417">
        <v>6187</v>
      </c>
      <c r="I29" s="1417">
        <v>238</v>
      </c>
      <c r="J29" s="1418">
        <v>790</v>
      </c>
    </row>
    <row r="30" spans="1:10" ht="13.75" customHeight="1" outlineLevel="1" x14ac:dyDescent="0.2">
      <c r="A30" s="2426"/>
      <c r="B30" s="228"/>
      <c r="C30" s="602" t="s">
        <v>428</v>
      </c>
      <c r="D30" s="602"/>
      <c r="E30" s="602"/>
      <c r="F30" s="602"/>
      <c r="G30" s="1421">
        <v>0</v>
      </c>
      <c r="H30" s="1421">
        <v>4</v>
      </c>
      <c r="I30" s="1421">
        <v>0</v>
      </c>
      <c r="J30" s="1422">
        <v>42</v>
      </c>
    </row>
    <row r="31" spans="1:10" ht="13.75" customHeight="1" outlineLevel="1" x14ac:dyDescent="0.2">
      <c r="A31" s="2426"/>
      <c r="B31" s="232"/>
      <c r="C31" s="601" t="s">
        <v>429</v>
      </c>
      <c r="D31" s="601"/>
      <c r="E31" s="601"/>
      <c r="F31" s="601"/>
      <c r="G31" s="1423">
        <v>42</v>
      </c>
      <c r="H31" s="1423">
        <v>106</v>
      </c>
      <c r="I31" s="1423">
        <v>5</v>
      </c>
      <c r="J31" s="1424">
        <v>36</v>
      </c>
    </row>
    <row r="32" spans="1:10" ht="13.75" customHeight="1" outlineLevel="1" x14ac:dyDescent="0.2">
      <c r="A32" s="2426"/>
      <c r="B32" s="232"/>
      <c r="C32" s="601" t="s">
        <v>430</v>
      </c>
      <c r="D32" s="601"/>
      <c r="E32" s="601"/>
      <c r="F32" s="601"/>
      <c r="G32" s="1423">
        <v>492</v>
      </c>
      <c r="H32" s="1423">
        <v>3882</v>
      </c>
      <c r="I32" s="1423">
        <v>14</v>
      </c>
      <c r="J32" s="1424">
        <v>233</v>
      </c>
    </row>
    <row r="33" spans="1:10" ht="13.75" customHeight="1" outlineLevel="1" x14ac:dyDescent="0.2">
      <c r="A33" s="2426"/>
      <c r="B33" s="232"/>
      <c r="C33" s="601" t="s">
        <v>431</v>
      </c>
      <c r="D33" s="601"/>
      <c r="E33" s="601"/>
      <c r="F33" s="601"/>
      <c r="G33" s="1423">
        <v>355</v>
      </c>
      <c r="H33" s="1423">
        <v>263</v>
      </c>
      <c r="I33" s="1423">
        <v>28</v>
      </c>
      <c r="J33" s="1424">
        <v>180</v>
      </c>
    </row>
    <row r="34" spans="1:10" ht="13.75" customHeight="1" outlineLevel="1" x14ac:dyDescent="0.2">
      <c r="A34" s="2426"/>
      <c r="B34" s="232"/>
      <c r="C34" s="601" t="s">
        <v>432</v>
      </c>
      <c r="D34" s="601"/>
      <c r="E34" s="601"/>
      <c r="F34" s="601"/>
      <c r="G34" s="1423">
        <v>6</v>
      </c>
      <c r="H34" s="1423">
        <v>80</v>
      </c>
      <c r="I34" s="1423">
        <v>0</v>
      </c>
      <c r="J34" s="1424">
        <v>22</v>
      </c>
    </row>
    <row r="35" spans="1:10" ht="13.75" customHeight="1" outlineLevel="1" x14ac:dyDescent="0.2">
      <c r="A35" s="2426"/>
      <c r="B35" s="232"/>
      <c r="C35" s="601" t="s">
        <v>433</v>
      </c>
      <c r="D35" s="601"/>
      <c r="E35" s="601"/>
      <c r="F35" s="601"/>
      <c r="G35" s="1423">
        <v>6</v>
      </c>
      <c r="H35" s="1423">
        <v>56</v>
      </c>
      <c r="I35" s="1423">
        <v>1</v>
      </c>
      <c r="J35" s="1424">
        <v>71</v>
      </c>
    </row>
    <row r="36" spans="1:10" ht="13.75" customHeight="1" outlineLevel="1" x14ac:dyDescent="0.2">
      <c r="A36" s="2426"/>
      <c r="B36" s="232"/>
      <c r="C36" s="601" t="s">
        <v>434</v>
      </c>
      <c r="D36" s="601"/>
      <c r="E36" s="601"/>
      <c r="F36" s="601"/>
      <c r="G36" s="1423">
        <v>5</v>
      </c>
      <c r="H36" s="1423">
        <v>32</v>
      </c>
      <c r="I36" s="1423">
        <v>0</v>
      </c>
      <c r="J36" s="1424">
        <v>2</v>
      </c>
    </row>
    <row r="37" spans="1:10" ht="13.75" customHeight="1" outlineLevel="1" x14ac:dyDescent="0.2">
      <c r="A37" s="2426"/>
      <c r="B37" s="232"/>
      <c r="C37" s="601" t="s">
        <v>435</v>
      </c>
      <c r="D37" s="601"/>
      <c r="E37" s="601"/>
      <c r="F37" s="601"/>
      <c r="G37" s="1423">
        <v>70</v>
      </c>
      <c r="H37" s="1423">
        <v>59</v>
      </c>
      <c r="I37" s="1423">
        <v>2</v>
      </c>
      <c r="J37" s="1424">
        <v>29</v>
      </c>
    </row>
    <row r="38" spans="1:10" ht="13.75" customHeight="1" outlineLevel="1" x14ac:dyDescent="0.2">
      <c r="A38" s="2426"/>
      <c r="B38" s="232"/>
      <c r="C38" s="601" t="s">
        <v>436</v>
      </c>
      <c r="D38" s="601"/>
      <c r="E38" s="601"/>
      <c r="F38" s="601"/>
      <c r="G38" s="1423">
        <v>0</v>
      </c>
      <c r="H38" s="1423">
        <v>0</v>
      </c>
      <c r="I38" s="1423">
        <v>0</v>
      </c>
      <c r="J38" s="1424">
        <v>2</v>
      </c>
    </row>
    <row r="39" spans="1:10" ht="13.75" customHeight="1" outlineLevel="1" x14ac:dyDescent="0.2">
      <c r="A39" s="2426"/>
      <c r="B39" s="232"/>
      <c r="C39" s="601" t="s">
        <v>437</v>
      </c>
      <c r="D39" s="601"/>
      <c r="E39" s="601"/>
      <c r="F39" s="601"/>
      <c r="G39" s="1423">
        <v>2065</v>
      </c>
      <c r="H39" s="1423">
        <v>944</v>
      </c>
      <c r="I39" s="1423">
        <v>54</v>
      </c>
      <c r="J39" s="1424">
        <v>42</v>
      </c>
    </row>
    <row r="40" spans="1:10" ht="13.75" customHeight="1" outlineLevel="1" x14ac:dyDescent="0.2">
      <c r="A40" s="2426"/>
      <c r="B40" s="232"/>
      <c r="C40" s="601" t="s">
        <v>438</v>
      </c>
      <c r="D40" s="601"/>
      <c r="E40" s="601"/>
      <c r="F40" s="601"/>
      <c r="G40" s="1423">
        <v>76</v>
      </c>
      <c r="H40" s="1423">
        <v>124</v>
      </c>
      <c r="I40" s="1423">
        <v>15</v>
      </c>
      <c r="J40" s="1424">
        <v>38</v>
      </c>
    </row>
    <row r="41" spans="1:10" ht="13.75" customHeight="1" outlineLevel="1" x14ac:dyDescent="0.2">
      <c r="A41" s="2426"/>
      <c r="B41" s="232"/>
      <c r="C41" s="601" t="s">
        <v>439</v>
      </c>
      <c r="D41" s="601"/>
      <c r="E41" s="601"/>
      <c r="F41" s="601"/>
      <c r="G41" s="1423">
        <v>1751</v>
      </c>
      <c r="H41" s="1423">
        <v>907</v>
      </c>
      <c r="I41" s="1423">
        <v>73</v>
      </c>
      <c r="J41" s="1424">
        <v>177</v>
      </c>
    </row>
    <row r="42" spans="1:10" ht="13.75" customHeight="1" outlineLevel="1" x14ac:dyDescent="0.2">
      <c r="A42" s="2426"/>
      <c r="B42" s="233"/>
      <c r="C42" s="604" t="s">
        <v>440</v>
      </c>
      <c r="D42" s="604"/>
      <c r="E42" s="604"/>
      <c r="F42" s="604"/>
      <c r="G42" s="1425">
        <v>232</v>
      </c>
      <c r="H42" s="1425">
        <v>113</v>
      </c>
      <c r="I42" s="1425">
        <v>76</v>
      </c>
      <c r="J42" s="1426">
        <v>46</v>
      </c>
    </row>
    <row r="43" spans="1:10" ht="13.75" customHeight="1" x14ac:dyDescent="0.2">
      <c r="A43" s="2426"/>
      <c r="B43" s="223" t="s">
        <v>602</v>
      </c>
      <c r="C43" s="2431" t="s">
        <v>441</v>
      </c>
      <c r="D43" s="2431"/>
      <c r="E43" s="2431"/>
      <c r="F43" s="2431"/>
      <c r="G43" s="1417">
        <v>2585</v>
      </c>
      <c r="H43" s="1417">
        <v>4284</v>
      </c>
      <c r="I43" s="1417">
        <v>130</v>
      </c>
      <c r="J43" s="1418">
        <v>191</v>
      </c>
    </row>
    <row r="44" spans="1:10" ht="13.75" customHeight="1" outlineLevel="1" x14ac:dyDescent="0.2">
      <c r="A44" s="2426"/>
      <c r="B44" s="231"/>
      <c r="C44" s="603" t="s">
        <v>442</v>
      </c>
      <c r="D44" s="603"/>
      <c r="E44" s="603"/>
      <c r="F44" s="603"/>
      <c r="G44" s="1421">
        <v>12</v>
      </c>
      <c r="H44" s="1421">
        <v>9</v>
      </c>
      <c r="I44" s="1421">
        <v>1</v>
      </c>
      <c r="J44" s="1422">
        <v>7</v>
      </c>
    </row>
    <row r="45" spans="1:10" ht="13.75" customHeight="1" outlineLevel="1" x14ac:dyDescent="0.2">
      <c r="A45" s="2426"/>
      <c r="B45" s="232"/>
      <c r="C45" s="601" t="s">
        <v>443</v>
      </c>
      <c r="D45" s="601"/>
      <c r="E45" s="601"/>
      <c r="F45" s="601"/>
      <c r="G45" s="1423">
        <v>1749</v>
      </c>
      <c r="H45" s="1423">
        <v>2353</v>
      </c>
      <c r="I45" s="1423">
        <v>94</v>
      </c>
      <c r="J45" s="1424">
        <v>119</v>
      </c>
    </row>
    <row r="46" spans="1:10" ht="13.75" customHeight="1" outlineLevel="1" x14ac:dyDescent="0.2">
      <c r="A46" s="2426"/>
      <c r="B46" s="232"/>
      <c r="C46" s="601" t="s">
        <v>444</v>
      </c>
      <c r="D46" s="601"/>
      <c r="E46" s="601"/>
      <c r="F46" s="601"/>
      <c r="G46" s="1423">
        <v>801</v>
      </c>
      <c r="H46" s="1423">
        <v>1498</v>
      </c>
      <c r="I46" s="1423">
        <v>34</v>
      </c>
      <c r="J46" s="1424">
        <v>61</v>
      </c>
    </row>
    <row r="47" spans="1:10" ht="13.75" customHeight="1" outlineLevel="1" x14ac:dyDescent="0.2">
      <c r="A47" s="2426"/>
      <c r="B47" s="231"/>
      <c r="C47" s="603" t="s">
        <v>445</v>
      </c>
      <c r="D47" s="603"/>
      <c r="E47" s="603"/>
      <c r="F47" s="603"/>
      <c r="G47" s="1425">
        <v>49</v>
      </c>
      <c r="H47" s="1425">
        <v>554</v>
      </c>
      <c r="I47" s="1425">
        <v>3</v>
      </c>
      <c r="J47" s="1426">
        <v>4</v>
      </c>
    </row>
    <row r="48" spans="1:10" ht="13.75" customHeight="1" x14ac:dyDescent="0.2">
      <c r="A48" s="2426"/>
      <c r="B48" s="2439" t="s">
        <v>446</v>
      </c>
      <c r="C48" s="2440"/>
      <c r="D48" s="2440"/>
      <c r="E48" s="2440"/>
      <c r="F48" s="2440"/>
      <c r="G48" s="2440"/>
      <c r="H48" s="2440"/>
      <c r="I48" s="2440"/>
      <c r="J48" s="2441"/>
    </row>
    <row r="49" spans="1:10" ht="13.75" customHeight="1" x14ac:dyDescent="0.2">
      <c r="A49" s="2426"/>
      <c r="B49" s="223" t="s">
        <v>602</v>
      </c>
      <c r="C49" s="2431" t="s">
        <v>447</v>
      </c>
      <c r="D49" s="2431"/>
      <c r="E49" s="2431"/>
      <c r="F49" s="2431"/>
      <c r="G49" s="1417">
        <v>8455</v>
      </c>
      <c r="H49" s="1417">
        <v>16258</v>
      </c>
      <c r="I49" s="1417">
        <v>302</v>
      </c>
      <c r="J49" s="1418">
        <v>1147</v>
      </c>
    </row>
    <row r="50" spans="1:10" ht="13.75" customHeight="1" outlineLevel="1" x14ac:dyDescent="0.2">
      <c r="A50" s="2426"/>
      <c r="B50" s="229"/>
      <c r="C50" s="230" t="s">
        <v>448</v>
      </c>
      <c r="D50" s="230"/>
      <c r="E50" s="230"/>
      <c r="F50" s="230"/>
      <c r="G50" s="1421">
        <v>268</v>
      </c>
      <c r="H50" s="1421">
        <v>1270</v>
      </c>
      <c r="I50" s="1421">
        <v>62</v>
      </c>
      <c r="J50" s="1422">
        <v>423</v>
      </c>
    </row>
    <row r="51" spans="1:10" ht="13.75" customHeight="1" outlineLevel="1" x14ac:dyDescent="0.2">
      <c r="A51" s="2426"/>
      <c r="B51" s="229"/>
      <c r="C51" s="230" t="s">
        <v>449</v>
      </c>
      <c r="D51" s="230"/>
      <c r="E51" s="230"/>
      <c r="F51" s="230"/>
      <c r="G51" s="1423">
        <v>8203</v>
      </c>
      <c r="H51" s="1423">
        <v>15478</v>
      </c>
      <c r="I51" s="1423">
        <v>243</v>
      </c>
      <c r="J51" s="1424">
        <v>714</v>
      </c>
    </row>
    <row r="52" spans="1:10" ht="13.75" customHeight="1" outlineLevel="1" x14ac:dyDescent="0.2">
      <c r="A52" s="2426"/>
      <c r="B52" s="231"/>
      <c r="C52" s="603" t="s">
        <v>450</v>
      </c>
      <c r="D52" s="603"/>
      <c r="E52" s="603"/>
      <c r="F52" s="603"/>
      <c r="G52" s="1425">
        <v>23</v>
      </c>
      <c r="H52" s="1425">
        <v>8</v>
      </c>
      <c r="I52" s="1425">
        <v>5</v>
      </c>
      <c r="J52" s="1426">
        <v>205</v>
      </c>
    </row>
    <row r="53" spans="1:10" ht="13.75" customHeight="1" x14ac:dyDescent="0.2">
      <c r="A53" s="2426"/>
      <c r="B53" s="223" t="s">
        <v>602</v>
      </c>
      <c r="C53" s="2431" t="s">
        <v>451</v>
      </c>
      <c r="D53" s="2431"/>
      <c r="E53" s="2431"/>
      <c r="F53" s="2431"/>
      <c r="G53" s="1417">
        <v>3009</v>
      </c>
      <c r="H53" s="1417">
        <v>6139</v>
      </c>
      <c r="I53" s="1417">
        <v>138</v>
      </c>
      <c r="J53" s="1418">
        <v>392</v>
      </c>
    </row>
    <row r="54" spans="1:10" ht="13.75" customHeight="1" outlineLevel="1" x14ac:dyDescent="0.2">
      <c r="A54" s="2426"/>
      <c r="B54" s="229"/>
      <c r="C54" s="230" t="s">
        <v>452</v>
      </c>
      <c r="D54" s="230"/>
      <c r="E54" s="230"/>
      <c r="F54" s="230"/>
      <c r="G54" s="1421">
        <v>3000</v>
      </c>
      <c r="H54" s="1421">
        <v>6028</v>
      </c>
      <c r="I54" s="1421">
        <v>138</v>
      </c>
      <c r="J54" s="1422">
        <v>324</v>
      </c>
    </row>
    <row r="55" spans="1:10" ht="13.75" customHeight="1" outlineLevel="1" x14ac:dyDescent="0.2">
      <c r="A55" s="2426"/>
      <c r="B55" s="231"/>
      <c r="C55" s="603" t="s">
        <v>453</v>
      </c>
      <c r="D55" s="603"/>
      <c r="E55" s="603"/>
      <c r="F55" s="603"/>
      <c r="G55" s="1425">
        <v>9</v>
      </c>
      <c r="H55" s="1425">
        <v>125</v>
      </c>
      <c r="I55" s="1425">
        <v>0</v>
      </c>
      <c r="J55" s="1426">
        <v>87</v>
      </c>
    </row>
    <row r="56" spans="1:10" ht="13.75" customHeight="1" x14ac:dyDescent="0.2">
      <c r="A56" s="2426"/>
      <c r="B56" s="223" t="s">
        <v>517</v>
      </c>
      <c r="C56" s="2431" t="s">
        <v>454</v>
      </c>
      <c r="D56" s="2431"/>
      <c r="E56" s="2431"/>
      <c r="F56" s="2431"/>
      <c r="G56" s="1417">
        <v>686</v>
      </c>
      <c r="H56" s="1417">
        <v>3754</v>
      </c>
      <c r="I56" s="1417">
        <v>29</v>
      </c>
      <c r="J56" s="1418">
        <v>305</v>
      </c>
    </row>
    <row r="57" spans="1:10" ht="13.75" customHeight="1" outlineLevel="1" x14ac:dyDescent="0.2">
      <c r="A57" s="2426"/>
      <c r="B57" s="229"/>
      <c r="C57" s="230" t="s">
        <v>455</v>
      </c>
      <c r="D57" s="230"/>
      <c r="E57" s="230"/>
      <c r="F57" s="230"/>
      <c r="G57" s="1421">
        <v>80</v>
      </c>
      <c r="H57" s="1421">
        <v>1841</v>
      </c>
      <c r="I57" s="1421">
        <v>12</v>
      </c>
      <c r="J57" s="1422">
        <v>233</v>
      </c>
    </row>
    <row r="58" spans="1:10" ht="13.75" customHeight="1" outlineLevel="1" x14ac:dyDescent="0.2">
      <c r="A58" s="2426"/>
      <c r="B58" s="232"/>
      <c r="C58" s="601" t="s">
        <v>456</v>
      </c>
      <c r="D58" s="601"/>
      <c r="E58" s="601"/>
      <c r="F58" s="601"/>
      <c r="G58" s="1423">
        <v>30</v>
      </c>
      <c r="H58" s="1423">
        <v>1911</v>
      </c>
      <c r="I58" s="1423">
        <v>1</v>
      </c>
      <c r="J58" s="1424">
        <v>45</v>
      </c>
    </row>
    <row r="59" spans="1:10" ht="13.75" customHeight="1" outlineLevel="1" x14ac:dyDescent="0.2">
      <c r="A59" s="2426"/>
      <c r="B59" s="233"/>
      <c r="C59" s="604" t="s">
        <v>457</v>
      </c>
      <c r="D59" s="604"/>
      <c r="E59" s="604"/>
      <c r="F59" s="604"/>
      <c r="G59" s="1425">
        <v>633</v>
      </c>
      <c r="H59" s="1425">
        <v>2078</v>
      </c>
      <c r="I59" s="1425">
        <v>21</v>
      </c>
      <c r="J59" s="1426">
        <v>111</v>
      </c>
    </row>
    <row r="60" spans="1:10" ht="13.75" customHeight="1" x14ac:dyDescent="0.2">
      <c r="A60" s="2426"/>
      <c r="B60" s="223" t="s">
        <v>517</v>
      </c>
      <c r="C60" s="599" t="s">
        <v>458</v>
      </c>
      <c r="D60" s="599"/>
      <c r="E60" s="599"/>
      <c r="F60" s="599"/>
      <c r="G60" s="1417">
        <v>0</v>
      </c>
      <c r="H60" s="1417">
        <v>28</v>
      </c>
      <c r="I60" s="1417">
        <v>0</v>
      </c>
      <c r="J60" s="1418">
        <v>4</v>
      </c>
    </row>
    <row r="61" spans="1:10" ht="13.75" customHeight="1" outlineLevel="1" x14ac:dyDescent="0.2">
      <c r="A61" s="2426"/>
      <c r="B61" s="225"/>
      <c r="C61" s="600" t="s">
        <v>459</v>
      </c>
      <c r="D61" s="600"/>
      <c r="E61" s="600"/>
      <c r="F61" s="600"/>
      <c r="G61" s="1417">
        <v>0</v>
      </c>
      <c r="H61" s="1417">
        <v>28</v>
      </c>
      <c r="I61" s="1417">
        <v>0</v>
      </c>
      <c r="J61" s="1418">
        <v>4</v>
      </c>
    </row>
    <row r="62" spans="1:10" ht="13.75" customHeight="1" x14ac:dyDescent="0.2">
      <c r="A62" s="2426"/>
      <c r="B62" s="223" t="s">
        <v>517</v>
      </c>
      <c r="C62" s="2431" t="s">
        <v>460</v>
      </c>
      <c r="D62" s="2431"/>
      <c r="E62" s="2431"/>
      <c r="F62" s="2431"/>
      <c r="G62" s="1417">
        <v>30</v>
      </c>
      <c r="H62" s="1417">
        <v>1913</v>
      </c>
      <c r="I62" s="1417">
        <v>5</v>
      </c>
      <c r="J62" s="1418">
        <v>258</v>
      </c>
    </row>
    <row r="63" spans="1:10" ht="13.75" customHeight="1" outlineLevel="1" x14ac:dyDescent="0.2">
      <c r="A63" s="2426"/>
      <c r="B63" s="229"/>
      <c r="C63" s="230" t="s">
        <v>461</v>
      </c>
      <c r="D63" s="230"/>
      <c r="E63" s="230"/>
      <c r="F63" s="230"/>
      <c r="G63" s="1421">
        <v>24</v>
      </c>
      <c r="H63" s="1421">
        <v>1289</v>
      </c>
      <c r="I63" s="1421">
        <v>5</v>
      </c>
      <c r="J63" s="1422">
        <v>187</v>
      </c>
    </row>
    <row r="64" spans="1:10" ht="13.75" customHeight="1" outlineLevel="1" x14ac:dyDescent="0.2">
      <c r="A64" s="2426"/>
      <c r="B64" s="231"/>
      <c r="C64" s="603" t="s">
        <v>462</v>
      </c>
      <c r="D64" s="603"/>
      <c r="E64" s="603"/>
      <c r="F64" s="603"/>
      <c r="G64" s="1425">
        <v>7</v>
      </c>
      <c r="H64" s="1425">
        <v>757</v>
      </c>
      <c r="I64" s="1425">
        <v>0</v>
      </c>
      <c r="J64" s="1426">
        <v>99</v>
      </c>
    </row>
    <row r="65" spans="1:10" ht="13.75" customHeight="1" x14ac:dyDescent="0.2">
      <c r="A65" s="2426"/>
      <c r="B65" s="223" t="s">
        <v>517</v>
      </c>
      <c r="C65" s="2431" t="s">
        <v>5018</v>
      </c>
      <c r="D65" s="2431"/>
      <c r="E65" s="2431"/>
      <c r="F65" s="2431"/>
      <c r="G65" s="1417">
        <v>1715</v>
      </c>
      <c r="H65" s="1417">
        <v>4358</v>
      </c>
      <c r="I65" s="1417">
        <v>84</v>
      </c>
      <c r="J65" s="1418">
        <v>229</v>
      </c>
    </row>
    <row r="66" spans="1:10" ht="13.75" customHeight="1" outlineLevel="1" x14ac:dyDescent="0.2">
      <c r="A66" s="2426"/>
      <c r="B66" s="231"/>
      <c r="C66" s="603" t="s">
        <v>463</v>
      </c>
      <c r="D66" s="603"/>
      <c r="E66" s="603"/>
      <c r="F66" s="603"/>
      <c r="G66" s="1421">
        <v>1384</v>
      </c>
      <c r="H66" s="1421">
        <v>4349</v>
      </c>
      <c r="I66" s="1421">
        <v>41</v>
      </c>
      <c r="J66" s="1422">
        <v>207</v>
      </c>
    </row>
    <row r="67" spans="1:10" ht="13.75" customHeight="1" outlineLevel="1" x14ac:dyDescent="0.2">
      <c r="A67" s="2426"/>
      <c r="B67" s="233"/>
      <c r="C67" s="604" t="s">
        <v>464</v>
      </c>
      <c r="D67" s="604"/>
      <c r="E67" s="604"/>
      <c r="F67" s="604"/>
      <c r="G67" s="1425">
        <v>332</v>
      </c>
      <c r="H67" s="1425">
        <v>26</v>
      </c>
      <c r="I67" s="1425">
        <v>43</v>
      </c>
      <c r="J67" s="1426">
        <v>22</v>
      </c>
    </row>
    <row r="68" spans="1:10" ht="13.75" customHeight="1" x14ac:dyDescent="0.2">
      <c r="A68" s="2426"/>
      <c r="B68" s="223" t="s">
        <v>517</v>
      </c>
      <c r="C68" s="2431" t="s">
        <v>465</v>
      </c>
      <c r="D68" s="2431"/>
      <c r="E68" s="2431"/>
      <c r="F68" s="2431"/>
      <c r="G68" s="1417">
        <v>265</v>
      </c>
      <c r="H68" s="1417">
        <v>909</v>
      </c>
      <c r="I68" s="1417">
        <v>34</v>
      </c>
      <c r="J68" s="1418">
        <v>229</v>
      </c>
    </row>
    <row r="69" spans="1:10" ht="13.75" customHeight="1" outlineLevel="1" x14ac:dyDescent="0.2">
      <c r="A69" s="2426"/>
      <c r="B69" s="223"/>
      <c r="C69" s="599" t="s">
        <v>466</v>
      </c>
      <c r="D69" s="599"/>
      <c r="E69" s="599"/>
      <c r="F69" s="599"/>
      <c r="G69" s="1417">
        <v>265</v>
      </c>
      <c r="H69" s="1417">
        <v>909</v>
      </c>
      <c r="I69" s="1417">
        <v>34</v>
      </c>
      <c r="J69" s="1418">
        <v>229</v>
      </c>
    </row>
    <row r="70" spans="1:10" ht="13.75" customHeight="1" x14ac:dyDescent="0.2">
      <c r="A70" s="2426"/>
      <c r="B70" s="2439" t="s">
        <v>467</v>
      </c>
      <c r="C70" s="2440"/>
      <c r="D70" s="2440"/>
      <c r="E70" s="2440"/>
      <c r="F70" s="2440"/>
      <c r="G70" s="2440"/>
      <c r="H70" s="2440"/>
      <c r="I70" s="2440"/>
      <c r="J70" s="2441"/>
    </row>
    <row r="71" spans="1:10" ht="13.75" customHeight="1" x14ac:dyDescent="0.2">
      <c r="A71" s="2426"/>
      <c r="B71" s="223" t="s">
        <v>517</v>
      </c>
      <c r="C71" s="2431" t="s">
        <v>468</v>
      </c>
      <c r="D71" s="2431"/>
      <c r="E71" s="2431"/>
      <c r="F71" s="2431"/>
      <c r="G71" s="1417">
        <v>3082</v>
      </c>
      <c r="H71" s="1417">
        <v>2062</v>
      </c>
      <c r="I71" s="1417">
        <v>158</v>
      </c>
      <c r="J71" s="1418">
        <v>263</v>
      </c>
    </row>
    <row r="72" spans="1:10" ht="13.75" customHeight="1" outlineLevel="1" x14ac:dyDescent="0.2">
      <c r="A72" s="2426"/>
      <c r="B72" s="229"/>
      <c r="C72" s="230" t="s">
        <v>469</v>
      </c>
      <c r="D72" s="230"/>
      <c r="E72" s="230"/>
      <c r="F72" s="230"/>
      <c r="G72" s="1421">
        <v>438</v>
      </c>
      <c r="H72" s="1421">
        <v>492</v>
      </c>
      <c r="I72" s="1421">
        <v>56</v>
      </c>
      <c r="J72" s="1422">
        <v>82</v>
      </c>
    </row>
    <row r="73" spans="1:10" ht="13.75" customHeight="1" outlineLevel="1" x14ac:dyDescent="0.2">
      <c r="A73" s="2426"/>
      <c r="B73" s="229"/>
      <c r="C73" s="230" t="s">
        <v>470</v>
      </c>
      <c r="D73" s="230"/>
      <c r="E73" s="230"/>
      <c r="F73" s="230"/>
      <c r="G73" s="1423">
        <v>1661</v>
      </c>
      <c r="H73" s="1423">
        <v>863</v>
      </c>
      <c r="I73" s="1423">
        <v>47</v>
      </c>
      <c r="J73" s="1424">
        <v>42</v>
      </c>
    </row>
    <row r="74" spans="1:10" ht="13.75" customHeight="1" outlineLevel="1" thickBot="1" x14ac:dyDescent="0.25">
      <c r="A74" s="2427"/>
      <c r="B74" s="1503"/>
      <c r="C74" s="1504" t="s">
        <v>471</v>
      </c>
      <c r="D74" s="1504"/>
      <c r="E74" s="1504"/>
      <c r="F74" s="1504"/>
      <c r="G74" s="1505">
        <v>1267</v>
      </c>
      <c r="H74" s="1505">
        <v>936</v>
      </c>
      <c r="I74" s="1505">
        <v>74</v>
      </c>
      <c r="J74" s="1506">
        <v>164</v>
      </c>
    </row>
    <row r="75" spans="1:10" ht="13.75" customHeight="1" x14ac:dyDescent="0.2">
      <c r="A75" s="2426" t="s">
        <v>884</v>
      </c>
      <c r="B75" s="222" t="s">
        <v>517</v>
      </c>
      <c r="C75" s="2445" t="s">
        <v>472</v>
      </c>
      <c r="D75" s="2445"/>
      <c r="E75" s="2445"/>
      <c r="F75" s="2445"/>
      <c r="G75" s="1415">
        <v>825</v>
      </c>
      <c r="H75" s="1415">
        <v>468</v>
      </c>
      <c r="I75" s="1415">
        <v>49</v>
      </c>
      <c r="J75" s="1416">
        <v>93</v>
      </c>
    </row>
    <row r="76" spans="1:10" ht="13.75" customHeight="1" outlineLevel="1" x14ac:dyDescent="0.2">
      <c r="A76" s="2426"/>
      <c r="B76" s="231"/>
      <c r="C76" s="603" t="s">
        <v>473</v>
      </c>
      <c r="D76" s="603"/>
      <c r="E76" s="603"/>
      <c r="F76" s="603"/>
      <c r="G76" s="1417">
        <v>825</v>
      </c>
      <c r="H76" s="1417">
        <v>468</v>
      </c>
      <c r="I76" s="1417">
        <v>49</v>
      </c>
      <c r="J76" s="1418">
        <v>93</v>
      </c>
    </row>
    <row r="77" spans="1:10" ht="13.75" customHeight="1" x14ac:dyDescent="0.2">
      <c r="A77" s="2426"/>
      <c r="B77" s="223" t="s">
        <v>517</v>
      </c>
      <c r="C77" s="2431" t="s">
        <v>474</v>
      </c>
      <c r="D77" s="2431"/>
      <c r="E77" s="2431"/>
      <c r="F77" s="2431"/>
      <c r="G77" s="1417">
        <v>4262</v>
      </c>
      <c r="H77" s="1417">
        <v>6733</v>
      </c>
      <c r="I77" s="1417">
        <v>279</v>
      </c>
      <c r="J77" s="1418">
        <v>609</v>
      </c>
    </row>
    <row r="78" spans="1:10" ht="13.75" customHeight="1" outlineLevel="1" x14ac:dyDescent="0.2">
      <c r="A78" s="2426"/>
      <c r="B78" s="229"/>
      <c r="C78" s="230" t="s">
        <v>475</v>
      </c>
      <c r="D78" s="230"/>
      <c r="E78" s="230"/>
      <c r="F78" s="230"/>
      <c r="G78" s="1427">
        <v>65</v>
      </c>
      <c r="H78" s="1427">
        <v>283</v>
      </c>
      <c r="I78" s="1427">
        <v>14</v>
      </c>
      <c r="J78" s="1428">
        <v>86</v>
      </c>
    </row>
    <row r="79" spans="1:10" ht="13.75" customHeight="1" outlineLevel="1" x14ac:dyDescent="0.2">
      <c r="A79" s="2426"/>
      <c r="B79" s="232"/>
      <c r="C79" s="601" t="s">
        <v>476</v>
      </c>
      <c r="D79" s="601"/>
      <c r="E79" s="601"/>
      <c r="F79" s="601"/>
      <c r="G79" s="1423">
        <v>0</v>
      </c>
      <c r="H79" s="1423">
        <v>24</v>
      </c>
      <c r="I79" s="1423">
        <v>0</v>
      </c>
      <c r="J79" s="1424">
        <v>83</v>
      </c>
    </row>
    <row r="80" spans="1:10" ht="13.75" customHeight="1" outlineLevel="1" x14ac:dyDescent="0.2">
      <c r="A80" s="2426"/>
      <c r="B80" s="232"/>
      <c r="C80" s="601" t="s">
        <v>477</v>
      </c>
      <c r="D80" s="601"/>
      <c r="E80" s="601"/>
      <c r="F80" s="601"/>
      <c r="G80" s="1423">
        <v>6</v>
      </c>
      <c r="H80" s="1423">
        <v>1324</v>
      </c>
      <c r="I80" s="1423">
        <v>0</v>
      </c>
      <c r="J80" s="1424">
        <v>29</v>
      </c>
    </row>
    <row r="81" spans="1:10" ht="13.75" customHeight="1" outlineLevel="1" x14ac:dyDescent="0.2">
      <c r="A81" s="2426"/>
      <c r="B81" s="232"/>
      <c r="C81" s="601" t="s">
        <v>478</v>
      </c>
      <c r="D81" s="601"/>
      <c r="E81" s="601"/>
      <c r="F81" s="601"/>
      <c r="G81" s="1423">
        <v>675</v>
      </c>
      <c r="H81" s="1423">
        <v>133</v>
      </c>
      <c r="I81" s="1423">
        <v>79</v>
      </c>
      <c r="J81" s="1424">
        <v>41</v>
      </c>
    </row>
    <row r="82" spans="1:10" ht="13.75" customHeight="1" outlineLevel="1" x14ac:dyDescent="0.2">
      <c r="A82" s="2426"/>
      <c r="B82" s="232"/>
      <c r="C82" s="601" t="s">
        <v>479</v>
      </c>
      <c r="D82" s="601"/>
      <c r="E82" s="601"/>
      <c r="F82" s="601"/>
      <c r="G82" s="1423">
        <v>1874</v>
      </c>
      <c r="H82" s="1423">
        <v>1752</v>
      </c>
      <c r="I82" s="1423">
        <v>49</v>
      </c>
      <c r="J82" s="1424">
        <v>184</v>
      </c>
    </row>
    <row r="83" spans="1:10" ht="13.75" customHeight="1" outlineLevel="1" x14ac:dyDescent="0.2">
      <c r="A83" s="2426"/>
      <c r="B83" s="232"/>
      <c r="C83" s="601" t="s">
        <v>480</v>
      </c>
      <c r="D83" s="601"/>
      <c r="E83" s="601"/>
      <c r="F83" s="601"/>
      <c r="G83" s="1423">
        <v>3</v>
      </c>
      <c r="H83" s="1423">
        <v>2978</v>
      </c>
      <c r="I83" s="1423">
        <v>0</v>
      </c>
      <c r="J83" s="1424">
        <v>96</v>
      </c>
    </row>
    <row r="84" spans="1:10" ht="13.75" customHeight="1" outlineLevel="1" x14ac:dyDescent="0.2">
      <c r="A84" s="2426"/>
      <c r="B84" s="232"/>
      <c r="C84" s="601" t="s">
        <v>481</v>
      </c>
      <c r="D84" s="601"/>
      <c r="E84" s="601"/>
      <c r="F84" s="601"/>
      <c r="G84" s="1423">
        <v>315</v>
      </c>
      <c r="H84" s="1423">
        <v>0</v>
      </c>
      <c r="I84" s="1423">
        <v>72</v>
      </c>
      <c r="J84" s="1424">
        <v>1</v>
      </c>
    </row>
    <row r="85" spans="1:10" ht="13.75" customHeight="1" outlineLevel="1" x14ac:dyDescent="0.2">
      <c r="A85" s="2426"/>
      <c r="B85" s="232"/>
      <c r="C85" s="601" t="s">
        <v>482</v>
      </c>
      <c r="D85" s="601"/>
      <c r="E85" s="601"/>
      <c r="F85" s="601"/>
      <c r="G85" s="1423">
        <v>1246</v>
      </c>
      <c r="H85" s="1423">
        <v>815</v>
      </c>
      <c r="I85" s="1423">
        <v>61</v>
      </c>
      <c r="J85" s="1424">
        <v>118</v>
      </c>
    </row>
    <row r="86" spans="1:10" ht="13.75" customHeight="1" outlineLevel="1" x14ac:dyDescent="0.2">
      <c r="A86" s="2426"/>
      <c r="B86" s="233"/>
      <c r="C86" s="604" t="s">
        <v>483</v>
      </c>
      <c r="D86" s="604"/>
      <c r="E86" s="604"/>
      <c r="F86" s="604"/>
      <c r="G86" s="1425">
        <v>1238</v>
      </c>
      <c r="H86" s="1425">
        <v>1091</v>
      </c>
      <c r="I86" s="1425">
        <v>73</v>
      </c>
      <c r="J86" s="1426">
        <v>164</v>
      </c>
    </row>
    <row r="87" spans="1:10" ht="13.75" customHeight="1" x14ac:dyDescent="0.2">
      <c r="A87" s="2426"/>
      <c r="B87" s="223" t="s">
        <v>517</v>
      </c>
      <c r="C87" s="2431" t="s">
        <v>484</v>
      </c>
      <c r="D87" s="2431"/>
      <c r="E87" s="2431"/>
      <c r="F87" s="2431"/>
      <c r="G87" s="1417">
        <v>2820</v>
      </c>
      <c r="H87" s="1417">
        <v>2954</v>
      </c>
      <c r="I87" s="1417">
        <v>80</v>
      </c>
      <c r="J87" s="1418">
        <v>118</v>
      </c>
    </row>
    <row r="88" spans="1:10" ht="13.75" customHeight="1" outlineLevel="1" x14ac:dyDescent="0.2">
      <c r="A88" s="2426"/>
      <c r="B88" s="231"/>
      <c r="C88" s="2446" t="s">
        <v>485</v>
      </c>
      <c r="D88" s="2446"/>
      <c r="E88" s="603"/>
      <c r="F88" s="603"/>
      <c r="G88" s="1421">
        <v>1</v>
      </c>
      <c r="H88" s="1421">
        <v>2</v>
      </c>
      <c r="I88" s="1421">
        <v>0</v>
      </c>
      <c r="J88" s="1422">
        <v>3</v>
      </c>
    </row>
    <row r="89" spans="1:10" ht="13.75" customHeight="1" outlineLevel="1" x14ac:dyDescent="0.2">
      <c r="A89" s="2426"/>
      <c r="B89" s="233"/>
      <c r="C89" s="2443" t="s">
        <v>486</v>
      </c>
      <c r="D89" s="2443"/>
      <c r="E89" s="604"/>
      <c r="F89" s="604"/>
      <c r="G89" s="1423">
        <v>1</v>
      </c>
      <c r="H89" s="1423">
        <v>14</v>
      </c>
      <c r="I89" s="1423">
        <v>0</v>
      </c>
      <c r="J89" s="1424">
        <v>2</v>
      </c>
    </row>
    <row r="90" spans="1:10" ht="13.75" customHeight="1" outlineLevel="1" x14ac:dyDescent="0.2">
      <c r="A90" s="2426"/>
      <c r="B90" s="233"/>
      <c r="C90" s="2443" t="s">
        <v>487</v>
      </c>
      <c r="D90" s="2443"/>
      <c r="E90" s="2443"/>
      <c r="F90" s="604"/>
      <c r="G90" s="1423">
        <v>1055</v>
      </c>
      <c r="H90" s="1423">
        <v>1773</v>
      </c>
      <c r="I90" s="1423">
        <v>10</v>
      </c>
      <c r="J90" s="1424">
        <v>34</v>
      </c>
    </row>
    <row r="91" spans="1:10" ht="13.75" customHeight="1" outlineLevel="1" x14ac:dyDescent="0.2">
      <c r="A91" s="2426"/>
      <c r="B91" s="233"/>
      <c r="C91" s="2443" t="s">
        <v>488</v>
      </c>
      <c r="D91" s="2443"/>
      <c r="E91" s="2443"/>
      <c r="F91" s="2443"/>
      <c r="G91" s="1423">
        <v>266</v>
      </c>
      <c r="H91" s="1423">
        <v>146</v>
      </c>
      <c r="I91" s="1423">
        <v>10</v>
      </c>
      <c r="J91" s="1424">
        <v>4</v>
      </c>
    </row>
    <row r="92" spans="1:10" ht="13.75" customHeight="1" outlineLevel="1" x14ac:dyDescent="0.2">
      <c r="A92" s="2426"/>
      <c r="B92" s="233"/>
      <c r="C92" s="2443" t="s">
        <v>489</v>
      </c>
      <c r="D92" s="2443"/>
      <c r="E92" s="2443"/>
      <c r="F92" s="2443"/>
      <c r="G92" s="1423">
        <v>0</v>
      </c>
      <c r="H92" s="1423">
        <v>248</v>
      </c>
      <c r="I92" s="1423">
        <v>0</v>
      </c>
      <c r="J92" s="1424">
        <v>4</v>
      </c>
    </row>
    <row r="93" spans="1:10" ht="13.75" customHeight="1" outlineLevel="1" x14ac:dyDescent="0.2">
      <c r="A93" s="2426"/>
      <c r="B93" s="233"/>
      <c r="C93" s="604" t="s">
        <v>490</v>
      </c>
      <c r="D93" s="604"/>
      <c r="E93" s="604"/>
      <c r="F93" s="604"/>
      <c r="G93" s="1423">
        <v>1165</v>
      </c>
      <c r="H93" s="1423">
        <v>811</v>
      </c>
      <c r="I93" s="1423">
        <v>36</v>
      </c>
      <c r="J93" s="1424">
        <v>42</v>
      </c>
    </row>
    <row r="94" spans="1:10" ht="13.75" customHeight="1" outlineLevel="1" x14ac:dyDescent="0.2">
      <c r="A94" s="2426"/>
      <c r="B94" s="233"/>
      <c r="C94" s="604" t="s">
        <v>491</v>
      </c>
      <c r="D94" s="604"/>
      <c r="E94" s="604"/>
      <c r="F94" s="604"/>
      <c r="G94" s="1423">
        <v>811</v>
      </c>
      <c r="H94" s="1423">
        <v>503</v>
      </c>
      <c r="I94" s="1423">
        <v>37</v>
      </c>
      <c r="J94" s="1424">
        <v>25</v>
      </c>
    </row>
    <row r="95" spans="1:10" ht="13.75" customHeight="1" outlineLevel="1" x14ac:dyDescent="0.2">
      <c r="A95" s="2426"/>
      <c r="B95" s="233"/>
      <c r="C95" s="2443" t="s">
        <v>492</v>
      </c>
      <c r="D95" s="2443"/>
      <c r="E95" s="2443"/>
      <c r="F95" s="2443"/>
      <c r="G95" s="1423">
        <v>0</v>
      </c>
      <c r="H95" s="1423">
        <v>0</v>
      </c>
      <c r="I95" s="1423">
        <v>0</v>
      </c>
      <c r="J95" s="1424">
        <v>0</v>
      </c>
    </row>
    <row r="96" spans="1:10" ht="13.75" customHeight="1" outlineLevel="1" x14ac:dyDescent="0.2">
      <c r="A96" s="2426"/>
      <c r="B96" s="233"/>
      <c r="C96" s="2443" t="s">
        <v>493</v>
      </c>
      <c r="D96" s="2443"/>
      <c r="E96" s="2443"/>
      <c r="F96" s="2443"/>
      <c r="G96" s="1423">
        <v>6</v>
      </c>
      <c r="H96" s="1423">
        <v>22</v>
      </c>
      <c r="I96" s="1423">
        <v>0</v>
      </c>
      <c r="J96" s="1424">
        <v>10</v>
      </c>
    </row>
    <row r="97" spans="1:10" ht="13.75" customHeight="1" outlineLevel="1" x14ac:dyDescent="0.2">
      <c r="A97" s="2426"/>
      <c r="B97" s="233"/>
      <c r="C97" s="2444" t="s">
        <v>494</v>
      </c>
      <c r="D97" s="2444"/>
      <c r="E97" s="2444"/>
      <c r="F97" s="2444"/>
      <c r="G97" s="1425">
        <v>47</v>
      </c>
      <c r="H97" s="1425">
        <v>72</v>
      </c>
      <c r="I97" s="1425">
        <v>2</v>
      </c>
      <c r="J97" s="1426">
        <v>12</v>
      </c>
    </row>
    <row r="98" spans="1:10" ht="13.75" customHeight="1" x14ac:dyDescent="0.2">
      <c r="A98" s="2426"/>
      <c r="B98" s="223" t="s">
        <v>517</v>
      </c>
      <c r="C98" s="2431" t="s">
        <v>495</v>
      </c>
      <c r="D98" s="2431"/>
      <c r="E98" s="2431"/>
      <c r="F98" s="2431"/>
      <c r="G98" s="1417">
        <v>1456</v>
      </c>
      <c r="H98" s="1417">
        <v>517</v>
      </c>
      <c r="I98" s="1417">
        <v>27</v>
      </c>
      <c r="J98" s="1418">
        <v>26</v>
      </c>
    </row>
    <row r="99" spans="1:10" ht="13.75" customHeight="1" outlineLevel="1" x14ac:dyDescent="0.2">
      <c r="A99" s="2426"/>
      <c r="B99" s="223"/>
      <c r="C99" s="599" t="s">
        <v>496</v>
      </c>
      <c r="D99" s="599"/>
      <c r="E99" s="599"/>
      <c r="F99" s="599"/>
      <c r="G99" s="1417">
        <v>1456</v>
      </c>
      <c r="H99" s="1417">
        <v>517</v>
      </c>
      <c r="I99" s="1417">
        <v>27</v>
      </c>
      <c r="J99" s="1418">
        <v>26</v>
      </c>
    </row>
    <row r="100" spans="1:10" ht="13.75" customHeight="1" x14ac:dyDescent="0.2">
      <c r="A100" s="2426"/>
      <c r="B100" s="2439" t="s">
        <v>497</v>
      </c>
      <c r="C100" s="2440"/>
      <c r="D100" s="2440"/>
      <c r="E100" s="2440"/>
      <c r="F100" s="2440"/>
      <c r="G100" s="2440"/>
      <c r="H100" s="2440"/>
      <c r="I100" s="2440"/>
      <c r="J100" s="2441"/>
    </row>
    <row r="101" spans="1:10" ht="13.75" customHeight="1" x14ac:dyDescent="0.2">
      <c r="A101" s="2426"/>
      <c r="B101" s="223" t="s">
        <v>517</v>
      </c>
      <c r="C101" s="2431" t="s">
        <v>498</v>
      </c>
      <c r="D101" s="2431"/>
      <c r="E101" s="2431"/>
      <c r="F101" s="2431"/>
      <c r="G101" s="1417">
        <v>170</v>
      </c>
      <c r="H101" s="1417">
        <v>1124</v>
      </c>
      <c r="I101" s="1417">
        <v>9</v>
      </c>
      <c r="J101" s="1418">
        <v>83</v>
      </c>
    </row>
    <row r="102" spans="1:10" ht="13.75" customHeight="1" outlineLevel="1" x14ac:dyDescent="0.2">
      <c r="A102" s="2426"/>
      <c r="B102" s="229"/>
      <c r="C102" s="230" t="s">
        <v>499</v>
      </c>
      <c r="D102" s="230"/>
      <c r="E102" s="230"/>
      <c r="F102" s="230"/>
      <c r="G102" s="1421">
        <v>4</v>
      </c>
      <c r="H102" s="1421">
        <v>699</v>
      </c>
      <c r="I102" s="1421">
        <v>1</v>
      </c>
      <c r="J102" s="1422">
        <v>76</v>
      </c>
    </row>
    <row r="103" spans="1:10" ht="13.75" customHeight="1" outlineLevel="1" x14ac:dyDescent="0.2">
      <c r="A103" s="2426"/>
      <c r="B103" s="231"/>
      <c r="C103" s="603" t="s">
        <v>500</v>
      </c>
      <c r="D103" s="603"/>
      <c r="E103" s="603"/>
      <c r="F103" s="603"/>
      <c r="G103" s="1425">
        <v>169</v>
      </c>
      <c r="H103" s="1425">
        <v>476</v>
      </c>
      <c r="I103" s="1425">
        <v>8</v>
      </c>
      <c r="J103" s="1426">
        <v>11</v>
      </c>
    </row>
    <row r="104" spans="1:10" ht="13.75" customHeight="1" x14ac:dyDescent="0.2">
      <c r="A104" s="2426"/>
      <c r="B104" s="223" t="s">
        <v>517</v>
      </c>
      <c r="C104" s="2431" t="s">
        <v>501</v>
      </c>
      <c r="D104" s="2431"/>
      <c r="E104" s="2431"/>
      <c r="F104" s="2431"/>
      <c r="G104" s="1417">
        <v>40</v>
      </c>
      <c r="H104" s="1417">
        <v>127</v>
      </c>
      <c r="I104" s="1417">
        <v>0</v>
      </c>
      <c r="J104" s="1418">
        <v>11</v>
      </c>
    </row>
    <row r="105" spans="1:10" ht="13.75" customHeight="1" outlineLevel="1" x14ac:dyDescent="0.2">
      <c r="A105" s="2426"/>
      <c r="B105" s="231"/>
      <c r="C105" s="603" t="s">
        <v>502</v>
      </c>
      <c r="D105" s="603"/>
      <c r="E105" s="603"/>
      <c r="F105" s="603"/>
      <c r="G105" s="1417">
        <v>40</v>
      </c>
      <c r="H105" s="1417">
        <v>127</v>
      </c>
      <c r="I105" s="1417">
        <v>0</v>
      </c>
      <c r="J105" s="1418">
        <v>11</v>
      </c>
    </row>
    <row r="106" spans="1:10" ht="13.75" customHeight="1" x14ac:dyDescent="0.2">
      <c r="A106" s="2426"/>
      <c r="B106" s="223" t="s">
        <v>517</v>
      </c>
      <c r="C106" s="2431" t="s">
        <v>503</v>
      </c>
      <c r="D106" s="2431"/>
      <c r="E106" s="2431"/>
      <c r="F106" s="2431"/>
      <c r="G106" s="1417">
        <v>538</v>
      </c>
      <c r="H106" s="1417">
        <v>2741</v>
      </c>
      <c r="I106" s="1417">
        <v>20</v>
      </c>
      <c r="J106" s="1418">
        <v>66</v>
      </c>
    </row>
    <row r="107" spans="1:10" ht="13.75" customHeight="1" outlineLevel="1" x14ac:dyDescent="0.2">
      <c r="A107" s="2426"/>
      <c r="B107" s="231"/>
      <c r="C107" s="603" t="s">
        <v>504</v>
      </c>
      <c r="D107" s="603"/>
      <c r="E107" s="603"/>
      <c r="F107" s="603"/>
      <c r="G107" s="1417">
        <v>538</v>
      </c>
      <c r="H107" s="1417">
        <v>2741</v>
      </c>
      <c r="I107" s="1417">
        <v>20</v>
      </c>
      <c r="J107" s="1418">
        <v>66</v>
      </c>
    </row>
    <row r="108" spans="1:10" ht="13.75" customHeight="1" x14ac:dyDescent="0.2">
      <c r="A108" s="2426"/>
      <c r="B108" s="2439" t="s">
        <v>505</v>
      </c>
      <c r="C108" s="2440"/>
      <c r="D108" s="2440"/>
      <c r="E108" s="2440"/>
      <c r="F108" s="2440"/>
      <c r="G108" s="2440"/>
      <c r="H108" s="2440"/>
      <c r="I108" s="2440"/>
      <c r="J108" s="2441"/>
    </row>
    <row r="109" spans="1:10" ht="13.75" customHeight="1" x14ac:dyDescent="0.2">
      <c r="A109" s="2426"/>
      <c r="B109" s="231" t="s">
        <v>517</v>
      </c>
      <c r="C109" s="2438" t="s">
        <v>506</v>
      </c>
      <c r="D109" s="2438"/>
      <c r="E109" s="2438"/>
      <c r="F109" s="2438"/>
      <c r="G109" s="1417">
        <v>87</v>
      </c>
      <c r="H109" s="1417">
        <v>254</v>
      </c>
      <c r="I109" s="1417">
        <v>3</v>
      </c>
      <c r="J109" s="1418">
        <v>12</v>
      </c>
    </row>
    <row r="110" spans="1:10" ht="13.75" customHeight="1" outlineLevel="1" x14ac:dyDescent="0.2">
      <c r="A110" s="2426"/>
      <c r="B110" s="228"/>
      <c r="C110" s="602" t="s">
        <v>507</v>
      </c>
      <c r="D110" s="602"/>
      <c r="E110" s="602"/>
      <c r="F110" s="602"/>
      <c r="G110" s="1421">
        <v>75</v>
      </c>
      <c r="H110" s="1421">
        <v>240</v>
      </c>
      <c r="I110" s="1421">
        <v>2</v>
      </c>
      <c r="J110" s="1422">
        <v>6</v>
      </c>
    </row>
    <row r="111" spans="1:10" ht="13.75" customHeight="1" outlineLevel="1" x14ac:dyDescent="0.2">
      <c r="A111" s="2426"/>
      <c r="B111" s="231"/>
      <c r="C111" s="603" t="s">
        <v>508</v>
      </c>
      <c r="D111" s="603"/>
      <c r="E111" s="603"/>
      <c r="F111" s="603"/>
      <c r="G111" s="1425">
        <v>16</v>
      </c>
      <c r="H111" s="1425">
        <v>18</v>
      </c>
      <c r="I111" s="1425">
        <v>2</v>
      </c>
      <c r="J111" s="1426">
        <v>7</v>
      </c>
    </row>
    <row r="112" spans="1:10" ht="13.75" customHeight="1" x14ac:dyDescent="0.2">
      <c r="A112" s="2426"/>
      <c r="B112" s="2439" t="s">
        <v>509</v>
      </c>
      <c r="C112" s="2440"/>
      <c r="D112" s="2440"/>
      <c r="E112" s="2440"/>
      <c r="F112" s="2440"/>
      <c r="G112" s="2440"/>
      <c r="H112" s="2440"/>
      <c r="I112" s="2440"/>
      <c r="J112" s="2441"/>
    </row>
    <row r="113" spans="1:10" ht="13.75" customHeight="1" x14ac:dyDescent="0.2">
      <c r="A113" s="2426"/>
      <c r="B113" s="223" t="s">
        <v>517</v>
      </c>
      <c r="C113" s="2431" t="s">
        <v>536</v>
      </c>
      <c r="D113" s="2431"/>
      <c r="E113" s="2431"/>
      <c r="F113" s="2431"/>
      <c r="G113" s="1417">
        <v>15223</v>
      </c>
      <c r="H113" s="1417">
        <v>16759</v>
      </c>
      <c r="I113" s="1417">
        <v>252</v>
      </c>
      <c r="J113" s="1418">
        <v>573</v>
      </c>
    </row>
    <row r="114" spans="1:10" ht="13.75" customHeight="1" outlineLevel="1" x14ac:dyDescent="0.2">
      <c r="A114" s="2426"/>
      <c r="B114" s="228"/>
      <c r="C114" s="602" t="s">
        <v>511</v>
      </c>
      <c r="D114" s="602"/>
      <c r="E114" s="602"/>
      <c r="F114" s="602"/>
      <c r="G114" s="1421">
        <v>13681</v>
      </c>
      <c r="H114" s="1421">
        <v>14874</v>
      </c>
      <c r="I114" s="1421">
        <v>203</v>
      </c>
      <c r="J114" s="1422">
        <v>487</v>
      </c>
    </row>
    <row r="115" spans="1:10" ht="13.75" customHeight="1" outlineLevel="1" x14ac:dyDescent="0.2">
      <c r="A115" s="2426"/>
      <c r="B115" s="231"/>
      <c r="C115" s="603" t="s">
        <v>512</v>
      </c>
      <c r="D115" s="603"/>
      <c r="E115" s="603"/>
      <c r="F115" s="603"/>
      <c r="G115" s="1425">
        <v>2445</v>
      </c>
      <c r="H115" s="1425">
        <v>3334</v>
      </c>
      <c r="I115" s="1425">
        <v>63</v>
      </c>
      <c r="J115" s="1426">
        <v>107</v>
      </c>
    </row>
    <row r="116" spans="1:10" ht="13.75" customHeight="1" x14ac:dyDescent="0.2">
      <c r="A116" s="2426"/>
      <c r="B116" s="2439" t="s">
        <v>513</v>
      </c>
      <c r="C116" s="2440"/>
      <c r="D116" s="2440"/>
      <c r="E116" s="2440"/>
      <c r="F116" s="2440"/>
      <c r="G116" s="2440"/>
      <c r="H116" s="2440"/>
      <c r="I116" s="2440"/>
      <c r="J116" s="2441"/>
    </row>
    <row r="117" spans="1:10" ht="13.75" customHeight="1" x14ac:dyDescent="0.2">
      <c r="A117" s="2426"/>
      <c r="B117" s="223" t="s">
        <v>517</v>
      </c>
      <c r="C117" s="2431" t="s">
        <v>514</v>
      </c>
      <c r="D117" s="2431"/>
      <c r="E117" s="2431"/>
      <c r="F117" s="2432"/>
      <c r="G117" s="1417">
        <v>28</v>
      </c>
      <c r="H117" s="1417">
        <v>79</v>
      </c>
      <c r="I117" s="1417">
        <v>1</v>
      </c>
      <c r="J117" s="1418">
        <v>0</v>
      </c>
    </row>
    <row r="118" spans="1:10" ht="13.75" customHeight="1" outlineLevel="1" x14ac:dyDescent="0.2">
      <c r="A118" s="2426"/>
      <c r="B118" s="223"/>
      <c r="C118" s="599" t="s">
        <v>515</v>
      </c>
      <c r="D118" s="599"/>
      <c r="E118" s="599"/>
      <c r="F118" s="599"/>
      <c r="G118" s="1417">
        <v>28</v>
      </c>
      <c r="H118" s="1417">
        <v>79</v>
      </c>
      <c r="I118" s="1417">
        <v>1</v>
      </c>
      <c r="J118" s="1418">
        <v>0</v>
      </c>
    </row>
    <row r="119" spans="1:10" ht="13.75" customHeight="1" thickBot="1" x14ac:dyDescent="0.25">
      <c r="A119" s="2426"/>
      <c r="B119" s="231" t="s">
        <v>517</v>
      </c>
      <c r="C119" s="2438" t="s">
        <v>410</v>
      </c>
      <c r="D119" s="2438"/>
      <c r="E119" s="2438"/>
      <c r="F119" s="2438"/>
      <c r="G119" s="1417">
        <v>62</v>
      </c>
      <c r="H119" s="1417">
        <v>21</v>
      </c>
      <c r="I119" s="1417">
        <v>4</v>
      </c>
      <c r="J119" s="1418">
        <v>11</v>
      </c>
    </row>
    <row r="120" spans="1:10" ht="13.75" customHeight="1" thickTop="1" x14ac:dyDescent="0.2">
      <c r="A120" s="2426"/>
      <c r="B120" s="2435" t="s">
        <v>516</v>
      </c>
      <c r="C120" s="2436"/>
      <c r="D120" s="2436"/>
      <c r="E120" s="2436"/>
      <c r="F120" s="2436"/>
      <c r="G120" s="2436"/>
      <c r="H120" s="2436"/>
      <c r="I120" s="2436"/>
      <c r="J120" s="2437"/>
    </row>
    <row r="121" spans="1:10" ht="13.75" customHeight="1" x14ac:dyDescent="0.2">
      <c r="A121" s="2426"/>
      <c r="B121" s="223" t="s">
        <v>517</v>
      </c>
      <c r="C121" s="2431" t="s">
        <v>518</v>
      </c>
      <c r="D121" s="2431"/>
      <c r="E121" s="2431"/>
      <c r="F121" s="2432"/>
      <c r="G121" s="1417">
        <v>421</v>
      </c>
      <c r="H121" s="1417">
        <v>273</v>
      </c>
      <c r="I121" s="1417">
        <v>13</v>
      </c>
      <c r="J121" s="1418">
        <v>13</v>
      </c>
    </row>
    <row r="122" spans="1:10" ht="13.75" customHeight="1" x14ac:dyDescent="0.2">
      <c r="A122" s="2426"/>
      <c r="B122" s="223" t="s">
        <v>517</v>
      </c>
      <c r="C122" s="2431" t="s">
        <v>519</v>
      </c>
      <c r="D122" s="2431"/>
      <c r="E122" s="2431"/>
      <c r="F122" s="2432"/>
      <c r="G122" s="166" t="s">
        <v>918</v>
      </c>
      <c r="H122" s="166" t="s">
        <v>918</v>
      </c>
      <c r="I122" s="166" t="s">
        <v>918</v>
      </c>
      <c r="J122" s="167" t="s">
        <v>918</v>
      </c>
    </row>
    <row r="123" spans="1:10" ht="13.75" customHeight="1" x14ac:dyDescent="0.2">
      <c r="A123" s="2426"/>
      <c r="B123" s="223" t="s">
        <v>517</v>
      </c>
      <c r="C123" s="2431" t="s">
        <v>520</v>
      </c>
      <c r="D123" s="2431"/>
      <c r="E123" s="2431"/>
      <c r="F123" s="2432"/>
      <c r="G123" s="1417">
        <v>4695</v>
      </c>
      <c r="H123" s="1417">
        <v>7261</v>
      </c>
      <c r="I123" s="1417">
        <v>102</v>
      </c>
      <c r="J123" s="1418">
        <v>280</v>
      </c>
    </row>
    <row r="124" spans="1:10" ht="13.75" customHeight="1" x14ac:dyDescent="0.2">
      <c r="A124" s="2426"/>
      <c r="B124" s="223" t="s">
        <v>517</v>
      </c>
      <c r="C124" s="2431" t="s">
        <v>521</v>
      </c>
      <c r="D124" s="2431"/>
      <c r="E124" s="2431"/>
      <c r="F124" s="2432"/>
      <c r="G124" s="1417">
        <v>3009</v>
      </c>
      <c r="H124" s="1417">
        <v>13389</v>
      </c>
      <c r="I124" s="1417">
        <v>66</v>
      </c>
      <c r="J124" s="1418">
        <v>514</v>
      </c>
    </row>
    <row r="125" spans="1:10" ht="13.75" customHeight="1" x14ac:dyDescent="0.2">
      <c r="A125" s="2426"/>
      <c r="B125" s="223" t="s">
        <v>517</v>
      </c>
      <c r="C125" s="2431" t="s">
        <v>522</v>
      </c>
      <c r="D125" s="2431"/>
      <c r="E125" s="2431"/>
      <c r="F125" s="2432"/>
      <c r="G125" s="166" t="s">
        <v>918</v>
      </c>
      <c r="H125" s="166" t="s">
        <v>918</v>
      </c>
      <c r="I125" s="166" t="s">
        <v>918</v>
      </c>
      <c r="J125" s="167" t="s">
        <v>918</v>
      </c>
    </row>
    <row r="126" spans="1:10" ht="13.75" customHeight="1" x14ac:dyDescent="0.2">
      <c r="A126" s="2426"/>
      <c r="B126" s="223" t="s">
        <v>517</v>
      </c>
      <c r="C126" s="2431" t="s">
        <v>523</v>
      </c>
      <c r="D126" s="2431"/>
      <c r="E126" s="2431"/>
      <c r="F126" s="2432"/>
      <c r="G126" s="1417">
        <v>11786</v>
      </c>
      <c r="H126" s="1417">
        <v>11642</v>
      </c>
      <c r="I126" s="1417">
        <v>198</v>
      </c>
      <c r="J126" s="1418">
        <v>425</v>
      </c>
    </row>
    <row r="127" spans="1:10" ht="13.75" customHeight="1" x14ac:dyDescent="0.2">
      <c r="A127" s="2426"/>
      <c r="B127" s="223" t="s">
        <v>517</v>
      </c>
      <c r="C127" s="2431" t="s">
        <v>524</v>
      </c>
      <c r="D127" s="2431"/>
      <c r="E127" s="2431"/>
      <c r="F127" s="2432"/>
      <c r="G127" s="1417">
        <v>8393</v>
      </c>
      <c r="H127" s="1417">
        <v>26135</v>
      </c>
      <c r="I127" s="1417">
        <v>205</v>
      </c>
      <c r="J127" s="1418">
        <v>778</v>
      </c>
    </row>
    <row r="128" spans="1:10" ht="13.75" customHeight="1" thickBot="1" x14ac:dyDescent="0.25">
      <c r="A128" s="2426"/>
      <c r="B128" s="224" t="s">
        <v>517</v>
      </c>
      <c r="C128" s="2433" t="s">
        <v>410</v>
      </c>
      <c r="D128" s="2433"/>
      <c r="E128" s="2433"/>
      <c r="F128" s="2434"/>
      <c r="G128" s="1417">
        <v>237</v>
      </c>
      <c r="H128" s="1417">
        <v>127</v>
      </c>
      <c r="I128" s="1417">
        <v>2</v>
      </c>
      <c r="J128" s="1418">
        <v>6</v>
      </c>
    </row>
    <row r="129" spans="1:10" ht="13.75" customHeight="1" thickTop="1" x14ac:dyDescent="0.2">
      <c r="A129" s="2426"/>
      <c r="B129" s="2435" t="s">
        <v>525</v>
      </c>
      <c r="C129" s="2436"/>
      <c r="D129" s="2436"/>
      <c r="E129" s="2436"/>
      <c r="F129" s="2436"/>
      <c r="G129" s="2436"/>
      <c r="H129" s="2436"/>
      <c r="I129" s="2436"/>
      <c r="J129" s="2437"/>
    </row>
    <row r="130" spans="1:10" ht="13.75" customHeight="1" x14ac:dyDescent="0.2">
      <c r="A130" s="2426"/>
      <c r="B130" s="2439" t="s">
        <v>526</v>
      </c>
      <c r="C130" s="2440"/>
      <c r="D130" s="2440"/>
      <c r="E130" s="2440"/>
      <c r="F130" s="2440"/>
      <c r="G130" s="2440"/>
      <c r="H130" s="2440"/>
      <c r="I130" s="2440"/>
      <c r="J130" s="2441"/>
    </row>
    <row r="131" spans="1:10" ht="13.75" customHeight="1" x14ac:dyDescent="0.2">
      <c r="A131" s="2426"/>
      <c r="B131" s="223" t="s">
        <v>517</v>
      </c>
      <c r="C131" s="2431" t="s">
        <v>527</v>
      </c>
      <c r="D131" s="2431"/>
      <c r="E131" s="2431"/>
      <c r="F131" s="2432"/>
      <c r="G131" s="1417">
        <v>16689</v>
      </c>
      <c r="H131" s="1417">
        <v>11058</v>
      </c>
      <c r="I131" s="1417">
        <v>130</v>
      </c>
      <c r="J131" s="1418">
        <v>218</v>
      </c>
    </row>
    <row r="132" spans="1:10" ht="13.75" customHeight="1" x14ac:dyDescent="0.2">
      <c r="A132" s="2426"/>
      <c r="B132" s="223" t="s">
        <v>517</v>
      </c>
      <c r="C132" s="2431" t="s">
        <v>528</v>
      </c>
      <c r="D132" s="2431"/>
      <c r="E132" s="2431"/>
      <c r="F132" s="2432"/>
      <c r="G132" s="1417">
        <v>1231</v>
      </c>
      <c r="H132" s="1417">
        <v>920</v>
      </c>
      <c r="I132" s="1417">
        <v>6</v>
      </c>
      <c r="J132" s="1418">
        <v>13</v>
      </c>
    </row>
    <row r="133" spans="1:10" ht="13.75" customHeight="1" x14ac:dyDescent="0.2">
      <c r="A133" s="2426"/>
      <c r="B133" s="223" t="s">
        <v>517</v>
      </c>
      <c r="C133" s="2431" t="s">
        <v>529</v>
      </c>
      <c r="D133" s="2431"/>
      <c r="E133" s="2431"/>
      <c r="F133" s="2432"/>
      <c r="G133" s="1417">
        <v>11180</v>
      </c>
      <c r="H133" s="1417">
        <v>6915</v>
      </c>
      <c r="I133" s="1417">
        <v>110</v>
      </c>
      <c r="J133" s="1418">
        <v>310</v>
      </c>
    </row>
    <row r="134" spans="1:10" ht="13.75" customHeight="1" x14ac:dyDescent="0.2">
      <c r="A134" s="2426"/>
      <c r="B134" s="2439" t="s">
        <v>530</v>
      </c>
      <c r="C134" s="2440"/>
      <c r="D134" s="2440"/>
      <c r="E134" s="2440"/>
      <c r="F134" s="2440"/>
      <c r="G134" s="2440"/>
      <c r="H134" s="2440"/>
      <c r="I134" s="2440"/>
      <c r="J134" s="2441"/>
    </row>
    <row r="135" spans="1:10" ht="13.75" customHeight="1" x14ac:dyDescent="0.2">
      <c r="A135" s="2426"/>
      <c r="B135" s="223" t="s">
        <v>517</v>
      </c>
      <c r="C135" s="2431" t="s">
        <v>527</v>
      </c>
      <c r="D135" s="2431"/>
      <c r="E135" s="2431"/>
      <c r="F135" s="2432"/>
      <c r="G135" s="1417">
        <v>9850</v>
      </c>
      <c r="H135" s="1417">
        <v>14927</v>
      </c>
      <c r="I135" s="1417">
        <v>114</v>
      </c>
      <c r="J135" s="1418">
        <v>537</v>
      </c>
    </row>
    <row r="136" spans="1:10" ht="13.75" customHeight="1" x14ac:dyDescent="0.2">
      <c r="A136" s="2426"/>
      <c r="B136" s="223" t="s">
        <v>517</v>
      </c>
      <c r="C136" s="2431" t="s">
        <v>528</v>
      </c>
      <c r="D136" s="2431"/>
      <c r="E136" s="2431"/>
      <c r="F136" s="2432"/>
      <c r="G136" s="1417">
        <v>756</v>
      </c>
      <c r="H136" s="1417">
        <v>763</v>
      </c>
      <c r="I136" s="1417">
        <v>6</v>
      </c>
      <c r="J136" s="1418">
        <v>9</v>
      </c>
    </row>
    <row r="137" spans="1:10" ht="13.75" customHeight="1" x14ac:dyDescent="0.2">
      <c r="A137" s="2426"/>
      <c r="B137" s="223" t="s">
        <v>517</v>
      </c>
      <c r="C137" s="2431" t="s">
        <v>531</v>
      </c>
      <c r="D137" s="2431"/>
      <c r="E137" s="2431"/>
      <c r="F137" s="2432"/>
      <c r="G137" s="1417">
        <v>24020</v>
      </c>
      <c r="H137" s="1417">
        <v>37284</v>
      </c>
      <c r="I137" s="1417">
        <v>349</v>
      </c>
      <c r="J137" s="1418">
        <v>960</v>
      </c>
    </row>
    <row r="138" spans="1:10" ht="13.75" customHeight="1" thickBot="1" x14ac:dyDescent="0.25">
      <c r="A138" s="2427"/>
      <c r="B138" s="234" t="s">
        <v>517</v>
      </c>
      <c r="C138" s="2428" t="s">
        <v>410</v>
      </c>
      <c r="D138" s="2428"/>
      <c r="E138" s="2428"/>
      <c r="F138" s="2429"/>
      <c r="G138" s="1429">
        <v>29</v>
      </c>
      <c r="H138" s="1429">
        <v>33</v>
      </c>
      <c r="I138" s="1429">
        <v>1</v>
      </c>
      <c r="J138" s="1430">
        <v>2</v>
      </c>
    </row>
    <row r="139" spans="1:10" ht="24" customHeight="1" x14ac:dyDescent="0.2">
      <c r="B139" s="237" t="s">
        <v>537</v>
      </c>
      <c r="C139" s="2430" t="s">
        <v>5020</v>
      </c>
      <c r="D139" s="2430"/>
      <c r="E139" s="2430"/>
      <c r="F139" s="2430"/>
      <c r="G139" s="2430"/>
      <c r="H139" s="2430"/>
      <c r="I139" s="2430"/>
      <c r="J139" s="2430"/>
    </row>
    <row r="140" spans="1:10" ht="12.25" customHeight="1" x14ac:dyDescent="0.2">
      <c r="B140" s="237" t="s">
        <v>533</v>
      </c>
      <c r="C140" s="2442" t="s">
        <v>883</v>
      </c>
      <c r="D140" s="2442"/>
      <c r="E140" s="2442"/>
      <c r="F140" s="2442"/>
      <c r="G140" s="2442"/>
      <c r="H140" s="2442"/>
      <c r="I140" s="2442"/>
      <c r="J140" s="2442"/>
    </row>
    <row r="141" spans="1:10" ht="6" customHeight="1" x14ac:dyDescent="0.2">
      <c r="A141" s="701"/>
      <c r="B141" s="701"/>
    </row>
  </sheetData>
  <mergeCells count="74">
    <mergeCell ref="B12:J12"/>
    <mergeCell ref="B13:J13"/>
    <mergeCell ref="A3:A6"/>
    <mergeCell ref="B3:F6"/>
    <mergeCell ref="G3:J3"/>
    <mergeCell ref="G4:J4"/>
    <mergeCell ref="G5:H5"/>
    <mergeCell ref="I5:J5"/>
    <mergeCell ref="A7:A11"/>
    <mergeCell ref="C7:F7"/>
    <mergeCell ref="C8:F8"/>
    <mergeCell ref="C9:F9"/>
    <mergeCell ref="C10:F10"/>
    <mergeCell ref="C11:F11"/>
    <mergeCell ref="A12:A74"/>
    <mergeCell ref="C18:F18"/>
    <mergeCell ref="C21:F21"/>
    <mergeCell ref="C25:F25"/>
    <mergeCell ref="C29:F29"/>
    <mergeCell ref="C71:F71"/>
    <mergeCell ref="C65:F65"/>
    <mergeCell ref="C68:F68"/>
    <mergeCell ref="C43:F43"/>
    <mergeCell ref="B48:J48"/>
    <mergeCell ref="C49:F49"/>
    <mergeCell ref="C53:F53"/>
    <mergeCell ref="C56:F56"/>
    <mergeCell ref="C62:F62"/>
    <mergeCell ref="C75:F75"/>
    <mergeCell ref="C77:F77"/>
    <mergeCell ref="C87:F87"/>
    <mergeCell ref="C88:D88"/>
    <mergeCell ref="B70:J70"/>
    <mergeCell ref="C89:D89"/>
    <mergeCell ref="B108:J108"/>
    <mergeCell ref="C97:F97"/>
    <mergeCell ref="C96:F96"/>
    <mergeCell ref="C98:F98"/>
    <mergeCell ref="B100:J100"/>
    <mergeCell ref="B116:J116"/>
    <mergeCell ref="C106:F106"/>
    <mergeCell ref="C95:F95"/>
    <mergeCell ref="C90:E90"/>
    <mergeCell ref="C91:F91"/>
    <mergeCell ref="C92:F92"/>
    <mergeCell ref="C101:F101"/>
    <mergeCell ref="C131:F131"/>
    <mergeCell ref="B120:J120"/>
    <mergeCell ref="C121:F121"/>
    <mergeCell ref="C122:F122"/>
    <mergeCell ref="C136:F136"/>
    <mergeCell ref="C140:J140"/>
    <mergeCell ref="C132:F132"/>
    <mergeCell ref="C133:F133"/>
    <mergeCell ref="B134:J134"/>
    <mergeCell ref="C135:F135"/>
    <mergeCell ref="C138:F138"/>
    <mergeCell ref="C139:J139"/>
    <mergeCell ref="A75:A138"/>
    <mergeCell ref="C127:F127"/>
    <mergeCell ref="C128:F128"/>
    <mergeCell ref="C104:F104"/>
    <mergeCell ref="B129:J129"/>
    <mergeCell ref="C125:F125"/>
    <mergeCell ref="C137:F137"/>
    <mergeCell ref="C117:F117"/>
    <mergeCell ref="C109:F109"/>
    <mergeCell ref="B112:J112"/>
    <mergeCell ref="C113:F113"/>
    <mergeCell ref="C119:F119"/>
    <mergeCell ref="C123:F123"/>
    <mergeCell ref="C124:F124"/>
    <mergeCell ref="B130:J130"/>
    <mergeCell ref="C126:F126"/>
  </mergeCells>
  <phoneticPr fontId="9"/>
  <dataValidations count="1">
    <dataValidation imeMode="off" allowBlank="1" showInputMessage="1" showErrorMessage="1" sqref="J2 G131:J133 G49:J69 G101:J107 G117:J119 G113:J115 G135:J138 G109:J111 G71:J99 G121:J128 G14:J47 G7:J11" xr:uid="{00000000-0002-0000-1800-000000000000}"/>
  </dataValidations>
  <hyperlinks>
    <hyperlink ref="K2" location="目次!A1" display="目次に戻る" xr:uid="{00000000-0004-0000-1800-000000000000}"/>
  </hyperlinks>
  <printOptions horizontalCentered="1"/>
  <pageMargins left="0.47244094488188981" right="0.47244094488188981" top="0.39370078740157483" bottom="0.47244094488188981" header="0" footer="0"/>
  <pageSetup paperSize="9" scale="76" fitToHeight="0" orientation="portrait" r:id="rId1"/>
  <headerFooter alignWithMargins="0"/>
  <rowBreaks count="2" manualBreakCount="2">
    <brk id="74" max="9" man="1"/>
    <brk id="140" max="9"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pageSetUpPr fitToPage="1"/>
  </sheetPr>
  <dimension ref="A1:P431"/>
  <sheetViews>
    <sheetView view="pageBreakPreview" zoomScaleNormal="70" zoomScaleSheetLayoutView="100" workbookViewId="0">
      <pane ySplit="2" topLeftCell="A3" activePane="bottomLeft" state="frozen"/>
      <selection pane="bottomLeft" sqref="A1:M1"/>
    </sheetView>
  </sheetViews>
  <sheetFormatPr defaultColWidth="9" defaultRowHeight="12" x14ac:dyDescent="0.2"/>
  <cols>
    <col min="1" max="1" width="3.08984375" style="2077" customWidth="1"/>
    <col min="2" max="2" width="13.453125" style="2077" customWidth="1"/>
    <col min="3" max="4" width="11.08984375" style="2077" customWidth="1"/>
    <col min="5" max="5" width="10" style="2077" customWidth="1"/>
    <col min="6" max="6" width="8.08984375" style="2077" customWidth="1"/>
    <col min="7" max="7" width="4.36328125" style="2077" customWidth="1"/>
    <col min="8" max="8" width="13.453125" style="2077" customWidth="1"/>
    <col min="9" max="10" width="11.08984375" style="2077" customWidth="1"/>
    <col min="11" max="11" width="10" style="2077" customWidth="1"/>
    <col min="12" max="12" width="7.6328125" style="2077" customWidth="1"/>
    <col min="13" max="13" width="3.90625" style="2077" customWidth="1"/>
    <col min="14" max="14" width="15.36328125" style="2077" customWidth="1"/>
    <col min="15" max="16384" width="9" style="2077"/>
  </cols>
  <sheetData>
    <row r="1" spans="1:16" s="2075" customFormat="1" ht="17.5" customHeight="1" x14ac:dyDescent="0.2">
      <c r="A1" s="2481" t="s">
        <v>1114</v>
      </c>
      <c r="B1" s="2482"/>
      <c r="C1" s="2482"/>
      <c r="D1" s="2482"/>
      <c r="E1" s="2482"/>
      <c r="F1" s="2482"/>
      <c r="G1" s="2482"/>
      <c r="H1" s="2482"/>
      <c r="I1" s="2482"/>
      <c r="J1" s="2482"/>
      <c r="K1" s="2482"/>
      <c r="L1" s="2482"/>
      <c r="M1" s="2482"/>
    </row>
    <row r="2" spans="1:16" ht="6.75" customHeight="1" x14ac:dyDescent="0.2">
      <c r="A2" s="2076"/>
    </row>
    <row r="3" spans="1:16" ht="18" customHeight="1" x14ac:dyDescent="0.2">
      <c r="A3" s="2483" t="s">
        <v>538</v>
      </c>
      <c r="B3" s="2483"/>
      <c r="C3" s="2483"/>
      <c r="D3" s="2483"/>
      <c r="E3" s="2078"/>
      <c r="N3" s="2079" t="s">
        <v>614</v>
      </c>
    </row>
    <row r="4" spans="1:16" ht="6.75" customHeight="1" x14ac:dyDescent="0.2">
      <c r="A4" s="2080"/>
    </row>
    <row r="5" spans="1:16" ht="16.5" customHeight="1" x14ac:dyDescent="0.2">
      <c r="A5" s="2081" t="s">
        <v>539</v>
      </c>
      <c r="B5" s="2082"/>
      <c r="C5" s="2082"/>
      <c r="D5" s="2082"/>
      <c r="E5" s="2082"/>
      <c r="F5" s="2082"/>
      <c r="G5" s="2082"/>
      <c r="H5" s="2082"/>
      <c r="I5" s="2082"/>
      <c r="J5" s="2082"/>
      <c r="K5" s="2082"/>
      <c r="L5" s="2082"/>
      <c r="M5" s="2083"/>
    </row>
    <row r="6" spans="1:16" x14ac:dyDescent="0.2">
      <c r="A6" s="2084"/>
      <c r="M6" s="2085"/>
    </row>
    <row r="7" spans="1:16" ht="15" customHeight="1" thickBot="1" x14ac:dyDescent="0.25">
      <c r="A7" s="2084"/>
      <c r="B7" s="2077" t="s">
        <v>540</v>
      </c>
      <c r="H7" s="2077" t="s">
        <v>541</v>
      </c>
      <c r="M7" s="2085"/>
    </row>
    <row r="8" spans="1:16" ht="15" customHeight="1" x14ac:dyDescent="0.2">
      <c r="A8" s="2084"/>
      <c r="B8" s="2484" t="s">
        <v>542</v>
      </c>
      <c r="C8" s="2486" t="s">
        <v>543</v>
      </c>
      <c r="D8" s="2487"/>
      <c r="E8" s="2488" t="s">
        <v>544</v>
      </c>
      <c r="F8" s="2490" t="s">
        <v>545</v>
      </c>
      <c r="H8" s="2484" t="s">
        <v>542</v>
      </c>
      <c r="I8" s="2486" t="s">
        <v>543</v>
      </c>
      <c r="J8" s="2487"/>
      <c r="K8" s="2488" t="s">
        <v>544</v>
      </c>
      <c r="L8" s="2490" t="s">
        <v>545</v>
      </c>
      <c r="M8" s="2085"/>
      <c r="N8" s="2079"/>
    </row>
    <row r="9" spans="1:16" ht="15" customHeight="1" x14ac:dyDescent="0.2">
      <c r="A9" s="2084"/>
      <c r="B9" s="2485"/>
      <c r="C9" s="2086" t="s">
        <v>546</v>
      </c>
      <c r="D9" s="2086" t="s">
        <v>547</v>
      </c>
      <c r="E9" s="2489"/>
      <c r="F9" s="2491"/>
      <c r="H9" s="2485"/>
      <c r="I9" s="2086" t="s">
        <v>546</v>
      </c>
      <c r="J9" s="2086" t="s">
        <v>547</v>
      </c>
      <c r="K9" s="2489"/>
      <c r="L9" s="2491"/>
      <c r="M9" s="2085"/>
    </row>
    <row r="10" spans="1:16" ht="13.75" customHeight="1" x14ac:dyDescent="0.2">
      <c r="A10" s="2087"/>
      <c r="B10" s="2088" t="s">
        <v>548</v>
      </c>
      <c r="C10" s="2089">
        <v>6723</v>
      </c>
      <c r="D10" s="2089">
        <v>29781</v>
      </c>
      <c r="E10" s="2089">
        <v>36504</v>
      </c>
      <c r="F10" s="2090">
        <v>0.371</v>
      </c>
      <c r="H10" s="2088" t="s">
        <v>548</v>
      </c>
      <c r="I10" s="2089">
        <v>107</v>
      </c>
      <c r="J10" s="2089">
        <v>565</v>
      </c>
      <c r="K10" s="2089">
        <v>672</v>
      </c>
      <c r="L10" s="2090">
        <v>0.46200000000000002</v>
      </c>
      <c r="M10" s="2085"/>
      <c r="N10" s="2091"/>
      <c r="O10" s="2092"/>
      <c r="P10" s="2092"/>
    </row>
    <row r="11" spans="1:16" ht="13.75" customHeight="1" x14ac:dyDescent="0.2">
      <c r="A11" s="2087"/>
      <c r="B11" s="2093" t="s">
        <v>549</v>
      </c>
      <c r="C11" s="2094">
        <v>4306</v>
      </c>
      <c r="D11" s="2094">
        <v>20838</v>
      </c>
      <c r="E11" s="2094">
        <v>25144</v>
      </c>
      <c r="F11" s="2095">
        <v>0.255</v>
      </c>
      <c r="H11" s="2093" t="s">
        <v>549</v>
      </c>
      <c r="I11" s="2094">
        <v>57</v>
      </c>
      <c r="J11" s="2094">
        <v>233</v>
      </c>
      <c r="K11" s="2094">
        <v>290</v>
      </c>
      <c r="L11" s="2095">
        <v>0.19900000000000001</v>
      </c>
      <c r="M11" s="2085"/>
      <c r="N11" s="2091"/>
      <c r="O11" s="2092"/>
      <c r="P11" s="2092"/>
    </row>
    <row r="12" spans="1:16" ht="13.75" customHeight="1" x14ac:dyDescent="0.2">
      <c r="A12" s="2087"/>
      <c r="B12" s="2093" t="s">
        <v>550</v>
      </c>
      <c r="C12" s="2094">
        <v>1674</v>
      </c>
      <c r="D12" s="2094">
        <v>10081</v>
      </c>
      <c r="E12" s="2094">
        <v>11755</v>
      </c>
      <c r="F12" s="2095">
        <v>0.11899999999999999</v>
      </c>
      <c r="H12" s="2093" t="s">
        <v>550</v>
      </c>
      <c r="I12" s="2094">
        <v>18</v>
      </c>
      <c r="J12" s="2094">
        <v>141</v>
      </c>
      <c r="K12" s="2094">
        <v>159</v>
      </c>
      <c r="L12" s="2095">
        <v>0.109</v>
      </c>
      <c r="M12" s="2085"/>
      <c r="N12" s="2091"/>
      <c r="O12" s="2092"/>
      <c r="P12" s="2092"/>
    </row>
    <row r="13" spans="1:16" ht="13.75" customHeight="1" x14ac:dyDescent="0.2">
      <c r="A13" s="2087"/>
      <c r="B13" s="2093" t="s">
        <v>551</v>
      </c>
      <c r="C13" s="2094">
        <v>907</v>
      </c>
      <c r="D13" s="2094">
        <v>6390</v>
      </c>
      <c r="E13" s="2094">
        <v>7297</v>
      </c>
      <c r="F13" s="2095">
        <v>7.3999999999999996E-2</v>
      </c>
      <c r="H13" s="2093" t="s">
        <v>551</v>
      </c>
      <c r="I13" s="2094">
        <v>11</v>
      </c>
      <c r="J13" s="2094">
        <v>79</v>
      </c>
      <c r="K13" s="2094">
        <v>90</v>
      </c>
      <c r="L13" s="2095">
        <v>6.2E-2</v>
      </c>
      <c r="M13" s="2085"/>
      <c r="N13" s="2091"/>
      <c r="O13" s="2092"/>
      <c r="P13" s="2092"/>
    </row>
    <row r="14" spans="1:16" ht="13.75" customHeight="1" x14ac:dyDescent="0.2">
      <c r="A14" s="2087"/>
      <c r="B14" s="2093" t="s">
        <v>552</v>
      </c>
      <c r="C14" s="2094">
        <v>919</v>
      </c>
      <c r="D14" s="2094">
        <v>6624</v>
      </c>
      <c r="E14" s="2094">
        <v>7543</v>
      </c>
      <c r="F14" s="2095">
        <v>7.6999999999999999E-2</v>
      </c>
      <c r="H14" s="2093" t="s">
        <v>552</v>
      </c>
      <c r="I14" s="2094">
        <v>10</v>
      </c>
      <c r="J14" s="2094">
        <v>75</v>
      </c>
      <c r="K14" s="2094">
        <v>85</v>
      </c>
      <c r="L14" s="2095">
        <v>5.8000000000000003E-2</v>
      </c>
      <c r="M14" s="2085"/>
      <c r="N14" s="2091"/>
      <c r="O14" s="2092"/>
      <c r="P14" s="2092"/>
    </row>
    <row r="15" spans="1:16" ht="13.75" customHeight="1" x14ac:dyDescent="0.2">
      <c r="A15" s="2087"/>
      <c r="B15" s="2093" t="s">
        <v>553</v>
      </c>
      <c r="C15" s="2094">
        <v>405</v>
      </c>
      <c r="D15" s="2094">
        <v>3104</v>
      </c>
      <c r="E15" s="2094">
        <v>3509</v>
      </c>
      <c r="F15" s="2095">
        <v>3.5999999999999997E-2</v>
      </c>
      <c r="H15" s="2093" t="s">
        <v>553</v>
      </c>
      <c r="I15" s="2094">
        <v>5</v>
      </c>
      <c r="J15" s="2094">
        <v>38</v>
      </c>
      <c r="K15" s="2094">
        <v>43</v>
      </c>
      <c r="L15" s="2095">
        <v>0.03</v>
      </c>
      <c r="M15" s="2085"/>
      <c r="N15" s="2091"/>
      <c r="O15" s="2092"/>
      <c r="P15" s="2092"/>
    </row>
    <row r="16" spans="1:16" ht="13.75" customHeight="1" x14ac:dyDescent="0.2">
      <c r="A16" s="2087"/>
      <c r="B16" s="2093" t="s">
        <v>554</v>
      </c>
      <c r="C16" s="2094">
        <v>229</v>
      </c>
      <c r="D16" s="2094">
        <v>1828</v>
      </c>
      <c r="E16" s="2094">
        <v>2057</v>
      </c>
      <c r="F16" s="2095">
        <v>2.1000000000000001E-2</v>
      </c>
      <c r="H16" s="2093" t="s">
        <v>554</v>
      </c>
      <c r="I16" s="2094">
        <v>5</v>
      </c>
      <c r="J16" s="2094">
        <v>21</v>
      </c>
      <c r="K16" s="2094">
        <v>26</v>
      </c>
      <c r="L16" s="2095">
        <v>1.7999999999999999E-2</v>
      </c>
      <c r="M16" s="2085"/>
      <c r="N16" s="2091"/>
      <c r="O16" s="2092"/>
      <c r="P16" s="2092"/>
    </row>
    <row r="17" spans="1:16" ht="13.75" customHeight="1" x14ac:dyDescent="0.2">
      <c r="A17" s="2087"/>
      <c r="B17" s="2093" t="s">
        <v>555</v>
      </c>
      <c r="C17" s="2094">
        <v>117</v>
      </c>
      <c r="D17" s="2094">
        <v>1075</v>
      </c>
      <c r="E17" s="2094">
        <v>1192</v>
      </c>
      <c r="F17" s="2095">
        <v>1.2E-2</v>
      </c>
      <c r="H17" s="2093" t="s">
        <v>555</v>
      </c>
      <c r="I17" s="2094">
        <v>2</v>
      </c>
      <c r="J17" s="2094">
        <v>11</v>
      </c>
      <c r="K17" s="2094">
        <v>13</v>
      </c>
      <c r="L17" s="2095">
        <v>8.9999999999999993E-3</v>
      </c>
      <c r="M17" s="2085"/>
      <c r="N17" s="2091"/>
      <c r="O17" s="2092"/>
      <c r="P17" s="2092"/>
    </row>
    <row r="18" spans="1:16" ht="13.75" customHeight="1" x14ac:dyDescent="0.2">
      <c r="A18" s="2087"/>
      <c r="B18" s="2093" t="s">
        <v>556</v>
      </c>
      <c r="C18" s="2094">
        <v>203</v>
      </c>
      <c r="D18" s="2094">
        <v>1547</v>
      </c>
      <c r="E18" s="2094">
        <v>1750</v>
      </c>
      <c r="F18" s="2095">
        <v>1.7999999999999999E-2</v>
      </c>
      <c r="H18" s="2093" t="s">
        <v>556</v>
      </c>
      <c r="I18" s="2094">
        <v>4</v>
      </c>
      <c r="J18" s="2094">
        <v>30</v>
      </c>
      <c r="K18" s="2094">
        <v>34</v>
      </c>
      <c r="L18" s="2095">
        <v>2.3E-2</v>
      </c>
      <c r="M18" s="2085"/>
      <c r="N18" s="2091"/>
      <c r="O18" s="2092"/>
      <c r="P18" s="2092"/>
    </row>
    <row r="19" spans="1:16" ht="13.75" customHeight="1" x14ac:dyDescent="0.2">
      <c r="A19" s="2087"/>
      <c r="B19" s="2093" t="s">
        <v>557</v>
      </c>
      <c r="C19" s="2094">
        <v>109</v>
      </c>
      <c r="D19" s="2094">
        <v>651</v>
      </c>
      <c r="E19" s="2094">
        <v>760</v>
      </c>
      <c r="F19" s="2095">
        <v>8.0000000000000002E-3</v>
      </c>
      <c r="H19" s="2093" t="s">
        <v>557</v>
      </c>
      <c r="I19" s="2094">
        <v>2</v>
      </c>
      <c r="J19" s="2094">
        <v>15</v>
      </c>
      <c r="K19" s="2094">
        <v>17</v>
      </c>
      <c r="L19" s="2095">
        <v>1.2E-2</v>
      </c>
      <c r="M19" s="2085"/>
      <c r="N19" s="2091"/>
      <c r="O19" s="2092"/>
      <c r="P19" s="2092"/>
    </row>
    <row r="20" spans="1:16" ht="13.75" customHeight="1" x14ac:dyDescent="0.2">
      <c r="A20" s="2087"/>
      <c r="B20" s="2093" t="s">
        <v>558</v>
      </c>
      <c r="C20" s="2094">
        <v>60</v>
      </c>
      <c r="D20" s="2094">
        <v>366</v>
      </c>
      <c r="E20" s="2094">
        <v>426</v>
      </c>
      <c r="F20" s="2095">
        <v>4.0000000000000001E-3</v>
      </c>
      <c r="H20" s="2093" t="s">
        <v>558</v>
      </c>
      <c r="I20" s="2094">
        <v>0</v>
      </c>
      <c r="J20" s="2094">
        <v>11</v>
      </c>
      <c r="K20" s="2094">
        <v>11</v>
      </c>
      <c r="L20" s="2095">
        <v>8.0000000000000002E-3</v>
      </c>
      <c r="M20" s="2085"/>
      <c r="N20" s="2091"/>
      <c r="O20" s="2092"/>
      <c r="P20" s="2092"/>
    </row>
    <row r="21" spans="1:16" ht="13.75" customHeight="1" x14ac:dyDescent="0.2">
      <c r="A21" s="2087"/>
      <c r="B21" s="2096" t="s">
        <v>559</v>
      </c>
      <c r="C21" s="2097">
        <v>58</v>
      </c>
      <c r="D21" s="2097">
        <v>421</v>
      </c>
      <c r="E21" s="2097">
        <v>479</v>
      </c>
      <c r="F21" s="2098">
        <v>5.0000000000000001E-3</v>
      </c>
      <c r="H21" s="2096" t="s">
        <v>559</v>
      </c>
      <c r="I21" s="2097">
        <v>0</v>
      </c>
      <c r="J21" s="2097">
        <v>14</v>
      </c>
      <c r="K21" s="2097">
        <v>14</v>
      </c>
      <c r="L21" s="2098">
        <v>0.01</v>
      </c>
      <c r="M21" s="2085"/>
      <c r="N21" s="2091"/>
      <c r="O21" s="2092"/>
      <c r="P21" s="2092"/>
    </row>
    <row r="22" spans="1:16" ht="13.75" customHeight="1" x14ac:dyDescent="0.2">
      <c r="A22" s="2084"/>
      <c r="B22" s="2099" t="s">
        <v>544</v>
      </c>
      <c r="C22" s="2100">
        <v>15710</v>
      </c>
      <c r="D22" s="2100">
        <v>82706</v>
      </c>
      <c r="E22" s="2100">
        <v>98416</v>
      </c>
      <c r="F22" s="2101">
        <v>1</v>
      </c>
      <c r="H22" s="2099" t="s">
        <v>544</v>
      </c>
      <c r="I22" s="2100">
        <v>221</v>
      </c>
      <c r="J22" s="2100">
        <v>1233</v>
      </c>
      <c r="K22" s="2100">
        <v>1454</v>
      </c>
      <c r="L22" s="2101">
        <v>1</v>
      </c>
      <c r="M22" s="2085"/>
      <c r="N22" s="2091"/>
      <c r="O22" s="2092"/>
    </row>
    <row r="23" spans="1:16" ht="13.75" customHeight="1" thickBot="1" x14ac:dyDescent="0.25">
      <c r="A23" s="2084"/>
      <c r="B23" s="2102" t="s">
        <v>560</v>
      </c>
      <c r="C23" s="2103">
        <v>11.7</v>
      </c>
      <c r="D23" s="2103">
        <v>14.4</v>
      </c>
      <c r="E23" s="2103">
        <v>13.9</v>
      </c>
      <c r="F23" s="2104"/>
      <c r="H23" s="2102" t="s">
        <v>560</v>
      </c>
      <c r="I23" s="2103">
        <v>10.8</v>
      </c>
      <c r="J23" s="2103">
        <v>15.1</v>
      </c>
      <c r="K23" s="2103">
        <v>14.5</v>
      </c>
      <c r="L23" s="2104"/>
      <c r="M23" s="2085"/>
      <c r="N23" s="2091"/>
      <c r="O23" s="2092"/>
    </row>
    <row r="24" spans="1:16" s="2109" customFormat="1" ht="17.5" customHeight="1" x14ac:dyDescent="0.2">
      <c r="A24" s="2105"/>
      <c r="B24" s="2106" t="s">
        <v>881</v>
      </c>
      <c r="C24" s="2106"/>
      <c r="D24" s="2106"/>
      <c r="E24" s="2106"/>
      <c r="F24" s="2106"/>
      <c r="G24" s="2106"/>
      <c r="H24" s="2106" t="s">
        <v>881</v>
      </c>
      <c r="I24" s="2107"/>
      <c r="J24" s="2107"/>
      <c r="K24" s="2107"/>
      <c r="L24" s="2107"/>
      <c r="M24" s="2108"/>
      <c r="N24" s="2091"/>
      <c r="O24" s="2092"/>
    </row>
    <row r="25" spans="1:16" ht="6.75" customHeight="1" x14ac:dyDescent="0.2">
      <c r="N25" s="2091"/>
      <c r="O25" s="2092"/>
    </row>
    <row r="26" spans="1:16" ht="18" customHeight="1" x14ac:dyDescent="0.2">
      <c r="A26" s="2492" t="s">
        <v>561</v>
      </c>
      <c r="B26" s="2493"/>
      <c r="C26" s="2493"/>
      <c r="D26" s="2494"/>
      <c r="E26" s="2078"/>
      <c r="N26" s="2091"/>
      <c r="O26" s="2092"/>
    </row>
    <row r="27" spans="1:16" ht="6.75" customHeight="1" x14ac:dyDescent="0.2">
      <c r="A27" s="2080"/>
      <c r="N27" s="2091"/>
      <c r="O27" s="2092"/>
    </row>
    <row r="28" spans="1:16" ht="16.5" customHeight="1" x14ac:dyDescent="0.2">
      <c r="A28" s="2081" t="s">
        <v>562</v>
      </c>
      <c r="B28" s="2082"/>
      <c r="C28" s="2082"/>
      <c r="D28" s="2082"/>
      <c r="E28" s="2082"/>
      <c r="F28" s="2082"/>
      <c r="G28" s="2082"/>
      <c r="H28" s="2082"/>
      <c r="I28" s="2082"/>
      <c r="J28" s="2082"/>
      <c r="K28" s="2082"/>
      <c r="L28" s="2082"/>
      <c r="M28" s="2083"/>
      <c r="N28" s="2091"/>
      <c r="O28" s="2092"/>
    </row>
    <row r="29" spans="1:16" x14ac:dyDescent="0.2">
      <c r="A29" s="2084"/>
      <c r="M29" s="2085"/>
      <c r="N29" s="2091"/>
      <c r="O29" s="2092"/>
    </row>
    <row r="30" spans="1:16" ht="15" customHeight="1" thickBot="1" x14ac:dyDescent="0.25">
      <c r="A30" s="2084"/>
      <c r="B30" s="2077" t="s">
        <v>540</v>
      </c>
      <c r="D30" s="2091"/>
      <c r="H30" s="2077" t="s">
        <v>541</v>
      </c>
      <c r="M30" s="2085"/>
      <c r="N30" s="2091"/>
      <c r="O30" s="2092"/>
    </row>
    <row r="31" spans="1:16" ht="15" customHeight="1" x14ac:dyDescent="0.2">
      <c r="A31" s="2084"/>
      <c r="B31" s="2475" t="s">
        <v>542</v>
      </c>
      <c r="C31" s="2477" t="s">
        <v>543</v>
      </c>
      <c r="D31" s="2478"/>
      <c r="E31" s="2479" t="s">
        <v>544</v>
      </c>
      <c r="F31" s="2472" t="s">
        <v>545</v>
      </c>
      <c r="H31" s="2475" t="s">
        <v>542</v>
      </c>
      <c r="I31" s="2477" t="s">
        <v>543</v>
      </c>
      <c r="J31" s="2478"/>
      <c r="K31" s="2479" t="s">
        <v>544</v>
      </c>
      <c r="L31" s="2472" t="s">
        <v>545</v>
      </c>
      <c r="M31" s="2085"/>
      <c r="N31" s="2091"/>
      <c r="O31" s="2092"/>
    </row>
    <row r="32" spans="1:16" ht="15" customHeight="1" x14ac:dyDescent="0.2">
      <c r="A32" s="2087"/>
      <c r="B32" s="2476"/>
      <c r="C32" s="2086" t="s">
        <v>546</v>
      </c>
      <c r="D32" s="2086" t="s">
        <v>547</v>
      </c>
      <c r="E32" s="2480"/>
      <c r="F32" s="2473"/>
      <c r="H32" s="2476"/>
      <c r="I32" s="2086" t="s">
        <v>546</v>
      </c>
      <c r="J32" s="2086" t="s">
        <v>547</v>
      </c>
      <c r="K32" s="2480"/>
      <c r="L32" s="2473"/>
      <c r="M32" s="2085"/>
      <c r="N32" s="2091"/>
      <c r="O32" s="2092"/>
    </row>
    <row r="33" spans="1:16" ht="13.75" customHeight="1" x14ac:dyDescent="0.2">
      <c r="A33" s="2087"/>
      <c r="B33" s="2088" t="s">
        <v>548</v>
      </c>
      <c r="C33" s="2089">
        <v>91300</v>
      </c>
      <c r="D33" s="2089">
        <v>584893</v>
      </c>
      <c r="E33" s="2089">
        <v>676193</v>
      </c>
      <c r="F33" s="2090">
        <v>0.38100000000000001</v>
      </c>
      <c r="H33" s="2088" t="s">
        <v>548</v>
      </c>
      <c r="I33" s="2089">
        <v>2794</v>
      </c>
      <c r="J33" s="2089">
        <v>19975</v>
      </c>
      <c r="K33" s="2089">
        <v>22769</v>
      </c>
      <c r="L33" s="2090">
        <v>0.50800000000000001</v>
      </c>
      <c r="M33" s="2085"/>
      <c r="N33" s="2091"/>
      <c r="O33" s="2092"/>
      <c r="P33" s="2092"/>
    </row>
    <row r="34" spans="1:16" ht="13.75" customHeight="1" x14ac:dyDescent="0.2">
      <c r="A34" s="2087"/>
      <c r="B34" s="2093" t="s">
        <v>549</v>
      </c>
      <c r="C34" s="2094">
        <v>58497</v>
      </c>
      <c r="D34" s="2094">
        <v>408517</v>
      </c>
      <c r="E34" s="2094">
        <v>467014</v>
      </c>
      <c r="F34" s="2095">
        <v>0.26300000000000001</v>
      </c>
      <c r="H34" s="2093" t="s">
        <v>549</v>
      </c>
      <c r="I34" s="2094">
        <v>1114</v>
      </c>
      <c r="J34" s="2094">
        <v>8413</v>
      </c>
      <c r="K34" s="2094">
        <v>9527</v>
      </c>
      <c r="L34" s="2095">
        <v>0.21199999999999999</v>
      </c>
      <c r="M34" s="2085"/>
      <c r="N34" s="2091"/>
      <c r="O34" s="2092"/>
      <c r="P34" s="2092"/>
    </row>
    <row r="35" spans="1:16" ht="13.75" customHeight="1" x14ac:dyDescent="0.2">
      <c r="A35" s="2087"/>
      <c r="B35" s="2093" t="s">
        <v>550</v>
      </c>
      <c r="C35" s="2094">
        <v>18512</v>
      </c>
      <c r="D35" s="2094">
        <v>206681</v>
      </c>
      <c r="E35" s="2094">
        <v>225193</v>
      </c>
      <c r="F35" s="2095">
        <v>0.127</v>
      </c>
      <c r="H35" s="2093" t="s">
        <v>550</v>
      </c>
      <c r="I35" s="2094">
        <v>375</v>
      </c>
      <c r="J35" s="2094">
        <v>4074</v>
      </c>
      <c r="K35" s="2094">
        <v>4449</v>
      </c>
      <c r="L35" s="2095">
        <v>9.9000000000000005E-2</v>
      </c>
      <c r="M35" s="2085"/>
      <c r="N35" s="2091"/>
      <c r="O35" s="2092"/>
      <c r="P35" s="2092"/>
    </row>
    <row r="36" spans="1:16" ht="13.75" customHeight="1" x14ac:dyDescent="0.2">
      <c r="A36" s="2087"/>
      <c r="B36" s="2093" t="s">
        <v>551</v>
      </c>
      <c r="C36" s="2094">
        <v>9989</v>
      </c>
      <c r="D36" s="2094">
        <v>125593</v>
      </c>
      <c r="E36" s="2094">
        <v>135582</v>
      </c>
      <c r="F36" s="2095">
        <v>7.5999999999999998E-2</v>
      </c>
      <c r="H36" s="2093" t="s">
        <v>551</v>
      </c>
      <c r="I36" s="2094">
        <v>158</v>
      </c>
      <c r="J36" s="2094">
        <v>2396</v>
      </c>
      <c r="K36" s="2094">
        <v>2554</v>
      </c>
      <c r="L36" s="2095">
        <v>5.7000000000000002E-2</v>
      </c>
      <c r="M36" s="2085"/>
      <c r="N36" s="2091"/>
      <c r="O36" s="2092"/>
      <c r="P36" s="2092"/>
    </row>
    <row r="37" spans="1:16" ht="13.75" customHeight="1" x14ac:dyDescent="0.2">
      <c r="A37" s="2087"/>
      <c r="B37" s="2093" t="s">
        <v>552</v>
      </c>
      <c r="C37" s="2094">
        <v>10089</v>
      </c>
      <c r="D37" s="2094">
        <v>124058</v>
      </c>
      <c r="E37" s="2094">
        <v>134147</v>
      </c>
      <c r="F37" s="2095">
        <v>7.5999999999999998E-2</v>
      </c>
      <c r="H37" s="2093" t="s">
        <v>552</v>
      </c>
      <c r="I37" s="2094">
        <v>178</v>
      </c>
      <c r="J37" s="2094">
        <v>2333</v>
      </c>
      <c r="K37" s="2094">
        <v>2511</v>
      </c>
      <c r="L37" s="2095">
        <v>5.6000000000000001E-2</v>
      </c>
      <c r="M37" s="2085"/>
      <c r="N37" s="2091"/>
      <c r="O37" s="2092"/>
      <c r="P37" s="2092"/>
    </row>
    <row r="38" spans="1:16" ht="13.75" customHeight="1" x14ac:dyDescent="0.2">
      <c r="A38" s="2087"/>
      <c r="B38" s="2093" t="s">
        <v>553</v>
      </c>
      <c r="C38" s="2094">
        <v>3980</v>
      </c>
      <c r="D38" s="2094">
        <v>54215</v>
      </c>
      <c r="E38" s="2094">
        <v>58195</v>
      </c>
      <c r="F38" s="2095">
        <v>3.3000000000000002E-2</v>
      </c>
      <c r="H38" s="2093" t="s">
        <v>553</v>
      </c>
      <c r="I38" s="2094">
        <v>69</v>
      </c>
      <c r="J38" s="2094">
        <v>1045</v>
      </c>
      <c r="K38" s="2094">
        <v>1114</v>
      </c>
      <c r="L38" s="2095">
        <v>2.5000000000000001E-2</v>
      </c>
      <c r="M38" s="2085"/>
      <c r="N38" s="2091"/>
      <c r="O38" s="2092"/>
      <c r="P38" s="2092"/>
    </row>
    <row r="39" spans="1:16" ht="13.75" customHeight="1" x14ac:dyDescent="0.2">
      <c r="A39" s="2087"/>
      <c r="B39" s="2093" t="s">
        <v>554</v>
      </c>
      <c r="C39" s="2094">
        <v>2082</v>
      </c>
      <c r="D39" s="2094">
        <v>27947</v>
      </c>
      <c r="E39" s="2094">
        <v>30029</v>
      </c>
      <c r="F39" s="2095">
        <v>1.7000000000000001E-2</v>
      </c>
      <c r="H39" s="2093" t="s">
        <v>554</v>
      </c>
      <c r="I39" s="2094">
        <v>25</v>
      </c>
      <c r="J39" s="2094">
        <v>559</v>
      </c>
      <c r="K39" s="2094">
        <v>584</v>
      </c>
      <c r="L39" s="2095">
        <v>1.2999999999999999E-2</v>
      </c>
      <c r="M39" s="2085"/>
      <c r="N39" s="2091"/>
      <c r="O39" s="2092"/>
      <c r="P39" s="2092"/>
    </row>
    <row r="40" spans="1:16" ht="13.75" customHeight="1" x14ac:dyDescent="0.2">
      <c r="A40" s="2087"/>
      <c r="B40" s="2093" t="s">
        <v>555</v>
      </c>
      <c r="C40" s="2094">
        <v>1140</v>
      </c>
      <c r="D40" s="2094">
        <v>14869</v>
      </c>
      <c r="E40" s="2094">
        <v>16009</v>
      </c>
      <c r="F40" s="2095">
        <v>8.9999999999999993E-3</v>
      </c>
      <c r="H40" s="2093" t="s">
        <v>555</v>
      </c>
      <c r="I40" s="2094">
        <v>18</v>
      </c>
      <c r="J40" s="2094">
        <v>316</v>
      </c>
      <c r="K40" s="2094">
        <v>334</v>
      </c>
      <c r="L40" s="2095">
        <v>7.0000000000000001E-3</v>
      </c>
      <c r="M40" s="2085"/>
      <c r="N40" s="2091"/>
      <c r="O40" s="2092"/>
      <c r="P40" s="2092"/>
    </row>
    <row r="41" spans="1:16" ht="13.75" customHeight="1" x14ac:dyDescent="0.2">
      <c r="A41" s="2087"/>
      <c r="B41" s="2093" t="s">
        <v>556</v>
      </c>
      <c r="C41" s="2094">
        <v>1665</v>
      </c>
      <c r="D41" s="2094">
        <v>18639</v>
      </c>
      <c r="E41" s="2094">
        <v>20304</v>
      </c>
      <c r="F41" s="2095">
        <v>1.0999999999999999E-2</v>
      </c>
      <c r="H41" s="2093" t="s">
        <v>556</v>
      </c>
      <c r="I41" s="2094">
        <v>17</v>
      </c>
      <c r="J41" s="2094">
        <v>496</v>
      </c>
      <c r="K41" s="2094">
        <v>513</v>
      </c>
      <c r="L41" s="2095">
        <v>1.0999999999999999E-2</v>
      </c>
      <c r="M41" s="2085"/>
      <c r="N41" s="2091"/>
      <c r="O41" s="2092"/>
      <c r="P41" s="2092"/>
    </row>
    <row r="42" spans="1:16" ht="13.75" customHeight="1" x14ac:dyDescent="0.2">
      <c r="A42" s="2087"/>
      <c r="B42" s="2093" t="s">
        <v>557</v>
      </c>
      <c r="C42" s="2094">
        <v>693</v>
      </c>
      <c r="D42" s="2094">
        <v>6646</v>
      </c>
      <c r="E42" s="2094">
        <v>7339</v>
      </c>
      <c r="F42" s="2095">
        <v>4.0000000000000001E-3</v>
      </c>
      <c r="H42" s="2093" t="s">
        <v>557</v>
      </c>
      <c r="I42" s="2094">
        <v>12</v>
      </c>
      <c r="J42" s="2094">
        <v>185</v>
      </c>
      <c r="K42" s="2094">
        <v>197</v>
      </c>
      <c r="L42" s="2095">
        <v>4.0000000000000001E-3</v>
      </c>
      <c r="M42" s="2085"/>
      <c r="N42" s="2091"/>
      <c r="O42" s="2092"/>
      <c r="P42" s="2092"/>
    </row>
    <row r="43" spans="1:16" ht="13.75" customHeight="1" x14ac:dyDescent="0.2">
      <c r="A43" s="2087"/>
      <c r="B43" s="2093" t="s">
        <v>558</v>
      </c>
      <c r="C43" s="2094">
        <v>363</v>
      </c>
      <c r="D43" s="2094">
        <v>3042</v>
      </c>
      <c r="E43" s="2094">
        <v>3405</v>
      </c>
      <c r="F43" s="2095">
        <v>2E-3</v>
      </c>
      <c r="H43" s="2093" t="s">
        <v>558</v>
      </c>
      <c r="I43" s="2094">
        <v>5</v>
      </c>
      <c r="J43" s="2094">
        <v>121</v>
      </c>
      <c r="K43" s="2094">
        <v>126</v>
      </c>
      <c r="L43" s="2095">
        <v>3.0000000000000001E-3</v>
      </c>
      <c r="M43" s="2085"/>
      <c r="N43" s="2091"/>
      <c r="O43" s="2092"/>
      <c r="P43" s="2092"/>
    </row>
    <row r="44" spans="1:16" ht="13.75" customHeight="1" x14ac:dyDescent="0.2">
      <c r="A44" s="2087"/>
      <c r="B44" s="2096" t="s">
        <v>559</v>
      </c>
      <c r="C44" s="2097">
        <v>277</v>
      </c>
      <c r="D44" s="2097">
        <v>3021</v>
      </c>
      <c r="E44" s="2097">
        <v>3298</v>
      </c>
      <c r="F44" s="2098">
        <v>2E-3</v>
      </c>
      <c r="H44" s="2096" t="s">
        <v>559</v>
      </c>
      <c r="I44" s="2097">
        <v>12</v>
      </c>
      <c r="J44" s="2097">
        <v>144</v>
      </c>
      <c r="K44" s="2097">
        <v>156</v>
      </c>
      <c r="L44" s="2098">
        <v>3.0000000000000001E-3</v>
      </c>
      <c r="M44" s="2085"/>
      <c r="N44" s="2091"/>
      <c r="O44" s="2092"/>
      <c r="P44" s="2092"/>
    </row>
    <row r="45" spans="1:16" ht="13.75" customHeight="1" x14ac:dyDescent="0.2">
      <c r="A45" s="2084"/>
      <c r="B45" s="2099" t="s">
        <v>544</v>
      </c>
      <c r="C45" s="2100">
        <v>198587</v>
      </c>
      <c r="D45" s="2100">
        <v>1578121</v>
      </c>
      <c r="E45" s="2100">
        <v>1776708</v>
      </c>
      <c r="F45" s="2101">
        <v>1</v>
      </c>
      <c r="H45" s="2099" t="s">
        <v>544</v>
      </c>
      <c r="I45" s="2100">
        <v>4777</v>
      </c>
      <c r="J45" s="2100">
        <v>40057</v>
      </c>
      <c r="K45" s="2100">
        <v>44834</v>
      </c>
      <c r="L45" s="2101">
        <v>1</v>
      </c>
      <c r="M45" s="2085"/>
      <c r="N45" s="2091"/>
      <c r="O45" s="2092"/>
    </row>
    <row r="46" spans="1:16" ht="13.75" customHeight="1" thickBot="1" x14ac:dyDescent="0.25">
      <c r="A46" s="2084"/>
      <c r="B46" s="2102" t="s">
        <v>560</v>
      </c>
      <c r="C46" s="2103">
        <v>9.6</v>
      </c>
      <c r="D46" s="2103">
        <v>12.3</v>
      </c>
      <c r="E46" s="2103">
        <v>12</v>
      </c>
      <c r="F46" s="2104"/>
      <c r="H46" s="2102" t="s">
        <v>560</v>
      </c>
      <c r="I46" s="2103">
        <v>7.7</v>
      </c>
      <c r="J46" s="2103">
        <v>11</v>
      </c>
      <c r="K46" s="2103">
        <v>10.6</v>
      </c>
      <c r="L46" s="2104"/>
      <c r="M46" s="2085"/>
      <c r="N46" s="2091"/>
      <c r="O46" s="2092"/>
    </row>
    <row r="47" spans="1:16" s="2109" customFormat="1" ht="17.5" customHeight="1" x14ac:dyDescent="0.2">
      <c r="A47" s="2105"/>
      <c r="B47" s="2106" t="s">
        <v>881</v>
      </c>
      <c r="C47" s="2106"/>
      <c r="D47" s="2106"/>
      <c r="E47" s="2106"/>
      <c r="F47" s="2106"/>
      <c r="G47" s="2106"/>
      <c r="H47" s="2106" t="s">
        <v>881</v>
      </c>
      <c r="I47" s="2107"/>
      <c r="J47" s="2107"/>
      <c r="K47" s="2107"/>
      <c r="L47" s="2107"/>
      <c r="M47" s="2108"/>
      <c r="N47" s="2091"/>
      <c r="O47" s="2092"/>
    </row>
    <row r="48" spans="1:16" ht="6.75" customHeight="1" x14ac:dyDescent="0.2">
      <c r="N48" s="2091"/>
      <c r="O48" s="2092"/>
    </row>
    <row r="49" spans="1:16" ht="16.5" customHeight="1" x14ac:dyDescent="0.2">
      <c r="A49" s="2081" t="s">
        <v>563</v>
      </c>
      <c r="B49" s="2082"/>
      <c r="C49" s="2082"/>
      <c r="D49" s="2082"/>
      <c r="E49" s="2082"/>
      <c r="F49" s="2082"/>
      <c r="G49" s="2082"/>
      <c r="H49" s="2082"/>
      <c r="I49" s="2082"/>
      <c r="J49" s="2082"/>
      <c r="K49" s="2082"/>
      <c r="L49" s="2082"/>
      <c r="M49" s="2083"/>
      <c r="N49" s="2091"/>
      <c r="O49" s="2092"/>
    </row>
    <row r="50" spans="1:16" x14ac:dyDescent="0.2">
      <c r="A50" s="2084"/>
      <c r="M50" s="2085"/>
      <c r="N50" s="2091"/>
      <c r="O50" s="2092"/>
    </row>
    <row r="51" spans="1:16" ht="15" customHeight="1" thickBot="1" x14ac:dyDescent="0.25">
      <c r="A51" s="2084"/>
      <c r="B51" s="2077" t="s">
        <v>540</v>
      </c>
      <c r="H51" s="2077" t="s">
        <v>541</v>
      </c>
      <c r="M51" s="2085"/>
      <c r="N51" s="2091"/>
      <c r="O51" s="2092"/>
    </row>
    <row r="52" spans="1:16" ht="15" customHeight="1" x14ac:dyDescent="0.2">
      <c r="A52" s="2084"/>
      <c r="B52" s="2475" t="s">
        <v>542</v>
      </c>
      <c r="C52" s="2477" t="s">
        <v>543</v>
      </c>
      <c r="D52" s="2478"/>
      <c r="E52" s="2479" t="s">
        <v>544</v>
      </c>
      <c r="F52" s="2472" t="s">
        <v>545</v>
      </c>
      <c r="H52" s="2475" t="s">
        <v>542</v>
      </c>
      <c r="I52" s="2477" t="s">
        <v>543</v>
      </c>
      <c r="J52" s="2478"/>
      <c r="K52" s="2479" t="s">
        <v>544</v>
      </c>
      <c r="L52" s="2472" t="s">
        <v>545</v>
      </c>
      <c r="M52" s="2085"/>
      <c r="N52" s="2091"/>
      <c r="O52" s="2092"/>
    </row>
    <row r="53" spans="1:16" ht="15" customHeight="1" x14ac:dyDescent="0.2">
      <c r="A53" s="2084"/>
      <c r="B53" s="2476"/>
      <c r="C53" s="2086" t="s">
        <v>546</v>
      </c>
      <c r="D53" s="2086" t="s">
        <v>547</v>
      </c>
      <c r="E53" s="2480"/>
      <c r="F53" s="2473"/>
      <c r="H53" s="2476"/>
      <c r="I53" s="2086" t="s">
        <v>546</v>
      </c>
      <c r="J53" s="2086" t="s">
        <v>547</v>
      </c>
      <c r="K53" s="2480"/>
      <c r="L53" s="2473"/>
      <c r="M53" s="2085"/>
      <c r="N53" s="2091"/>
      <c r="O53" s="2092"/>
    </row>
    <row r="54" spans="1:16" ht="13.75" customHeight="1" x14ac:dyDescent="0.2">
      <c r="A54" s="2087"/>
      <c r="B54" s="2088" t="s">
        <v>548</v>
      </c>
      <c r="C54" s="2089">
        <v>2</v>
      </c>
      <c r="D54" s="2089">
        <v>284</v>
      </c>
      <c r="E54" s="2089">
        <v>286</v>
      </c>
      <c r="F54" s="2090">
        <v>0.51200000000000001</v>
      </c>
      <c r="H54" s="2088" t="s">
        <v>548</v>
      </c>
      <c r="I54" s="2089">
        <v>326</v>
      </c>
      <c r="J54" s="2089">
        <v>3297</v>
      </c>
      <c r="K54" s="2089">
        <v>3623</v>
      </c>
      <c r="L54" s="2090">
        <v>0.51600000000000001</v>
      </c>
      <c r="M54" s="2085"/>
      <c r="N54" s="2091"/>
      <c r="O54" s="2092"/>
      <c r="P54" s="2092"/>
    </row>
    <row r="55" spans="1:16" ht="13.75" customHeight="1" x14ac:dyDescent="0.2">
      <c r="A55" s="2087"/>
      <c r="B55" s="2093" t="s">
        <v>549</v>
      </c>
      <c r="C55" s="2094">
        <v>3</v>
      </c>
      <c r="D55" s="2094">
        <v>145</v>
      </c>
      <c r="E55" s="2094">
        <v>148</v>
      </c>
      <c r="F55" s="2095">
        <v>0.26500000000000001</v>
      </c>
      <c r="H55" s="2093" t="s">
        <v>549</v>
      </c>
      <c r="I55" s="2094">
        <v>130</v>
      </c>
      <c r="J55" s="2094">
        <v>1413</v>
      </c>
      <c r="K55" s="2094">
        <v>1543</v>
      </c>
      <c r="L55" s="2095">
        <v>0.22</v>
      </c>
      <c r="M55" s="2085"/>
      <c r="N55" s="2091"/>
      <c r="O55" s="2092"/>
      <c r="P55" s="2092"/>
    </row>
    <row r="56" spans="1:16" ht="13.75" customHeight="1" x14ac:dyDescent="0.2">
      <c r="A56" s="2087"/>
      <c r="B56" s="2093" t="s">
        <v>550</v>
      </c>
      <c r="C56" s="2094">
        <v>0</v>
      </c>
      <c r="D56" s="2094">
        <v>52</v>
      </c>
      <c r="E56" s="2094">
        <v>52</v>
      </c>
      <c r="F56" s="2095">
        <v>9.2999999999999999E-2</v>
      </c>
      <c r="H56" s="2093" t="s">
        <v>550</v>
      </c>
      <c r="I56" s="2094">
        <v>49</v>
      </c>
      <c r="J56" s="2094">
        <v>608</v>
      </c>
      <c r="K56" s="2094">
        <v>657</v>
      </c>
      <c r="L56" s="2095">
        <v>9.2999999999999999E-2</v>
      </c>
      <c r="M56" s="2085"/>
      <c r="N56" s="2091"/>
      <c r="O56" s="2092"/>
      <c r="P56" s="2092"/>
    </row>
    <row r="57" spans="1:16" ht="13.75" customHeight="1" x14ac:dyDescent="0.2">
      <c r="A57" s="2087"/>
      <c r="B57" s="2093" t="s">
        <v>551</v>
      </c>
      <c r="C57" s="2094">
        <v>0</v>
      </c>
      <c r="D57" s="2094">
        <v>35</v>
      </c>
      <c r="E57" s="2094">
        <v>35</v>
      </c>
      <c r="F57" s="2095">
        <v>6.3E-2</v>
      </c>
      <c r="H57" s="2093" t="s">
        <v>551</v>
      </c>
      <c r="I57" s="2094">
        <v>22</v>
      </c>
      <c r="J57" s="2094">
        <v>338</v>
      </c>
      <c r="K57" s="2094">
        <v>360</v>
      </c>
      <c r="L57" s="2095">
        <v>5.0999999999999997E-2</v>
      </c>
      <c r="M57" s="2085"/>
      <c r="N57" s="2091"/>
      <c r="O57" s="2092"/>
      <c r="P57" s="2092"/>
    </row>
    <row r="58" spans="1:16" ht="13.75" customHeight="1" x14ac:dyDescent="0.2">
      <c r="A58" s="2087"/>
      <c r="B58" s="2093" t="s">
        <v>552</v>
      </c>
      <c r="C58" s="2094">
        <v>0</v>
      </c>
      <c r="D58" s="2094">
        <v>20</v>
      </c>
      <c r="E58" s="2094">
        <v>20</v>
      </c>
      <c r="F58" s="2095">
        <v>3.5999999999999997E-2</v>
      </c>
      <c r="H58" s="2093" t="s">
        <v>552</v>
      </c>
      <c r="I58" s="2094">
        <v>9</v>
      </c>
      <c r="J58" s="2094">
        <v>378</v>
      </c>
      <c r="K58" s="2094">
        <v>387</v>
      </c>
      <c r="L58" s="2095">
        <v>5.5E-2</v>
      </c>
      <c r="M58" s="2085"/>
      <c r="N58" s="2091"/>
      <c r="O58" s="2092"/>
      <c r="P58" s="2092"/>
    </row>
    <row r="59" spans="1:16" ht="13.75" customHeight="1" x14ac:dyDescent="0.2">
      <c r="A59" s="2087"/>
      <c r="B59" s="2093" t="s">
        <v>553</v>
      </c>
      <c r="C59" s="2094">
        <v>0</v>
      </c>
      <c r="D59" s="2094">
        <v>7</v>
      </c>
      <c r="E59" s="2094">
        <v>7</v>
      </c>
      <c r="F59" s="2095">
        <v>1.2999999999999999E-2</v>
      </c>
      <c r="H59" s="2093" t="s">
        <v>553</v>
      </c>
      <c r="I59" s="2094">
        <v>5</v>
      </c>
      <c r="J59" s="2094">
        <v>171</v>
      </c>
      <c r="K59" s="2094">
        <v>176</v>
      </c>
      <c r="L59" s="2095">
        <v>2.5000000000000001E-2</v>
      </c>
      <c r="M59" s="2085"/>
      <c r="N59" s="2091"/>
      <c r="O59" s="2092"/>
      <c r="P59" s="2092"/>
    </row>
    <row r="60" spans="1:16" ht="13.75" customHeight="1" x14ac:dyDescent="0.2">
      <c r="A60" s="2087"/>
      <c r="B60" s="2093" t="s">
        <v>554</v>
      </c>
      <c r="C60" s="2094">
        <v>0</v>
      </c>
      <c r="D60" s="2094">
        <v>4</v>
      </c>
      <c r="E60" s="2094">
        <v>4</v>
      </c>
      <c r="F60" s="2095">
        <v>7.0000000000000001E-3</v>
      </c>
      <c r="H60" s="2093" t="s">
        <v>554</v>
      </c>
      <c r="I60" s="2094">
        <v>1</v>
      </c>
      <c r="J60" s="2094">
        <v>97</v>
      </c>
      <c r="K60" s="2094">
        <v>98</v>
      </c>
      <c r="L60" s="2095">
        <v>1.4E-2</v>
      </c>
      <c r="M60" s="2085"/>
      <c r="N60" s="2091"/>
      <c r="O60" s="2092"/>
      <c r="P60" s="2092"/>
    </row>
    <row r="61" spans="1:16" ht="13.75" customHeight="1" x14ac:dyDescent="0.2">
      <c r="A61" s="2087"/>
      <c r="B61" s="2093" t="s">
        <v>555</v>
      </c>
      <c r="C61" s="2094">
        <v>0</v>
      </c>
      <c r="D61" s="2094">
        <v>2</v>
      </c>
      <c r="E61" s="2094">
        <v>2</v>
      </c>
      <c r="F61" s="2095">
        <v>4.0000000000000001E-3</v>
      </c>
      <c r="H61" s="2093" t="s">
        <v>555</v>
      </c>
      <c r="I61" s="2094">
        <v>2</v>
      </c>
      <c r="J61" s="2094">
        <v>52</v>
      </c>
      <c r="K61" s="2094">
        <v>54</v>
      </c>
      <c r="L61" s="2095">
        <v>8.0000000000000002E-3</v>
      </c>
      <c r="M61" s="2085"/>
      <c r="N61" s="2091"/>
      <c r="O61" s="2092"/>
      <c r="P61" s="2092"/>
    </row>
    <row r="62" spans="1:16" ht="13.75" customHeight="1" x14ac:dyDescent="0.2">
      <c r="A62" s="2087"/>
      <c r="B62" s="2093" t="s">
        <v>556</v>
      </c>
      <c r="C62" s="2094">
        <v>0</v>
      </c>
      <c r="D62" s="2094">
        <v>3</v>
      </c>
      <c r="E62" s="2094">
        <v>3</v>
      </c>
      <c r="F62" s="2095">
        <v>5.0000000000000001E-3</v>
      </c>
      <c r="H62" s="2093" t="s">
        <v>556</v>
      </c>
      <c r="I62" s="2094">
        <v>2</v>
      </c>
      <c r="J62" s="2094">
        <v>74</v>
      </c>
      <c r="K62" s="2094">
        <v>76</v>
      </c>
      <c r="L62" s="2095">
        <v>1.0999999999999999E-2</v>
      </c>
      <c r="M62" s="2085"/>
      <c r="N62" s="2091"/>
      <c r="O62" s="2092"/>
      <c r="P62" s="2092"/>
    </row>
    <row r="63" spans="1:16" ht="13.75" customHeight="1" x14ac:dyDescent="0.2">
      <c r="A63" s="2087"/>
      <c r="B63" s="2093" t="s">
        <v>557</v>
      </c>
      <c r="C63" s="2094">
        <v>0</v>
      </c>
      <c r="D63" s="2094">
        <v>0</v>
      </c>
      <c r="E63" s="2094">
        <v>0</v>
      </c>
      <c r="F63" s="2095">
        <v>0</v>
      </c>
      <c r="H63" s="2093" t="s">
        <v>557</v>
      </c>
      <c r="I63" s="2094">
        <v>1</v>
      </c>
      <c r="J63" s="2094">
        <v>29</v>
      </c>
      <c r="K63" s="2094">
        <v>30</v>
      </c>
      <c r="L63" s="2095">
        <v>4.0000000000000001E-3</v>
      </c>
      <c r="M63" s="2085"/>
      <c r="N63" s="2091"/>
      <c r="O63" s="2092"/>
      <c r="P63" s="2092"/>
    </row>
    <row r="64" spans="1:16" ht="13.75" customHeight="1" x14ac:dyDescent="0.2">
      <c r="A64" s="2087"/>
      <c r="B64" s="2093" t="s">
        <v>558</v>
      </c>
      <c r="C64" s="2094">
        <v>0</v>
      </c>
      <c r="D64" s="2094">
        <v>1</v>
      </c>
      <c r="E64" s="2094">
        <v>1</v>
      </c>
      <c r="F64" s="2095">
        <v>2E-3</v>
      </c>
      <c r="H64" s="2093" t="s">
        <v>558</v>
      </c>
      <c r="I64" s="2094">
        <v>0</v>
      </c>
      <c r="J64" s="2094">
        <v>12</v>
      </c>
      <c r="K64" s="2094">
        <v>12</v>
      </c>
      <c r="L64" s="2095">
        <v>2E-3</v>
      </c>
      <c r="M64" s="2085"/>
      <c r="N64" s="2091"/>
      <c r="O64" s="2092"/>
      <c r="P64" s="2092"/>
    </row>
    <row r="65" spans="1:16" ht="13.75" customHeight="1" x14ac:dyDescent="0.2">
      <c r="A65" s="2087"/>
      <c r="B65" s="2096" t="s">
        <v>559</v>
      </c>
      <c r="C65" s="2097">
        <v>0</v>
      </c>
      <c r="D65" s="2097">
        <v>1</v>
      </c>
      <c r="E65" s="2097">
        <v>1</v>
      </c>
      <c r="F65" s="2098">
        <v>2E-3</v>
      </c>
      <c r="H65" s="2096" t="s">
        <v>559</v>
      </c>
      <c r="I65" s="2097">
        <v>0</v>
      </c>
      <c r="J65" s="2097">
        <v>12</v>
      </c>
      <c r="K65" s="2097">
        <v>12</v>
      </c>
      <c r="L65" s="2098">
        <v>2E-3</v>
      </c>
      <c r="M65" s="2085"/>
      <c r="N65" s="2091"/>
      <c r="O65" s="2092"/>
      <c r="P65" s="2092"/>
    </row>
    <row r="66" spans="1:16" ht="13.75" customHeight="1" x14ac:dyDescent="0.2">
      <c r="A66" s="2084"/>
      <c r="B66" s="2099" t="s">
        <v>544</v>
      </c>
      <c r="C66" s="2100">
        <v>5</v>
      </c>
      <c r="D66" s="2100">
        <v>554</v>
      </c>
      <c r="E66" s="2100">
        <v>559</v>
      </c>
      <c r="F66" s="2101">
        <v>1</v>
      </c>
      <c r="H66" s="2099" t="s">
        <v>544</v>
      </c>
      <c r="I66" s="2100">
        <v>547</v>
      </c>
      <c r="J66" s="2100">
        <v>6481</v>
      </c>
      <c r="K66" s="2100">
        <v>7028</v>
      </c>
      <c r="L66" s="2101">
        <v>1</v>
      </c>
      <c r="M66" s="2085"/>
      <c r="N66" s="2091"/>
      <c r="O66" s="2092"/>
    </row>
    <row r="67" spans="1:16" ht="13.75" customHeight="1" thickBot="1" x14ac:dyDescent="0.25">
      <c r="A67" s="2084"/>
      <c r="B67" s="2102" t="s">
        <v>560</v>
      </c>
      <c r="C67" s="2139">
        <v>5.5</v>
      </c>
      <c r="D67" s="2103">
        <v>8.3000000000000007</v>
      </c>
      <c r="E67" s="2103">
        <v>8.3000000000000007</v>
      </c>
      <c r="F67" s="2104"/>
      <c r="H67" s="2102" t="s">
        <v>560</v>
      </c>
      <c r="I67" s="2103">
        <v>6.6</v>
      </c>
      <c r="J67" s="2103">
        <v>10.4</v>
      </c>
      <c r="K67" s="2103">
        <v>10.1</v>
      </c>
      <c r="L67" s="2104"/>
      <c r="M67" s="2085"/>
      <c r="N67" s="2091"/>
      <c r="O67" s="2092"/>
    </row>
    <row r="68" spans="1:16" s="2109" customFormat="1" ht="17.5" customHeight="1" x14ac:dyDescent="0.2">
      <c r="A68" s="2105"/>
      <c r="B68" s="2106" t="s">
        <v>881</v>
      </c>
      <c r="C68" s="2106"/>
      <c r="D68" s="2106"/>
      <c r="E68" s="2106"/>
      <c r="F68" s="2106"/>
      <c r="G68" s="2106"/>
      <c r="H68" s="2106" t="s">
        <v>881</v>
      </c>
      <c r="I68" s="2107"/>
      <c r="J68" s="2107"/>
      <c r="K68" s="2107"/>
      <c r="L68" s="2107"/>
      <c r="M68" s="2108"/>
      <c r="N68" s="2091"/>
      <c r="O68" s="2092"/>
    </row>
    <row r="69" spans="1:16" ht="6.75" customHeight="1" x14ac:dyDescent="0.2">
      <c r="N69" s="2091"/>
      <c r="O69" s="2092"/>
    </row>
    <row r="70" spans="1:16" ht="16.5" customHeight="1" x14ac:dyDescent="0.2">
      <c r="A70" s="2081" t="s">
        <v>564</v>
      </c>
      <c r="B70" s="2082"/>
      <c r="C70" s="2082"/>
      <c r="D70" s="2082"/>
      <c r="E70" s="2082"/>
      <c r="F70" s="2082"/>
      <c r="G70" s="2082"/>
      <c r="H70" s="2082"/>
      <c r="I70" s="2082"/>
      <c r="J70" s="2082"/>
      <c r="K70" s="2082"/>
      <c r="L70" s="2082"/>
      <c r="M70" s="2083"/>
      <c r="N70" s="2091"/>
      <c r="O70" s="2092"/>
    </row>
    <row r="71" spans="1:16" x14ac:dyDescent="0.2">
      <c r="A71" s="2084"/>
      <c r="M71" s="2085"/>
      <c r="N71" s="2091"/>
      <c r="O71" s="2092"/>
    </row>
    <row r="72" spans="1:16" ht="15" customHeight="1" thickBot="1" x14ac:dyDescent="0.25">
      <c r="A72" s="2084"/>
      <c r="B72" s="2077" t="s">
        <v>540</v>
      </c>
      <c r="H72" s="2077" t="s">
        <v>541</v>
      </c>
      <c r="M72" s="2085"/>
      <c r="N72" s="2091"/>
      <c r="O72" s="2092"/>
    </row>
    <row r="73" spans="1:16" ht="15" customHeight="1" x14ac:dyDescent="0.2">
      <c r="A73" s="2084"/>
      <c r="B73" s="2475" t="s">
        <v>542</v>
      </c>
      <c r="C73" s="2477" t="s">
        <v>543</v>
      </c>
      <c r="D73" s="2478"/>
      <c r="E73" s="2479" t="s">
        <v>544</v>
      </c>
      <c r="F73" s="2472" t="s">
        <v>545</v>
      </c>
      <c r="H73" s="2475" t="s">
        <v>542</v>
      </c>
      <c r="I73" s="2477" t="s">
        <v>543</v>
      </c>
      <c r="J73" s="2478"/>
      <c r="K73" s="2479" t="s">
        <v>544</v>
      </c>
      <c r="L73" s="2472" t="s">
        <v>545</v>
      </c>
      <c r="M73" s="2085"/>
      <c r="N73" s="2091"/>
      <c r="O73" s="2092"/>
    </row>
    <row r="74" spans="1:16" ht="15" customHeight="1" x14ac:dyDescent="0.2">
      <c r="A74" s="2084"/>
      <c r="B74" s="2476"/>
      <c r="C74" s="2086" t="s">
        <v>546</v>
      </c>
      <c r="D74" s="2086" t="s">
        <v>547</v>
      </c>
      <c r="E74" s="2480"/>
      <c r="F74" s="2473"/>
      <c r="H74" s="2476"/>
      <c r="I74" s="2086" t="s">
        <v>546</v>
      </c>
      <c r="J74" s="2086" t="s">
        <v>547</v>
      </c>
      <c r="K74" s="2480"/>
      <c r="L74" s="2473"/>
      <c r="M74" s="2085"/>
      <c r="N74" s="2091"/>
      <c r="O74" s="2092"/>
    </row>
    <row r="75" spans="1:16" ht="13.75" customHeight="1" x14ac:dyDescent="0.2">
      <c r="A75" s="2087"/>
      <c r="B75" s="2088" t="s">
        <v>548</v>
      </c>
      <c r="C75" s="2089">
        <v>1</v>
      </c>
      <c r="D75" s="2089">
        <v>127</v>
      </c>
      <c r="E75" s="2089">
        <v>128</v>
      </c>
      <c r="F75" s="2090">
        <v>0.38100000000000001</v>
      </c>
      <c r="H75" s="2088" t="s">
        <v>548</v>
      </c>
      <c r="I75" s="2089">
        <v>933</v>
      </c>
      <c r="J75" s="2089">
        <v>5006</v>
      </c>
      <c r="K75" s="2089">
        <v>5939</v>
      </c>
      <c r="L75" s="2090">
        <v>0.443</v>
      </c>
      <c r="M75" s="2085"/>
      <c r="N75" s="2091"/>
      <c r="O75" s="2092"/>
      <c r="P75" s="2092"/>
    </row>
    <row r="76" spans="1:16" ht="13.75" customHeight="1" x14ac:dyDescent="0.2">
      <c r="A76" s="2087"/>
      <c r="B76" s="2093" t="s">
        <v>549</v>
      </c>
      <c r="C76" s="2094">
        <v>1</v>
      </c>
      <c r="D76" s="2094">
        <v>79</v>
      </c>
      <c r="E76" s="2094">
        <v>80</v>
      </c>
      <c r="F76" s="2095">
        <v>0.23799999999999999</v>
      </c>
      <c r="H76" s="2093" t="s">
        <v>549</v>
      </c>
      <c r="I76" s="2094">
        <v>391</v>
      </c>
      <c r="J76" s="2094">
        <v>2521</v>
      </c>
      <c r="K76" s="2094">
        <v>2912</v>
      </c>
      <c r="L76" s="2095">
        <v>0.217</v>
      </c>
      <c r="M76" s="2085"/>
      <c r="N76" s="2091"/>
      <c r="O76" s="2092"/>
      <c r="P76" s="2092"/>
    </row>
    <row r="77" spans="1:16" ht="13.75" customHeight="1" x14ac:dyDescent="0.2">
      <c r="A77" s="2087"/>
      <c r="B77" s="2093" t="s">
        <v>550</v>
      </c>
      <c r="C77" s="2094">
        <v>0</v>
      </c>
      <c r="D77" s="2094">
        <v>47</v>
      </c>
      <c r="E77" s="2094">
        <v>47</v>
      </c>
      <c r="F77" s="2095">
        <v>0.14000000000000001</v>
      </c>
      <c r="H77" s="2093" t="s">
        <v>550</v>
      </c>
      <c r="I77" s="2094">
        <v>169</v>
      </c>
      <c r="J77" s="2094">
        <v>1250</v>
      </c>
      <c r="K77" s="2094">
        <v>1419</v>
      </c>
      <c r="L77" s="2095">
        <v>0.106</v>
      </c>
      <c r="M77" s="2085"/>
      <c r="N77" s="2091"/>
      <c r="O77" s="2092"/>
      <c r="P77" s="2092"/>
    </row>
    <row r="78" spans="1:16" ht="13.75" customHeight="1" x14ac:dyDescent="0.2">
      <c r="A78" s="2087"/>
      <c r="B78" s="2093" t="s">
        <v>551</v>
      </c>
      <c r="C78" s="2094">
        <v>0</v>
      </c>
      <c r="D78" s="2094">
        <v>25</v>
      </c>
      <c r="E78" s="2094">
        <v>25</v>
      </c>
      <c r="F78" s="2095">
        <v>7.3999999999999996E-2</v>
      </c>
      <c r="H78" s="2093" t="s">
        <v>551</v>
      </c>
      <c r="I78" s="2094">
        <v>75</v>
      </c>
      <c r="J78" s="2094">
        <v>793</v>
      </c>
      <c r="K78" s="2094">
        <v>868</v>
      </c>
      <c r="L78" s="2095">
        <v>6.5000000000000002E-2</v>
      </c>
      <c r="M78" s="2085"/>
      <c r="N78" s="2091"/>
      <c r="O78" s="2092"/>
      <c r="P78" s="2092"/>
    </row>
    <row r="79" spans="1:16" ht="13.75" customHeight="1" x14ac:dyDescent="0.2">
      <c r="A79" s="2087"/>
      <c r="B79" s="2093" t="s">
        <v>552</v>
      </c>
      <c r="C79" s="2094">
        <v>0</v>
      </c>
      <c r="D79" s="2094">
        <v>29</v>
      </c>
      <c r="E79" s="2094">
        <v>29</v>
      </c>
      <c r="F79" s="2095">
        <v>8.5999999999999993E-2</v>
      </c>
      <c r="H79" s="2093" t="s">
        <v>552</v>
      </c>
      <c r="I79" s="2094">
        <v>90</v>
      </c>
      <c r="J79" s="2094">
        <v>911</v>
      </c>
      <c r="K79" s="2094">
        <v>1001</v>
      </c>
      <c r="L79" s="2095">
        <v>7.4999999999999997E-2</v>
      </c>
      <c r="M79" s="2085"/>
      <c r="N79" s="2091"/>
      <c r="O79" s="2092"/>
      <c r="P79" s="2092"/>
    </row>
    <row r="80" spans="1:16" ht="13.75" customHeight="1" x14ac:dyDescent="0.2">
      <c r="A80" s="2087"/>
      <c r="B80" s="2093" t="s">
        <v>553</v>
      </c>
      <c r="C80" s="2094">
        <v>0</v>
      </c>
      <c r="D80" s="2094">
        <v>14</v>
      </c>
      <c r="E80" s="2094">
        <v>14</v>
      </c>
      <c r="F80" s="2095">
        <v>4.2000000000000003E-2</v>
      </c>
      <c r="H80" s="2093" t="s">
        <v>553</v>
      </c>
      <c r="I80" s="2094">
        <v>27</v>
      </c>
      <c r="J80" s="2094">
        <v>410</v>
      </c>
      <c r="K80" s="2094">
        <v>437</v>
      </c>
      <c r="L80" s="2095">
        <v>3.3000000000000002E-2</v>
      </c>
      <c r="M80" s="2085"/>
      <c r="N80" s="2091"/>
      <c r="O80" s="2092"/>
      <c r="P80" s="2092"/>
    </row>
    <row r="81" spans="1:16" ht="13.75" customHeight="1" x14ac:dyDescent="0.2">
      <c r="A81" s="2087"/>
      <c r="B81" s="2093" t="s">
        <v>554</v>
      </c>
      <c r="C81" s="2094">
        <v>0</v>
      </c>
      <c r="D81" s="2094">
        <v>3</v>
      </c>
      <c r="E81" s="2094">
        <v>3</v>
      </c>
      <c r="F81" s="2095">
        <v>8.9999999999999993E-3</v>
      </c>
      <c r="H81" s="2093" t="s">
        <v>554</v>
      </c>
      <c r="I81" s="2094">
        <v>18</v>
      </c>
      <c r="J81" s="2094">
        <v>229</v>
      </c>
      <c r="K81" s="2094">
        <v>247</v>
      </c>
      <c r="L81" s="2095">
        <v>1.7999999999999999E-2</v>
      </c>
      <c r="M81" s="2085"/>
      <c r="N81" s="2091"/>
      <c r="O81" s="2092"/>
      <c r="P81" s="2092"/>
    </row>
    <row r="82" spans="1:16" ht="13.75" customHeight="1" x14ac:dyDescent="0.2">
      <c r="A82" s="2087"/>
      <c r="B82" s="2093" t="s">
        <v>555</v>
      </c>
      <c r="C82" s="2094">
        <v>0</v>
      </c>
      <c r="D82" s="2094">
        <v>2</v>
      </c>
      <c r="E82" s="2094">
        <v>2</v>
      </c>
      <c r="F82" s="2095">
        <v>6.0000000000000001E-3</v>
      </c>
      <c r="H82" s="2093" t="s">
        <v>555</v>
      </c>
      <c r="I82" s="2094">
        <v>4</v>
      </c>
      <c r="J82" s="2094">
        <v>168</v>
      </c>
      <c r="K82" s="2094">
        <v>172</v>
      </c>
      <c r="L82" s="2095">
        <v>1.2999999999999999E-2</v>
      </c>
      <c r="M82" s="2085"/>
      <c r="N82" s="2091"/>
      <c r="O82" s="2092"/>
      <c r="P82" s="2092"/>
    </row>
    <row r="83" spans="1:16" ht="13.75" customHeight="1" x14ac:dyDescent="0.2">
      <c r="A83" s="2087"/>
      <c r="B83" s="2093" t="s">
        <v>556</v>
      </c>
      <c r="C83" s="2094">
        <v>0</v>
      </c>
      <c r="D83" s="2094">
        <v>5</v>
      </c>
      <c r="E83" s="2094">
        <v>5</v>
      </c>
      <c r="F83" s="2095">
        <v>1.4999999999999999E-2</v>
      </c>
      <c r="H83" s="2093" t="s">
        <v>556</v>
      </c>
      <c r="I83" s="2094">
        <v>12</v>
      </c>
      <c r="J83" s="2094">
        <v>220</v>
      </c>
      <c r="K83" s="2094">
        <v>232</v>
      </c>
      <c r="L83" s="2095">
        <v>1.7000000000000001E-2</v>
      </c>
      <c r="M83" s="2085"/>
      <c r="N83" s="2091"/>
      <c r="O83" s="2092"/>
      <c r="P83" s="2092"/>
    </row>
    <row r="84" spans="1:16" ht="13.75" customHeight="1" x14ac:dyDescent="0.2">
      <c r="A84" s="2087"/>
      <c r="B84" s="2093" t="s">
        <v>557</v>
      </c>
      <c r="C84" s="2094">
        <v>0</v>
      </c>
      <c r="D84" s="2094">
        <v>1</v>
      </c>
      <c r="E84" s="2094">
        <v>1</v>
      </c>
      <c r="F84" s="2095">
        <v>3.0000000000000001E-3</v>
      </c>
      <c r="H84" s="2093" t="s">
        <v>557</v>
      </c>
      <c r="I84" s="2094">
        <v>4</v>
      </c>
      <c r="J84" s="2094">
        <v>75</v>
      </c>
      <c r="K84" s="2094">
        <v>79</v>
      </c>
      <c r="L84" s="2095">
        <v>6.0000000000000001E-3</v>
      </c>
      <c r="M84" s="2085"/>
      <c r="N84" s="2091"/>
      <c r="O84" s="2092"/>
      <c r="P84" s="2092"/>
    </row>
    <row r="85" spans="1:16" ht="13.75" customHeight="1" x14ac:dyDescent="0.2">
      <c r="A85" s="2087"/>
      <c r="B85" s="2093" t="s">
        <v>558</v>
      </c>
      <c r="C85" s="2094">
        <v>0</v>
      </c>
      <c r="D85" s="2094">
        <v>1</v>
      </c>
      <c r="E85" s="2094">
        <v>1</v>
      </c>
      <c r="F85" s="2095">
        <v>3.0000000000000001E-3</v>
      </c>
      <c r="H85" s="2093" t="s">
        <v>558</v>
      </c>
      <c r="I85" s="2094">
        <v>2</v>
      </c>
      <c r="J85" s="2094">
        <v>40</v>
      </c>
      <c r="K85" s="2094">
        <v>42</v>
      </c>
      <c r="L85" s="2095">
        <v>3.0000000000000001E-3</v>
      </c>
      <c r="M85" s="2085"/>
      <c r="N85" s="2091"/>
      <c r="O85" s="2092"/>
      <c r="P85" s="2092"/>
    </row>
    <row r="86" spans="1:16" ht="13.75" customHeight="1" x14ac:dyDescent="0.2">
      <c r="A86" s="2087"/>
      <c r="B86" s="2096" t="s">
        <v>559</v>
      </c>
      <c r="C86" s="2097">
        <v>0</v>
      </c>
      <c r="D86" s="2097">
        <v>1</v>
      </c>
      <c r="E86" s="2097">
        <v>1</v>
      </c>
      <c r="F86" s="2098">
        <v>3.0000000000000001E-3</v>
      </c>
      <c r="H86" s="2096" t="s">
        <v>559</v>
      </c>
      <c r="I86" s="2097">
        <v>2</v>
      </c>
      <c r="J86" s="2097">
        <v>52</v>
      </c>
      <c r="K86" s="2097">
        <v>54</v>
      </c>
      <c r="L86" s="2098">
        <v>4.0000000000000001E-3</v>
      </c>
      <c r="M86" s="2085"/>
      <c r="N86" s="2091"/>
      <c r="O86" s="2092"/>
      <c r="P86" s="2092"/>
    </row>
    <row r="87" spans="1:16" ht="13.75" customHeight="1" x14ac:dyDescent="0.2">
      <c r="A87" s="2084"/>
      <c r="B87" s="2099" t="s">
        <v>544</v>
      </c>
      <c r="C87" s="2100">
        <v>2</v>
      </c>
      <c r="D87" s="2100">
        <v>334</v>
      </c>
      <c r="E87" s="2100">
        <v>336</v>
      </c>
      <c r="F87" s="2101">
        <v>1</v>
      </c>
      <c r="H87" s="2099" t="s">
        <v>544</v>
      </c>
      <c r="I87" s="2100">
        <v>1727</v>
      </c>
      <c r="J87" s="2100">
        <v>11675</v>
      </c>
      <c r="K87" s="2100">
        <v>13402</v>
      </c>
      <c r="L87" s="2101">
        <v>1</v>
      </c>
      <c r="M87" s="2085"/>
      <c r="N87" s="2091"/>
      <c r="O87" s="2092"/>
    </row>
    <row r="88" spans="1:16" ht="13.75" customHeight="1" thickBot="1" x14ac:dyDescent="0.25">
      <c r="A88" s="2084"/>
      <c r="B88" s="2102" t="s">
        <v>560</v>
      </c>
      <c r="C88" s="2139">
        <v>5</v>
      </c>
      <c r="D88" s="2103">
        <v>12.5</v>
      </c>
      <c r="E88" s="2103">
        <v>12.5</v>
      </c>
      <c r="F88" s="2104"/>
      <c r="H88" s="2102" t="s">
        <v>560</v>
      </c>
      <c r="I88" s="2103">
        <v>8.6</v>
      </c>
      <c r="J88" s="2103">
        <v>13.4</v>
      </c>
      <c r="K88" s="2103">
        <v>12.7</v>
      </c>
      <c r="L88" s="2104"/>
      <c r="M88" s="2085"/>
      <c r="N88" s="2091"/>
      <c r="O88" s="2092"/>
    </row>
    <row r="89" spans="1:16" s="2109" customFormat="1" ht="17.5" customHeight="1" x14ac:dyDescent="0.2">
      <c r="A89" s="2105"/>
      <c r="B89" s="2106" t="s">
        <v>881</v>
      </c>
      <c r="C89" s="2106"/>
      <c r="D89" s="2106"/>
      <c r="E89" s="2106"/>
      <c r="F89" s="2106"/>
      <c r="G89" s="2106"/>
      <c r="H89" s="2106" t="s">
        <v>881</v>
      </c>
      <c r="I89" s="2107"/>
      <c r="J89" s="2107"/>
      <c r="K89" s="2107"/>
      <c r="L89" s="2107"/>
      <c r="M89" s="2108"/>
      <c r="N89" s="2091"/>
      <c r="O89" s="2092"/>
    </row>
    <row r="90" spans="1:16" x14ac:dyDescent="0.2">
      <c r="N90" s="2091"/>
      <c r="O90" s="2092"/>
    </row>
    <row r="91" spans="1:16" x14ac:dyDescent="0.2">
      <c r="N91" s="2091"/>
      <c r="O91" s="2092"/>
    </row>
    <row r="92" spans="1:16" x14ac:dyDescent="0.2">
      <c r="N92" s="2091"/>
      <c r="O92" s="2092"/>
    </row>
    <row r="93" spans="1:16" x14ac:dyDescent="0.2">
      <c r="N93" s="2091"/>
      <c r="O93" s="2092"/>
    </row>
    <row r="94" spans="1:16" ht="17.5" customHeight="1" x14ac:dyDescent="0.2">
      <c r="N94" s="2091"/>
      <c r="O94" s="2092"/>
    </row>
    <row r="95" spans="1:16" x14ac:dyDescent="0.2">
      <c r="B95" s="2474"/>
      <c r="C95" s="2110"/>
      <c r="D95" s="2110"/>
      <c r="E95" s="2110"/>
      <c r="F95" s="2110"/>
      <c r="N95" s="2091"/>
      <c r="O95" s="2092"/>
    </row>
    <row r="96" spans="1:16" ht="16.5" customHeight="1" x14ac:dyDescent="0.2">
      <c r="B96" s="2474"/>
      <c r="C96" s="2111"/>
      <c r="D96" s="2111"/>
      <c r="E96" s="2111"/>
      <c r="F96" s="2112"/>
      <c r="N96" s="2091"/>
      <c r="O96" s="2092"/>
    </row>
    <row r="97" spans="2:6" x14ac:dyDescent="0.2">
      <c r="B97" s="2474"/>
      <c r="C97" s="2110"/>
      <c r="D97" s="2110"/>
      <c r="E97" s="2110"/>
      <c r="F97" s="2110"/>
    </row>
    <row r="98" spans="2:6" ht="16.5" customHeight="1" x14ac:dyDescent="0.2">
      <c r="B98" s="2474"/>
      <c r="C98" s="2111"/>
      <c r="D98" s="2111"/>
      <c r="E98" s="2111"/>
      <c r="F98" s="2112"/>
    </row>
    <row r="143" ht="12.25" customHeight="1" x14ac:dyDescent="0.2"/>
    <row r="239" ht="12.25" customHeight="1" x14ac:dyDescent="0.2"/>
    <row r="335" ht="12.25" customHeight="1" x14ac:dyDescent="0.2"/>
    <row r="431" ht="12.25" customHeight="1" x14ac:dyDescent="0.2"/>
  </sheetData>
  <mergeCells count="37">
    <mergeCell ref="B31:B32"/>
    <mergeCell ref="C31:D31"/>
    <mergeCell ref="E31:E32"/>
    <mergeCell ref="F31:F32"/>
    <mergeCell ref="K31:K32"/>
    <mergeCell ref="F52:F53"/>
    <mergeCell ref="H52:H53"/>
    <mergeCell ref="A1:M1"/>
    <mergeCell ref="A3:D3"/>
    <mergeCell ref="B8:B9"/>
    <mergeCell ref="C8:D8"/>
    <mergeCell ref="E8:E9"/>
    <mergeCell ref="F8:F9"/>
    <mergeCell ref="H8:H9"/>
    <mergeCell ref="I8:J8"/>
    <mergeCell ref="L31:L32"/>
    <mergeCell ref="K8:K9"/>
    <mergeCell ref="H31:H32"/>
    <mergeCell ref="A26:D26"/>
    <mergeCell ref="L8:L9"/>
    <mergeCell ref="I31:J31"/>
    <mergeCell ref="L73:L74"/>
    <mergeCell ref="B95:B96"/>
    <mergeCell ref="B97:B98"/>
    <mergeCell ref="L52:L53"/>
    <mergeCell ref="B73:B74"/>
    <mergeCell ref="C73:D73"/>
    <mergeCell ref="E73:E74"/>
    <mergeCell ref="F73:F74"/>
    <mergeCell ref="H73:H74"/>
    <mergeCell ref="I73:J73"/>
    <mergeCell ref="I52:J52"/>
    <mergeCell ref="K52:K53"/>
    <mergeCell ref="K73:K74"/>
    <mergeCell ref="B52:B53"/>
    <mergeCell ref="C52:D52"/>
    <mergeCell ref="E52:E53"/>
  </mergeCells>
  <phoneticPr fontId="9"/>
  <hyperlinks>
    <hyperlink ref="N3" location="目次!A1" display="目次に戻る" xr:uid="{00000000-0004-0000-1900-000000000000}"/>
  </hyperlinks>
  <printOptions horizontalCentered="1"/>
  <pageMargins left="0.47244094488188981" right="0.47244094488188981" top="0.39370078740157483" bottom="0.35433070866141736" header="0" footer="0"/>
  <pageSetup paperSize="9" scale="67"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7">
    <pageSetUpPr fitToPage="1"/>
  </sheetPr>
  <dimension ref="A1:G71"/>
  <sheetViews>
    <sheetView showGridLines="0" view="pageBreakPreview" zoomScaleNormal="100" zoomScaleSheetLayoutView="100" workbookViewId="0">
      <pane xSplit="1" ySplit="3" topLeftCell="B4" activePane="bottomRight" state="frozen"/>
      <selection pane="topRight"/>
      <selection pane="bottomLeft"/>
      <selection pane="bottomRight"/>
    </sheetView>
  </sheetViews>
  <sheetFormatPr defaultColWidth="9" defaultRowHeight="13" x14ac:dyDescent="0.2"/>
  <cols>
    <col min="1" max="1" width="14.90625" style="64" customWidth="1"/>
    <col min="2" max="2" width="50.90625" style="64" customWidth="1"/>
    <col min="3" max="3" width="14.453125" style="64" customWidth="1"/>
    <col min="4" max="4" width="15" style="64" customWidth="1"/>
    <col min="5" max="5" width="20" style="64" customWidth="1"/>
    <col min="6" max="7" width="12.90625" style="64" customWidth="1"/>
    <col min="8" max="16384" width="9" style="64"/>
  </cols>
  <sheetData>
    <row r="1" spans="1:7" ht="17.5" customHeight="1" x14ac:dyDescent="0.2">
      <c r="A1" s="65" t="s">
        <v>565</v>
      </c>
      <c r="F1" s="171"/>
    </row>
    <row r="2" spans="1:7" ht="17.5" customHeight="1" thickBot="1" x14ac:dyDescent="0.25">
      <c r="A2" s="1767" t="s">
        <v>1115</v>
      </c>
      <c r="G2" s="238" t="s">
        <v>614</v>
      </c>
    </row>
    <row r="3" spans="1:7" ht="30.75" customHeight="1" x14ac:dyDescent="0.2">
      <c r="A3" s="596" t="s">
        <v>129</v>
      </c>
      <c r="B3" s="685" t="s">
        <v>566</v>
      </c>
      <c r="C3" s="686" t="s">
        <v>567</v>
      </c>
      <c r="D3" s="686" t="s">
        <v>568</v>
      </c>
      <c r="E3" s="686" t="s">
        <v>569</v>
      </c>
      <c r="F3" s="687" t="s">
        <v>570</v>
      </c>
    </row>
    <row r="4" spans="1:7" ht="18" customHeight="1" x14ac:dyDescent="0.2">
      <c r="A4" s="688" t="s">
        <v>21</v>
      </c>
      <c r="B4" s="689" t="s">
        <v>1894</v>
      </c>
      <c r="C4" s="1267">
        <v>47</v>
      </c>
      <c r="D4" s="1267">
        <v>0</v>
      </c>
      <c r="E4" s="1267">
        <v>1</v>
      </c>
      <c r="F4" s="1268">
        <v>1</v>
      </c>
    </row>
    <row r="5" spans="1:7" ht="18" customHeight="1" x14ac:dyDescent="0.2">
      <c r="A5" s="690" t="s">
        <v>22</v>
      </c>
      <c r="B5" s="691" t="s">
        <v>1899</v>
      </c>
      <c r="C5" s="1269">
        <v>20</v>
      </c>
      <c r="D5" s="1269">
        <v>0</v>
      </c>
      <c r="E5" s="1269">
        <v>0</v>
      </c>
      <c r="F5" s="1270">
        <v>0</v>
      </c>
    </row>
    <row r="6" spans="1:7" ht="18" customHeight="1" x14ac:dyDescent="0.2">
      <c r="A6" s="690" t="s">
        <v>23</v>
      </c>
      <c r="B6" s="691" t="s">
        <v>4733</v>
      </c>
      <c r="C6" s="1269">
        <v>23</v>
      </c>
      <c r="D6" s="1269">
        <v>0</v>
      </c>
      <c r="E6" s="1269">
        <v>2</v>
      </c>
      <c r="F6" s="1270">
        <v>0</v>
      </c>
    </row>
    <row r="7" spans="1:7" ht="18" customHeight="1" x14ac:dyDescent="0.2">
      <c r="A7" s="690" t="s">
        <v>24</v>
      </c>
      <c r="B7" s="692" t="s">
        <v>4734</v>
      </c>
      <c r="C7" s="1269">
        <v>40</v>
      </c>
      <c r="D7" s="1269">
        <v>0</v>
      </c>
      <c r="E7" s="1269">
        <v>0</v>
      </c>
      <c r="F7" s="1270">
        <v>0</v>
      </c>
    </row>
    <row r="8" spans="1:7" ht="18" customHeight="1" x14ac:dyDescent="0.2">
      <c r="A8" s="690" t="s">
        <v>136</v>
      </c>
      <c r="B8" s="696" t="s">
        <v>4735</v>
      </c>
      <c r="C8" s="1269">
        <v>26</v>
      </c>
      <c r="D8" s="1269">
        <v>0</v>
      </c>
      <c r="E8" s="1269">
        <v>0</v>
      </c>
      <c r="F8" s="1270">
        <v>0</v>
      </c>
    </row>
    <row r="9" spans="1:7" ht="18" customHeight="1" x14ac:dyDescent="0.2">
      <c r="A9" s="2495" t="s">
        <v>25</v>
      </c>
      <c r="B9" s="1620" t="s">
        <v>4736</v>
      </c>
      <c r="C9" s="1271">
        <v>14</v>
      </c>
      <c r="D9" s="1271">
        <v>0</v>
      </c>
      <c r="E9" s="1271">
        <v>0</v>
      </c>
      <c r="F9" s="1272">
        <v>0</v>
      </c>
    </row>
    <row r="10" spans="1:7" ht="18" customHeight="1" x14ac:dyDescent="0.2">
      <c r="A10" s="2497"/>
      <c r="B10" s="1620" t="s">
        <v>1997</v>
      </c>
      <c r="C10" s="1271">
        <v>8</v>
      </c>
      <c r="D10" s="1271">
        <v>0</v>
      </c>
      <c r="E10" s="1271">
        <v>0</v>
      </c>
      <c r="F10" s="1272">
        <v>0</v>
      </c>
    </row>
    <row r="11" spans="1:7" ht="18" customHeight="1" x14ac:dyDescent="0.2">
      <c r="A11" s="693" t="s">
        <v>26</v>
      </c>
      <c r="B11" s="819" t="s">
        <v>4737</v>
      </c>
      <c r="C11" s="1269">
        <v>26</v>
      </c>
      <c r="D11" s="1269">
        <v>0</v>
      </c>
      <c r="E11" s="1269">
        <v>0</v>
      </c>
      <c r="F11" s="1270">
        <v>2</v>
      </c>
    </row>
    <row r="12" spans="1:7" ht="18" customHeight="1" x14ac:dyDescent="0.2">
      <c r="A12" s="693" t="s">
        <v>27</v>
      </c>
      <c r="B12" s="691" t="s">
        <v>4738</v>
      </c>
      <c r="C12" s="1269">
        <v>39</v>
      </c>
      <c r="D12" s="1269">
        <v>0</v>
      </c>
      <c r="E12" s="1269">
        <v>2</v>
      </c>
      <c r="F12" s="1270">
        <v>5</v>
      </c>
    </row>
    <row r="13" spans="1:7" ht="18" customHeight="1" x14ac:dyDescent="0.2">
      <c r="A13" s="693" t="s">
        <v>28</v>
      </c>
      <c r="B13" s="691" t="s">
        <v>1911</v>
      </c>
      <c r="C13" s="1269">
        <v>3</v>
      </c>
      <c r="D13" s="1269">
        <v>0</v>
      </c>
      <c r="E13" s="1269">
        <v>0</v>
      </c>
      <c r="F13" s="1270">
        <v>693</v>
      </c>
    </row>
    <row r="14" spans="1:7" ht="18" customHeight="1" x14ac:dyDescent="0.2">
      <c r="A14" s="693" t="s">
        <v>29</v>
      </c>
      <c r="B14" s="691" t="s">
        <v>1913</v>
      </c>
      <c r="C14" s="1269">
        <v>41</v>
      </c>
      <c r="D14" s="1269">
        <v>0</v>
      </c>
      <c r="E14" s="1269">
        <v>4</v>
      </c>
      <c r="F14" s="1270">
        <v>0</v>
      </c>
    </row>
    <row r="15" spans="1:7" ht="18" customHeight="1" x14ac:dyDescent="0.2">
      <c r="A15" s="2495" t="s">
        <v>30</v>
      </c>
      <c r="B15" s="694" t="s">
        <v>1916</v>
      </c>
      <c r="C15" s="1271">
        <v>36</v>
      </c>
      <c r="D15" s="1271">
        <v>0</v>
      </c>
      <c r="E15" s="1271">
        <v>0</v>
      </c>
      <c r="F15" s="1272">
        <v>3</v>
      </c>
    </row>
    <row r="16" spans="1:7" ht="18" customHeight="1" x14ac:dyDescent="0.2">
      <c r="A16" s="2497"/>
      <c r="B16" s="694" t="s">
        <v>4739</v>
      </c>
      <c r="C16" s="1271">
        <v>49</v>
      </c>
      <c r="D16" s="1271">
        <v>0</v>
      </c>
      <c r="E16" s="1271">
        <v>0</v>
      </c>
      <c r="F16" s="1272">
        <v>0</v>
      </c>
    </row>
    <row r="17" spans="1:7" ht="18" customHeight="1" x14ac:dyDescent="0.2">
      <c r="A17" s="2495" t="s">
        <v>31</v>
      </c>
      <c r="B17" s="691" t="s">
        <v>4740</v>
      </c>
      <c r="C17" s="1273">
        <v>23</v>
      </c>
      <c r="D17" s="1273">
        <v>0</v>
      </c>
      <c r="E17" s="1273">
        <v>0</v>
      </c>
      <c r="F17" s="1274">
        <v>2</v>
      </c>
    </row>
    <row r="18" spans="1:7" ht="18" customHeight="1" x14ac:dyDescent="0.2">
      <c r="A18" s="2497"/>
      <c r="B18" s="691" t="s">
        <v>4741</v>
      </c>
      <c r="C18" s="1273">
        <v>11</v>
      </c>
      <c r="D18" s="1273">
        <v>0</v>
      </c>
      <c r="E18" s="1273">
        <v>0</v>
      </c>
      <c r="F18" s="1274">
        <v>1</v>
      </c>
    </row>
    <row r="19" spans="1:7" ht="18" customHeight="1" x14ac:dyDescent="0.2">
      <c r="A19" s="693" t="s">
        <v>32</v>
      </c>
      <c r="B19" s="696" t="s">
        <v>4742</v>
      </c>
      <c r="C19" s="1269">
        <v>5</v>
      </c>
      <c r="D19" s="1269">
        <v>0</v>
      </c>
      <c r="E19" s="1269">
        <v>0</v>
      </c>
      <c r="F19" s="1270">
        <v>0</v>
      </c>
    </row>
    <row r="20" spans="1:7" ht="18" customHeight="1" x14ac:dyDescent="0.2">
      <c r="A20" s="2495" t="s">
        <v>795</v>
      </c>
      <c r="B20" s="829" t="s">
        <v>4706</v>
      </c>
      <c r="C20" s="1275">
        <v>6</v>
      </c>
      <c r="D20" s="1275">
        <v>0</v>
      </c>
      <c r="E20" s="1275">
        <v>0</v>
      </c>
      <c r="F20" s="1276">
        <v>0</v>
      </c>
    </row>
    <row r="21" spans="1:7" ht="18" customHeight="1" x14ac:dyDescent="0.2">
      <c r="A21" s="2496"/>
      <c r="B21" s="829" t="s">
        <v>4707</v>
      </c>
      <c r="C21" s="1275">
        <v>5</v>
      </c>
      <c r="D21" s="1275">
        <v>0</v>
      </c>
      <c r="E21" s="1275">
        <v>0</v>
      </c>
      <c r="F21" s="1276">
        <v>0</v>
      </c>
    </row>
    <row r="22" spans="1:7" ht="18" customHeight="1" x14ac:dyDescent="0.2">
      <c r="A22" s="2496"/>
      <c r="B22" s="829" t="s">
        <v>4708</v>
      </c>
      <c r="C22" s="1275">
        <v>4</v>
      </c>
      <c r="D22" s="1275">
        <v>0</v>
      </c>
      <c r="E22" s="1275">
        <v>1</v>
      </c>
      <c r="F22" s="1276">
        <v>0</v>
      </c>
    </row>
    <row r="23" spans="1:7" ht="18" customHeight="1" x14ac:dyDescent="0.2">
      <c r="A23" s="2497"/>
      <c r="B23" s="829" t="s">
        <v>4709</v>
      </c>
      <c r="C23" s="1275">
        <v>4</v>
      </c>
      <c r="D23" s="1275">
        <v>0</v>
      </c>
      <c r="E23" s="1275">
        <v>0</v>
      </c>
      <c r="F23" s="1276">
        <v>1</v>
      </c>
    </row>
    <row r="24" spans="1:7" ht="18" customHeight="1" x14ac:dyDescent="0.2">
      <c r="A24" s="2495" t="s">
        <v>34</v>
      </c>
      <c r="B24" s="1579" t="s">
        <v>4710</v>
      </c>
      <c r="C24" s="1275">
        <v>8</v>
      </c>
      <c r="D24" s="1275">
        <v>0</v>
      </c>
      <c r="E24" s="1275">
        <v>0</v>
      </c>
      <c r="F24" s="1276">
        <v>2</v>
      </c>
      <c r="G24" s="172"/>
    </row>
    <row r="25" spans="1:7" ht="18" customHeight="1" x14ac:dyDescent="0.2">
      <c r="A25" s="2496"/>
      <c r="B25" s="1541" t="s">
        <v>4711</v>
      </c>
      <c r="C25" s="1275">
        <v>22</v>
      </c>
      <c r="D25" s="1275">
        <v>0</v>
      </c>
      <c r="E25" s="1275">
        <v>0</v>
      </c>
      <c r="F25" s="1276">
        <v>0</v>
      </c>
      <c r="G25" s="172"/>
    </row>
    <row r="26" spans="1:7" ht="18" customHeight="1" x14ac:dyDescent="0.2">
      <c r="A26" s="2496"/>
      <c r="B26" s="1541" t="s">
        <v>4712</v>
      </c>
      <c r="C26" s="1275">
        <v>23</v>
      </c>
      <c r="D26" s="1275">
        <v>0</v>
      </c>
      <c r="E26" s="1275">
        <v>0</v>
      </c>
      <c r="F26" s="1276">
        <v>2</v>
      </c>
      <c r="G26" s="172"/>
    </row>
    <row r="27" spans="1:7" ht="18" customHeight="1" x14ac:dyDescent="0.2">
      <c r="A27" s="2496"/>
      <c r="B27" s="1541" t="s">
        <v>4713</v>
      </c>
      <c r="C27" s="1275">
        <v>16</v>
      </c>
      <c r="D27" s="1275">
        <v>0</v>
      </c>
      <c r="E27" s="1275">
        <v>0</v>
      </c>
      <c r="F27" s="1276">
        <v>0</v>
      </c>
      <c r="G27" s="172"/>
    </row>
    <row r="28" spans="1:7" ht="18" customHeight="1" x14ac:dyDescent="0.2">
      <c r="A28" s="2496"/>
      <c r="B28" s="1541" t="s">
        <v>4714</v>
      </c>
      <c r="C28" s="1275">
        <v>14</v>
      </c>
      <c r="D28" s="1275">
        <v>0</v>
      </c>
      <c r="E28" s="1275">
        <v>0</v>
      </c>
      <c r="F28" s="1276">
        <v>0</v>
      </c>
      <c r="G28" s="172"/>
    </row>
    <row r="29" spans="1:7" ht="18" customHeight="1" x14ac:dyDescent="0.2">
      <c r="A29" s="2497"/>
      <c r="B29" s="1541" t="s">
        <v>4715</v>
      </c>
      <c r="C29" s="1275">
        <v>4</v>
      </c>
      <c r="D29" s="1275">
        <v>0</v>
      </c>
      <c r="E29" s="1275">
        <v>0</v>
      </c>
      <c r="F29" s="1276">
        <v>1</v>
      </c>
      <c r="G29" s="172"/>
    </row>
    <row r="30" spans="1:7" ht="18" customHeight="1" x14ac:dyDescent="0.2">
      <c r="A30" s="693" t="s">
        <v>35</v>
      </c>
      <c r="B30" s="691" t="s">
        <v>1922</v>
      </c>
      <c r="C30" s="1269">
        <v>10</v>
      </c>
      <c r="D30" s="1269">
        <v>0</v>
      </c>
      <c r="E30" s="1269">
        <v>0</v>
      </c>
      <c r="F30" s="1270">
        <v>0</v>
      </c>
    </row>
    <row r="31" spans="1:7" ht="18" customHeight="1" x14ac:dyDescent="0.2">
      <c r="A31" s="693" t="s">
        <v>36</v>
      </c>
      <c r="B31" s="691" t="s">
        <v>4743</v>
      </c>
      <c r="C31" s="1269">
        <v>10</v>
      </c>
      <c r="D31" s="1269">
        <v>0</v>
      </c>
      <c r="E31" s="1269">
        <v>0</v>
      </c>
      <c r="F31" s="1270">
        <v>0</v>
      </c>
    </row>
    <row r="32" spans="1:7" ht="18" customHeight="1" x14ac:dyDescent="0.2">
      <c r="A32" s="693" t="s">
        <v>137</v>
      </c>
      <c r="B32" s="695" t="s">
        <v>4744</v>
      </c>
      <c r="C32" s="1269">
        <v>11</v>
      </c>
      <c r="D32" s="1269">
        <v>0</v>
      </c>
      <c r="E32" s="1269">
        <v>4</v>
      </c>
      <c r="F32" s="1270">
        <v>0</v>
      </c>
    </row>
    <row r="33" spans="1:6" ht="18" customHeight="1" x14ac:dyDescent="0.2">
      <c r="A33" s="693" t="s">
        <v>37</v>
      </c>
      <c r="B33" s="695" t="s">
        <v>4745</v>
      </c>
      <c r="C33" s="1269">
        <v>9</v>
      </c>
      <c r="D33" s="1269">
        <v>0</v>
      </c>
      <c r="E33" s="1269">
        <v>0</v>
      </c>
      <c r="F33" s="1270">
        <v>1</v>
      </c>
    </row>
    <row r="34" spans="1:6" ht="18" customHeight="1" x14ac:dyDescent="0.2">
      <c r="A34" s="693" t="s">
        <v>38</v>
      </c>
      <c r="B34" s="695" t="s">
        <v>1929</v>
      </c>
      <c r="C34" s="1269">
        <v>28</v>
      </c>
      <c r="D34" s="1269">
        <v>0</v>
      </c>
      <c r="E34" s="1269">
        <v>0</v>
      </c>
      <c r="F34" s="1270">
        <v>0</v>
      </c>
    </row>
    <row r="35" spans="1:6" ht="18" customHeight="1" x14ac:dyDescent="0.2">
      <c r="A35" s="693" t="s">
        <v>39</v>
      </c>
      <c r="B35" s="691" t="s">
        <v>1931</v>
      </c>
      <c r="C35" s="1269">
        <v>58</v>
      </c>
      <c r="D35" s="1269">
        <v>0</v>
      </c>
      <c r="E35" s="1269">
        <v>0</v>
      </c>
      <c r="F35" s="1270">
        <v>0</v>
      </c>
    </row>
    <row r="36" spans="1:6" ht="18" customHeight="1" x14ac:dyDescent="0.2">
      <c r="A36" s="693" t="s">
        <v>138</v>
      </c>
      <c r="B36" s="691" t="s">
        <v>1934</v>
      </c>
      <c r="C36" s="1269">
        <v>60</v>
      </c>
      <c r="D36" s="1269">
        <v>0</v>
      </c>
      <c r="E36" s="1269">
        <v>1</v>
      </c>
      <c r="F36" s="1270">
        <v>0</v>
      </c>
    </row>
    <row r="37" spans="1:6" ht="18" customHeight="1" x14ac:dyDescent="0.2">
      <c r="A37" s="2495" t="s">
        <v>40</v>
      </c>
      <c r="B37" s="830" t="s">
        <v>1937</v>
      </c>
      <c r="C37" s="1275">
        <v>42</v>
      </c>
      <c r="D37" s="1275">
        <v>0</v>
      </c>
      <c r="E37" s="1275">
        <v>0</v>
      </c>
      <c r="F37" s="1276">
        <v>1</v>
      </c>
    </row>
    <row r="38" spans="1:6" ht="18" customHeight="1" x14ac:dyDescent="0.2">
      <c r="A38" s="2496"/>
      <c r="B38" s="1377" t="s">
        <v>4716</v>
      </c>
      <c r="C38" s="1271">
        <v>22</v>
      </c>
      <c r="D38" s="1271">
        <v>0</v>
      </c>
      <c r="E38" s="1271">
        <v>0</v>
      </c>
      <c r="F38" s="1272">
        <v>1</v>
      </c>
    </row>
    <row r="39" spans="1:6" ht="18" customHeight="1" x14ac:dyDescent="0.2">
      <c r="A39" s="2497"/>
      <c r="B39" s="1377" t="s">
        <v>4717</v>
      </c>
      <c r="C39" s="1271">
        <v>19</v>
      </c>
      <c r="D39" s="1271">
        <v>0</v>
      </c>
      <c r="E39" s="1271">
        <v>0</v>
      </c>
      <c r="F39" s="1588">
        <v>0</v>
      </c>
    </row>
    <row r="40" spans="1:6" ht="18" customHeight="1" x14ac:dyDescent="0.2">
      <c r="A40" s="693" t="s">
        <v>41</v>
      </c>
      <c r="B40" s="691" t="s">
        <v>1938</v>
      </c>
      <c r="C40" s="1269">
        <v>29</v>
      </c>
      <c r="D40" s="1269">
        <v>0</v>
      </c>
      <c r="E40" s="1269">
        <v>0</v>
      </c>
      <c r="F40" s="1270">
        <v>0</v>
      </c>
    </row>
    <row r="41" spans="1:6" ht="18" customHeight="1" x14ac:dyDescent="0.2">
      <c r="A41" s="693" t="s">
        <v>42</v>
      </c>
      <c r="B41" s="695" t="s">
        <v>1940</v>
      </c>
      <c r="C41" s="1269">
        <v>8</v>
      </c>
      <c r="D41" s="1269">
        <v>0</v>
      </c>
      <c r="E41" s="1269">
        <v>3</v>
      </c>
      <c r="F41" s="1270">
        <v>0</v>
      </c>
    </row>
    <row r="42" spans="1:6" ht="18" customHeight="1" x14ac:dyDescent="0.2">
      <c r="A42" s="2495" t="s">
        <v>43</v>
      </c>
      <c r="B42" s="830" t="s">
        <v>4718</v>
      </c>
      <c r="C42" s="1083">
        <v>14</v>
      </c>
      <c r="D42" s="1083">
        <v>5</v>
      </c>
      <c r="E42" s="1083">
        <v>2</v>
      </c>
      <c r="F42" s="1085">
        <v>1</v>
      </c>
    </row>
    <row r="43" spans="1:6" ht="18" customHeight="1" x14ac:dyDescent="0.2">
      <c r="A43" s="2496"/>
      <c r="B43" s="1377" t="s">
        <v>4719</v>
      </c>
      <c r="C43" s="1378">
        <v>4</v>
      </c>
      <c r="D43" s="1378">
        <v>0</v>
      </c>
      <c r="E43" s="1378">
        <v>0</v>
      </c>
      <c r="F43" s="1379">
        <v>4</v>
      </c>
    </row>
    <row r="44" spans="1:6" ht="18" customHeight="1" x14ac:dyDescent="0.2">
      <c r="A44" s="693" t="s">
        <v>44</v>
      </c>
      <c r="B44" s="691" t="s">
        <v>4670</v>
      </c>
      <c r="C44" s="942">
        <v>8</v>
      </c>
      <c r="D44" s="942">
        <v>0</v>
      </c>
      <c r="E44" s="942">
        <v>1</v>
      </c>
      <c r="F44" s="1274">
        <v>0</v>
      </c>
    </row>
    <row r="45" spans="1:6" ht="18" customHeight="1" x14ac:dyDescent="0.2">
      <c r="A45" s="693" t="s">
        <v>45</v>
      </c>
      <c r="B45" s="691" t="s">
        <v>4746</v>
      </c>
      <c r="C45" s="942">
        <v>21</v>
      </c>
      <c r="D45" s="942">
        <v>0</v>
      </c>
      <c r="E45" s="942">
        <v>2</v>
      </c>
      <c r="F45" s="1274">
        <v>0</v>
      </c>
    </row>
    <row r="46" spans="1:6" ht="18" customHeight="1" x14ac:dyDescent="0.2">
      <c r="A46" s="693" t="s">
        <v>46</v>
      </c>
      <c r="B46" s="691" t="s">
        <v>4747</v>
      </c>
      <c r="C46" s="1580">
        <v>12</v>
      </c>
      <c r="D46" s="1580">
        <v>0</v>
      </c>
      <c r="E46" s="1580">
        <v>0</v>
      </c>
      <c r="F46" s="1581">
        <v>0</v>
      </c>
    </row>
    <row r="47" spans="1:6" ht="18" customHeight="1" x14ac:dyDescent="0.2">
      <c r="A47" s="693" t="s">
        <v>47</v>
      </c>
      <c r="B47" s="691" t="s">
        <v>4748</v>
      </c>
      <c r="C47" s="942">
        <v>34</v>
      </c>
      <c r="D47" s="942">
        <v>0</v>
      </c>
      <c r="E47" s="942">
        <v>0</v>
      </c>
      <c r="F47" s="1274">
        <v>0</v>
      </c>
    </row>
    <row r="48" spans="1:6" ht="18" customHeight="1" x14ac:dyDescent="0.2">
      <c r="A48" s="693" t="s">
        <v>48</v>
      </c>
      <c r="B48" s="691" t="s">
        <v>1946</v>
      </c>
      <c r="C48" s="942">
        <v>19</v>
      </c>
      <c r="D48" s="942">
        <v>0</v>
      </c>
      <c r="E48" s="942">
        <v>0</v>
      </c>
      <c r="F48" s="1274">
        <v>8</v>
      </c>
    </row>
    <row r="49" spans="1:6" ht="18" customHeight="1" x14ac:dyDescent="0.2">
      <c r="A49" s="693" t="s">
        <v>139</v>
      </c>
      <c r="B49" s="696" t="s">
        <v>1948</v>
      </c>
      <c r="C49" s="942">
        <v>25</v>
      </c>
      <c r="D49" s="942">
        <v>0</v>
      </c>
      <c r="E49" s="942">
        <v>0</v>
      </c>
      <c r="F49" s="1274">
        <v>2</v>
      </c>
    </row>
    <row r="50" spans="1:6" ht="18" customHeight="1" x14ac:dyDescent="0.2">
      <c r="A50" s="2495" t="s">
        <v>49</v>
      </c>
      <c r="B50" s="697" t="s">
        <v>4725</v>
      </c>
      <c r="C50" s="1083">
        <v>11</v>
      </c>
      <c r="D50" s="1083">
        <v>0</v>
      </c>
      <c r="E50" s="1083">
        <v>0</v>
      </c>
      <c r="F50" s="1085">
        <v>1</v>
      </c>
    </row>
    <row r="51" spans="1:6" ht="18" customHeight="1" x14ac:dyDescent="0.2">
      <c r="A51" s="2496"/>
      <c r="B51" s="697" t="s">
        <v>4723</v>
      </c>
      <c r="C51" s="1083">
        <v>8</v>
      </c>
      <c r="D51" s="1083">
        <v>0</v>
      </c>
      <c r="E51" s="1083">
        <v>0</v>
      </c>
      <c r="F51" s="1085">
        <v>0</v>
      </c>
    </row>
    <row r="52" spans="1:6" ht="18" customHeight="1" x14ac:dyDescent="0.2">
      <c r="A52" s="2497"/>
      <c r="B52" s="697" t="s">
        <v>4724</v>
      </c>
      <c r="C52" s="1083">
        <v>23</v>
      </c>
      <c r="D52" s="1083">
        <v>0</v>
      </c>
      <c r="E52" s="1083">
        <v>0</v>
      </c>
      <c r="F52" s="1085">
        <v>1</v>
      </c>
    </row>
    <row r="53" spans="1:6" ht="18" customHeight="1" x14ac:dyDescent="0.2">
      <c r="A53" s="2498" t="s">
        <v>50</v>
      </c>
      <c r="B53" s="831" t="s">
        <v>4727</v>
      </c>
      <c r="C53" s="1083">
        <v>22</v>
      </c>
      <c r="D53" s="1083">
        <v>0</v>
      </c>
      <c r="E53" s="1083">
        <v>0</v>
      </c>
      <c r="F53" s="1085">
        <v>0</v>
      </c>
    </row>
    <row r="54" spans="1:6" ht="18" customHeight="1" x14ac:dyDescent="0.2">
      <c r="A54" s="2499"/>
      <c r="B54" s="694" t="s">
        <v>4728</v>
      </c>
      <c r="C54" s="1378">
        <v>17</v>
      </c>
      <c r="D54" s="1378">
        <v>0</v>
      </c>
      <c r="E54" s="1378">
        <v>0</v>
      </c>
      <c r="F54" s="1379">
        <v>213</v>
      </c>
    </row>
    <row r="55" spans="1:6" ht="18" customHeight="1" x14ac:dyDescent="0.2">
      <c r="A55" s="693" t="s">
        <v>51</v>
      </c>
      <c r="B55" s="691" t="s">
        <v>1951</v>
      </c>
      <c r="C55" s="942">
        <v>23</v>
      </c>
      <c r="D55" s="942">
        <v>0</v>
      </c>
      <c r="E55" s="942">
        <v>1</v>
      </c>
      <c r="F55" s="1274">
        <v>0</v>
      </c>
    </row>
    <row r="56" spans="1:6" ht="18" customHeight="1" x14ac:dyDescent="0.2">
      <c r="A56" s="693" t="s">
        <v>52</v>
      </c>
      <c r="B56" s="698" t="s">
        <v>4687</v>
      </c>
      <c r="C56" s="942">
        <v>35</v>
      </c>
      <c r="D56" s="942">
        <v>0</v>
      </c>
      <c r="E56" s="942">
        <v>0</v>
      </c>
      <c r="F56" s="1274">
        <v>0</v>
      </c>
    </row>
    <row r="57" spans="1:6" ht="18" customHeight="1" x14ac:dyDescent="0.2">
      <c r="A57" s="693" t="s">
        <v>140</v>
      </c>
      <c r="B57" s="696" t="s">
        <v>1954</v>
      </c>
      <c r="C57" s="942">
        <v>29</v>
      </c>
      <c r="D57" s="942">
        <v>0</v>
      </c>
      <c r="E57" s="942">
        <v>0</v>
      </c>
      <c r="F57" s="1274">
        <v>7</v>
      </c>
    </row>
    <row r="58" spans="1:6" ht="18" customHeight="1" x14ac:dyDescent="0.2">
      <c r="A58" s="693" t="s">
        <v>53</v>
      </c>
      <c r="B58" s="696" t="s">
        <v>4749</v>
      </c>
      <c r="C58" s="942">
        <v>29</v>
      </c>
      <c r="D58" s="942">
        <v>0</v>
      </c>
      <c r="E58" s="942">
        <v>0</v>
      </c>
      <c r="F58" s="1274">
        <v>0</v>
      </c>
    </row>
    <row r="59" spans="1:6" ht="18" customHeight="1" x14ac:dyDescent="0.2">
      <c r="A59" s="693" t="s">
        <v>54</v>
      </c>
      <c r="B59" s="696" t="s">
        <v>1957</v>
      </c>
      <c r="C59" s="942">
        <v>26</v>
      </c>
      <c r="D59" s="942">
        <v>0</v>
      </c>
      <c r="E59" s="942">
        <v>0</v>
      </c>
      <c r="F59" s="1274">
        <v>1</v>
      </c>
    </row>
    <row r="60" spans="1:6" ht="18" customHeight="1" x14ac:dyDescent="0.2">
      <c r="A60" s="2495" t="s">
        <v>55</v>
      </c>
      <c r="B60" s="830" t="s">
        <v>4730</v>
      </c>
      <c r="C60" s="1083">
        <v>23</v>
      </c>
      <c r="D60" s="1083">
        <v>0</v>
      </c>
      <c r="E60" s="1083">
        <v>0</v>
      </c>
      <c r="F60" s="1085">
        <v>835</v>
      </c>
    </row>
    <row r="61" spans="1:6" ht="18" customHeight="1" x14ac:dyDescent="0.2">
      <c r="A61" s="2496"/>
      <c r="B61" s="1377" t="s">
        <v>4731</v>
      </c>
      <c r="C61" s="1378">
        <v>8</v>
      </c>
      <c r="D61" s="1083">
        <v>0</v>
      </c>
      <c r="E61" s="1083">
        <v>0</v>
      </c>
      <c r="F61" s="1587">
        <v>1</v>
      </c>
    </row>
    <row r="62" spans="1:6" ht="18" customHeight="1" x14ac:dyDescent="0.2">
      <c r="A62" s="2497"/>
      <c r="B62" s="1377" t="s">
        <v>4732</v>
      </c>
      <c r="C62" s="1378">
        <v>3</v>
      </c>
      <c r="D62" s="1378">
        <v>0</v>
      </c>
      <c r="E62" s="1378">
        <v>0</v>
      </c>
      <c r="F62" s="1379">
        <v>1</v>
      </c>
    </row>
    <row r="63" spans="1:6" ht="18" customHeight="1" x14ac:dyDescent="0.2">
      <c r="A63" s="693" t="s">
        <v>56</v>
      </c>
      <c r="B63" s="698" t="s">
        <v>4750</v>
      </c>
      <c r="C63" s="942">
        <v>18</v>
      </c>
      <c r="D63" s="942">
        <v>0</v>
      </c>
      <c r="E63" s="942">
        <v>1</v>
      </c>
      <c r="F63" s="1274">
        <v>0</v>
      </c>
    </row>
    <row r="64" spans="1:6" ht="18" customHeight="1" x14ac:dyDescent="0.2">
      <c r="A64" s="693" t="s">
        <v>57</v>
      </c>
      <c r="B64" s="695" t="s">
        <v>4695</v>
      </c>
      <c r="C64" s="942">
        <v>27</v>
      </c>
      <c r="D64" s="942">
        <v>0</v>
      </c>
      <c r="E64" s="942">
        <v>0</v>
      </c>
      <c r="F64" s="1274">
        <v>4</v>
      </c>
    </row>
    <row r="65" spans="1:6" ht="18" customHeight="1" x14ac:dyDescent="0.2">
      <c r="A65" s="693" t="s">
        <v>58</v>
      </c>
      <c r="B65" s="696" t="s">
        <v>1960</v>
      </c>
      <c r="C65" s="942">
        <v>31</v>
      </c>
      <c r="D65" s="942">
        <v>0</v>
      </c>
      <c r="E65" s="942">
        <v>0</v>
      </c>
      <c r="F65" s="1274">
        <v>0</v>
      </c>
    </row>
    <row r="66" spans="1:6" ht="18" customHeight="1" x14ac:dyDescent="0.2">
      <c r="A66" s="693" t="s">
        <v>59</v>
      </c>
      <c r="B66" s="695" t="s">
        <v>4751</v>
      </c>
      <c r="C66" s="942">
        <v>38</v>
      </c>
      <c r="D66" s="942">
        <v>0</v>
      </c>
      <c r="E66" s="942">
        <v>0</v>
      </c>
      <c r="F66" s="1274">
        <v>0</v>
      </c>
    </row>
    <row r="67" spans="1:6" ht="18" customHeight="1" x14ac:dyDescent="0.2">
      <c r="A67" s="693" t="s">
        <v>60</v>
      </c>
      <c r="B67" s="695" t="s">
        <v>1963</v>
      </c>
      <c r="C67" s="942">
        <v>28</v>
      </c>
      <c r="D67" s="942">
        <v>0</v>
      </c>
      <c r="E67" s="942">
        <v>1</v>
      </c>
      <c r="F67" s="1274">
        <v>1</v>
      </c>
    </row>
    <row r="68" spans="1:6" ht="18" customHeight="1" x14ac:dyDescent="0.2">
      <c r="A68" s="693" t="s">
        <v>61</v>
      </c>
      <c r="B68" s="698" t="s">
        <v>4752</v>
      </c>
      <c r="C68" s="942">
        <v>52</v>
      </c>
      <c r="D68" s="942">
        <v>0</v>
      </c>
      <c r="E68" s="942">
        <v>0</v>
      </c>
      <c r="F68" s="1274">
        <v>5</v>
      </c>
    </row>
    <row r="69" spans="1:6" ht="18" customHeight="1" thickBot="1" x14ac:dyDescent="0.25">
      <c r="A69" s="699" t="s">
        <v>62</v>
      </c>
      <c r="B69" s="700" t="s">
        <v>1967</v>
      </c>
      <c r="C69" s="1277">
        <v>5</v>
      </c>
      <c r="D69" s="1277">
        <v>0</v>
      </c>
      <c r="E69" s="1277">
        <v>1</v>
      </c>
      <c r="F69" s="1278">
        <v>2</v>
      </c>
    </row>
    <row r="70" spans="1:6" ht="18.75" customHeight="1" thickTop="1" thickBot="1" x14ac:dyDescent="0.25">
      <c r="A70" s="199" t="s">
        <v>144</v>
      </c>
      <c r="B70" s="1582" t="s">
        <v>4753</v>
      </c>
      <c r="C70" s="1583">
        <v>1416</v>
      </c>
      <c r="D70" s="1583">
        <v>5</v>
      </c>
      <c r="E70" s="1583">
        <v>27</v>
      </c>
      <c r="F70" s="1621">
        <v>1803</v>
      </c>
    </row>
    <row r="71" spans="1:6" ht="16.5" customHeight="1" x14ac:dyDescent="0.2">
      <c r="C71" s="73"/>
    </row>
  </sheetData>
  <mergeCells count="10">
    <mergeCell ref="A20:A23"/>
    <mergeCell ref="A42:A43"/>
    <mergeCell ref="A60:A62"/>
    <mergeCell ref="A24:A29"/>
    <mergeCell ref="A9:A10"/>
    <mergeCell ref="A37:A39"/>
    <mergeCell ref="A50:A52"/>
    <mergeCell ref="A53:A54"/>
    <mergeCell ref="A15:A16"/>
    <mergeCell ref="A17:A18"/>
  </mergeCells>
  <phoneticPr fontId="9"/>
  <dataValidations count="1">
    <dataValidation imeMode="off" allowBlank="1" showInputMessage="1" showErrorMessage="1" sqref="B5:B8 C1:F1048576" xr:uid="{00000000-0002-0000-1A00-000000000000}"/>
  </dataValidations>
  <hyperlinks>
    <hyperlink ref="G2" location="目次!A1" display="目次に戻る" xr:uid="{00000000-0004-0000-1A00-000000000000}"/>
  </hyperlinks>
  <printOptions horizontalCentered="1"/>
  <pageMargins left="0.39370078740157483" right="0.27559055118110237" top="0.39370078740157483" bottom="0.19685039370078741" header="0" footer="0"/>
  <pageSetup paperSize="9" scale="64" fitToWidth="0"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dimension ref="A1:P104"/>
  <sheetViews>
    <sheetView showGridLines="0" view="pageBreakPreview" zoomScaleNormal="80" zoomScaleSheetLayoutView="100" workbookViewId="0">
      <pane ySplit="2" topLeftCell="A3" activePane="bottomLeft" state="frozen"/>
      <selection pane="bottomLeft"/>
    </sheetView>
  </sheetViews>
  <sheetFormatPr defaultColWidth="9" defaultRowHeight="15" customHeight="1" x14ac:dyDescent="0.2"/>
  <cols>
    <col min="1" max="1" width="2.90625" style="544" customWidth="1"/>
    <col min="2" max="3" width="2.6328125" style="544" customWidth="1"/>
    <col min="4" max="4" width="5.90625" style="544" customWidth="1"/>
    <col min="5" max="5" width="2.6328125" style="544" customWidth="1"/>
    <col min="6" max="6" width="5.90625" style="544" customWidth="1"/>
    <col min="7" max="15" width="12.6328125" style="544" customWidth="1"/>
    <col min="16" max="16" width="15.08984375" style="544" customWidth="1"/>
    <col min="17" max="16384" width="9" style="544"/>
  </cols>
  <sheetData>
    <row r="1" spans="1:16" s="64" customFormat="1" ht="17.5" customHeight="1" x14ac:dyDescent="0.2">
      <c r="A1" s="239" t="s">
        <v>571</v>
      </c>
    </row>
    <row r="2" spans="1:16" s="64" customFormat="1" ht="17.5" customHeight="1" x14ac:dyDescent="0.2">
      <c r="A2" s="1767" t="s">
        <v>1116</v>
      </c>
      <c r="K2" s="71"/>
      <c r="O2" s="71"/>
      <c r="P2" s="238" t="s">
        <v>639</v>
      </c>
    </row>
    <row r="3" spans="1:16" s="64" customFormat="1" ht="15.75" customHeight="1" thickBot="1" x14ac:dyDescent="0.25">
      <c r="A3" s="823"/>
      <c r="B3" s="824" t="s">
        <v>809</v>
      </c>
      <c r="C3" s="823" t="s">
        <v>790</v>
      </c>
      <c r="D3" s="823"/>
      <c r="E3" s="823"/>
      <c r="F3" s="823"/>
      <c r="G3" s="825"/>
      <c r="H3" s="823"/>
      <c r="I3" s="823"/>
      <c r="J3" s="823"/>
      <c r="K3" s="823"/>
      <c r="L3" s="823"/>
      <c r="M3" s="823"/>
      <c r="N3" s="823"/>
      <c r="O3" s="824" t="s">
        <v>572</v>
      </c>
    </row>
    <row r="4" spans="1:16" ht="15" customHeight="1" x14ac:dyDescent="0.2">
      <c r="A4" s="541"/>
      <c r="B4" s="542"/>
      <c r="C4" s="543"/>
      <c r="D4" s="543"/>
      <c r="E4" s="543"/>
      <c r="F4" s="826" t="s">
        <v>573</v>
      </c>
      <c r="G4" s="2516" t="s">
        <v>810</v>
      </c>
      <c r="H4" s="2516" t="s">
        <v>811</v>
      </c>
      <c r="I4" s="2516" t="s">
        <v>812</v>
      </c>
      <c r="J4" s="2516" t="s">
        <v>813</v>
      </c>
      <c r="K4" s="2516" t="s">
        <v>814</v>
      </c>
      <c r="L4" s="2516" t="s">
        <v>815</v>
      </c>
      <c r="M4" s="2516" t="s">
        <v>816</v>
      </c>
      <c r="N4" s="2516" t="s">
        <v>817</v>
      </c>
      <c r="O4" s="2518" t="s">
        <v>574</v>
      </c>
    </row>
    <row r="5" spans="1:16" ht="13.75" customHeight="1" x14ac:dyDescent="0.2">
      <c r="A5" s="541"/>
      <c r="B5" s="827" t="s">
        <v>575</v>
      </c>
      <c r="C5" s="828"/>
      <c r="D5" s="545"/>
      <c r="E5" s="545"/>
      <c r="F5" s="546"/>
      <c r="G5" s="2517"/>
      <c r="H5" s="2517"/>
      <c r="I5" s="2517"/>
      <c r="J5" s="2517"/>
      <c r="K5" s="2517"/>
      <c r="L5" s="2517"/>
      <c r="M5" s="2517"/>
      <c r="N5" s="2517"/>
      <c r="O5" s="2519"/>
    </row>
    <row r="6" spans="1:16" ht="15" customHeight="1" x14ac:dyDescent="0.2">
      <c r="A6" s="541"/>
      <c r="B6" s="2501" t="s">
        <v>280</v>
      </c>
      <c r="C6" s="2522"/>
      <c r="D6" s="1281">
        <v>5</v>
      </c>
      <c r="E6" s="1282" t="s">
        <v>603</v>
      </c>
      <c r="F6" s="1283">
        <v>10</v>
      </c>
      <c r="G6" s="1118">
        <v>27</v>
      </c>
      <c r="H6" s="1118">
        <v>12</v>
      </c>
      <c r="I6" s="1118">
        <v>0</v>
      </c>
      <c r="J6" s="1118">
        <v>0</v>
      </c>
      <c r="K6" s="1118">
        <v>0</v>
      </c>
      <c r="L6" s="1118">
        <v>0</v>
      </c>
      <c r="M6" s="1118">
        <v>0</v>
      </c>
      <c r="N6" s="1118">
        <v>0</v>
      </c>
      <c r="O6" s="1084">
        <v>9470.7692307692305</v>
      </c>
      <c r="P6" s="820"/>
    </row>
    <row r="7" spans="1:16" ht="15" customHeight="1" x14ac:dyDescent="0.2">
      <c r="A7" s="541"/>
      <c r="B7" s="2503"/>
      <c r="C7" s="2514"/>
      <c r="D7" s="1284">
        <v>11</v>
      </c>
      <c r="E7" s="1285" t="s">
        <v>603</v>
      </c>
      <c r="F7" s="1286">
        <v>20</v>
      </c>
      <c r="G7" s="1108">
        <v>19</v>
      </c>
      <c r="H7" s="1108">
        <v>19</v>
      </c>
      <c r="I7" s="1108">
        <v>1</v>
      </c>
      <c r="J7" s="1108">
        <v>0</v>
      </c>
      <c r="K7" s="1108">
        <v>0</v>
      </c>
      <c r="L7" s="1108">
        <v>0</v>
      </c>
      <c r="M7" s="1108">
        <v>0</v>
      </c>
      <c r="N7" s="1108">
        <v>0</v>
      </c>
      <c r="O7" s="1088">
        <v>10131.923076923076</v>
      </c>
      <c r="P7" s="820"/>
    </row>
    <row r="8" spans="1:16" ht="15" customHeight="1" x14ac:dyDescent="0.2">
      <c r="A8" s="541"/>
      <c r="B8" s="2503"/>
      <c r="C8" s="2514"/>
      <c r="D8" s="1284">
        <v>21</v>
      </c>
      <c r="E8" s="1285" t="s">
        <v>603</v>
      </c>
      <c r="F8" s="1286">
        <v>50</v>
      </c>
      <c r="G8" s="1108">
        <v>10</v>
      </c>
      <c r="H8" s="1108">
        <v>23</v>
      </c>
      <c r="I8" s="1108">
        <v>6</v>
      </c>
      <c r="J8" s="1108">
        <v>0</v>
      </c>
      <c r="K8" s="1108">
        <v>0</v>
      </c>
      <c r="L8" s="1108">
        <v>0</v>
      </c>
      <c r="M8" s="1108">
        <v>0</v>
      </c>
      <c r="N8" s="1108">
        <v>0</v>
      </c>
      <c r="O8" s="1088">
        <v>12053.615384615385</v>
      </c>
      <c r="P8" s="820"/>
    </row>
    <row r="9" spans="1:16" ht="15" customHeight="1" x14ac:dyDescent="0.2">
      <c r="A9" s="541"/>
      <c r="B9" s="2503"/>
      <c r="C9" s="2514"/>
      <c r="D9" s="1284">
        <v>51</v>
      </c>
      <c r="E9" s="1285" t="s">
        <v>603</v>
      </c>
      <c r="F9" s="1286">
        <v>100</v>
      </c>
      <c r="G9" s="1108">
        <v>6</v>
      </c>
      <c r="H9" s="1108">
        <v>22</v>
      </c>
      <c r="I9" s="1108">
        <v>7</v>
      </c>
      <c r="J9" s="1108">
        <v>2</v>
      </c>
      <c r="K9" s="1108">
        <v>0</v>
      </c>
      <c r="L9" s="1108">
        <v>0</v>
      </c>
      <c r="M9" s="1108">
        <v>0</v>
      </c>
      <c r="N9" s="1108">
        <v>0</v>
      </c>
      <c r="O9" s="1088">
        <v>13675.675675675675</v>
      </c>
      <c r="P9" s="820"/>
    </row>
    <row r="10" spans="1:16" ht="15" customHeight="1" x14ac:dyDescent="0.2">
      <c r="A10" s="541"/>
      <c r="B10" s="2503"/>
      <c r="C10" s="2514"/>
      <c r="D10" s="1284">
        <v>101</v>
      </c>
      <c r="E10" s="1285" t="s">
        <v>603</v>
      </c>
      <c r="F10" s="1286">
        <v>200</v>
      </c>
      <c r="G10" s="1108">
        <v>2</v>
      </c>
      <c r="H10" s="1108">
        <v>12</v>
      </c>
      <c r="I10" s="1108">
        <v>19</v>
      </c>
      <c r="J10" s="1108">
        <v>4</v>
      </c>
      <c r="K10" s="1108">
        <v>0</v>
      </c>
      <c r="L10" s="1108">
        <v>0</v>
      </c>
      <c r="M10" s="1108">
        <v>0</v>
      </c>
      <c r="N10" s="1108">
        <v>0</v>
      </c>
      <c r="O10" s="1088">
        <v>16159.324324324325</v>
      </c>
      <c r="P10" s="820"/>
    </row>
    <row r="11" spans="1:16" ht="15" customHeight="1" x14ac:dyDescent="0.2">
      <c r="A11" s="541"/>
      <c r="B11" s="2503"/>
      <c r="C11" s="2514"/>
      <c r="D11" s="1284">
        <v>201</v>
      </c>
      <c r="E11" s="1285" t="s">
        <v>603</v>
      </c>
      <c r="F11" s="1286">
        <v>300</v>
      </c>
      <c r="G11" s="1108">
        <v>2</v>
      </c>
      <c r="H11" s="1108">
        <v>12</v>
      </c>
      <c r="I11" s="1108">
        <v>14</v>
      </c>
      <c r="J11" s="1108">
        <v>8</v>
      </c>
      <c r="K11" s="1108">
        <v>0</v>
      </c>
      <c r="L11" s="1108">
        <v>1</v>
      </c>
      <c r="M11" s="1108">
        <v>0</v>
      </c>
      <c r="N11" s="1108">
        <v>0</v>
      </c>
      <c r="O11" s="1088">
        <v>17141.216216216217</v>
      </c>
      <c r="P11" s="820"/>
    </row>
    <row r="12" spans="1:16" ht="15" customHeight="1" x14ac:dyDescent="0.2">
      <c r="A12" s="541"/>
      <c r="B12" s="2503"/>
      <c r="C12" s="2514"/>
      <c r="D12" s="1284">
        <v>301</v>
      </c>
      <c r="E12" s="1285" t="s">
        <v>603</v>
      </c>
      <c r="F12" s="1286">
        <v>400</v>
      </c>
      <c r="G12" s="1108">
        <v>2</v>
      </c>
      <c r="H12" s="1108">
        <v>9</v>
      </c>
      <c r="I12" s="1108">
        <v>12</v>
      </c>
      <c r="J12" s="1108">
        <v>11</v>
      </c>
      <c r="K12" s="1108">
        <v>2</v>
      </c>
      <c r="L12" s="1108">
        <v>1</v>
      </c>
      <c r="M12" s="1108">
        <v>0</v>
      </c>
      <c r="N12" s="1108">
        <v>0</v>
      </c>
      <c r="O12" s="1088">
        <v>18925.405405405407</v>
      </c>
      <c r="P12" s="820"/>
    </row>
    <row r="13" spans="1:16" ht="15" customHeight="1" x14ac:dyDescent="0.2">
      <c r="A13" s="541"/>
      <c r="B13" s="2503"/>
      <c r="C13" s="2514"/>
      <c r="D13" s="1284">
        <v>401</v>
      </c>
      <c r="E13" s="1285" t="s">
        <v>603</v>
      </c>
      <c r="F13" s="1286">
        <v>500</v>
      </c>
      <c r="G13" s="1108">
        <v>2</v>
      </c>
      <c r="H13" s="1108">
        <v>9</v>
      </c>
      <c r="I13" s="1108">
        <v>12</v>
      </c>
      <c r="J13" s="1108">
        <v>11</v>
      </c>
      <c r="K13" s="1108">
        <v>2</v>
      </c>
      <c r="L13" s="1108">
        <v>1</v>
      </c>
      <c r="M13" s="1108">
        <v>0</v>
      </c>
      <c r="N13" s="1108">
        <v>0</v>
      </c>
      <c r="O13" s="1088">
        <v>18925.405405405407</v>
      </c>
      <c r="P13" s="820"/>
    </row>
    <row r="14" spans="1:16" ht="15" customHeight="1" x14ac:dyDescent="0.2">
      <c r="A14" s="541"/>
      <c r="B14" s="2503"/>
      <c r="C14" s="2514"/>
      <c r="D14" s="1284">
        <v>501</v>
      </c>
      <c r="E14" s="1285" t="s">
        <v>603</v>
      </c>
      <c r="F14" s="1287">
        <v>1000</v>
      </c>
      <c r="G14" s="1108">
        <v>2</v>
      </c>
      <c r="H14" s="1108">
        <v>0</v>
      </c>
      <c r="I14" s="1108">
        <v>10</v>
      </c>
      <c r="J14" s="1108">
        <v>9</v>
      </c>
      <c r="K14" s="1108">
        <v>10</v>
      </c>
      <c r="L14" s="1108">
        <v>2</v>
      </c>
      <c r="M14" s="1108">
        <v>2</v>
      </c>
      <c r="N14" s="1108">
        <v>0</v>
      </c>
      <c r="O14" s="1088">
        <v>23211.228571428572</v>
      </c>
      <c r="P14" s="820"/>
    </row>
    <row r="15" spans="1:16" ht="15" customHeight="1" x14ac:dyDescent="0.2">
      <c r="A15" s="541"/>
      <c r="B15" s="2503"/>
      <c r="C15" s="2514"/>
      <c r="D15" s="1288">
        <v>1001</v>
      </c>
      <c r="E15" s="1285" t="s">
        <v>603</v>
      </c>
      <c r="F15" s="1287">
        <v>2000</v>
      </c>
      <c r="G15" s="1108">
        <v>2</v>
      </c>
      <c r="H15" s="1108">
        <v>0</v>
      </c>
      <c r="I15" s="1108">
        <v>8</v>
      </c>
      <c r="J15" s="1108">
        <v>10</v>
      </c>
      <c r="K15" s="1108">
        <v>9</v>
      </c>
      <c r="L15" s="1108">
        <v>4</v>
      </c>
      <c r="M15" s="1108">
        <v>2</v>
      </c>
      <c r="N15" s="1108">
        <v>0</v>
      </c>
      <c r="O15" s="1088">
        <v>24099.314285714285</v>
      </c>
      <c r="P15" s="820"/>
    </row>
    <row r="16" spans="1:16" ht="15" customHeight="1" x14ac:dyDescent="0.2">
      <c r="A16" s="541"/>
      <c r="B16" s="2503"/>
      <c r="C16" s="2514"/>
      <c r="D16" s="1288">
        <v>2001</v>
      </c>
      <c r="E16" s="1285" t="s">
        <v>603</v>
      </c>
      <c r="F16" s="1287">
        <v>3000</v>
      </c>
      <c r="G16" s="1108">
        <v>2</v>
      </c>
      <c r="H16" s="1108">
        <v>0</v>
      </c>
      <c r="I16" s="1108">
        <v>6</v>
      </c>
      <c r="J16" s="1108">
        <v>11</v>
      </c>
      <c r="K16" s="1108">
        <v>7</v>
      </c>
      <c r="L16" s="1108">
        <v>5</v>
      </c>
      <c r="M16" s="1108">
        <v>4</v>
      </c>
      <c r="N16" s="1108">
        <v>0</v>
      </c>
      <c r="O16" s="1088">
        <v>25208.114285714284</v>
      </c>
      <c r="P16" s="820"/>
    </row>
    <row r="17" spans="1:16" ht="15" customHeight="1" x14ac:dyDescent="0.2">
      <c r="A17" s="541"/>
      <c r="B17" s="2503"/>
      <c r="C17" s="2514"/>
      <c r="D17" s="1288">
        <v>3001</v>
      </c>
      <c r="E17" s="1285" t="s">
        <v>603</v>
      </c>
      <c r="F17" s="1287">
        <v>4000</v>
      </c>
      <c r="G17" s="1108">
        <v>2</v>
      </c>
      <c r="H17" s="1108">
        <v>0</v>
      </c>
      <c r="I17" s="1108">
        <v>6</v>
      </c>
      <c r="J17" s="1108">
        <v>10</v>
      </c>
      <c r="K17" s="1108">
        <v>8</v>
      </c>
      <c r="L17" s="1108">
        <v>5</v>
      </c>
      <c r="M17" s="1108">
        <v>4</v>
      </c>
      <c r="N17" s="1108">
        <v>0</v>
      </c>
      <c r="O17" s="1088">
        <v>25436.285714285714</v>
      </c>
      <c r="P17" s="820"/>
    </row>
    <row r="18" spans="1:16" ht="15" customHeight="1" x14ac:dyDescent="0.2">
      <c r="A18" s="541"/>
      <c r="B18" s="2503"/>
      <c r="C18" s="2514"/>
      <c r="D18" s="1288">
        <v>4001</v>
      </c>
      <c r="E18" s="1285" t="s">
        <v>603</v>
      </c>
      <c r="F18" s="1287">
        <v>5000</v>
      </c>
      <c r="G18" s="1108">
        <v>2</v>
      </c>
      <c r="H18" s="1108">
        <v>0</v>
      </c>
      <c r="I18" s="1108">
        <v>6</v>
      </c>
      <c r="J18" s="1108">
        <v>10</v>
      </c>
      <c r="K18" s="1108">
        <v>8</v>
      </c>
      <c r="L18" s="1108">
        <v>5</v>
      </c>
      <c r="M18" s="1108">
        <v>4</v>
      </c>
      <c r="N18" s="1108">
        <v>0</v>
      </c>
      <c r="O18" s="1088">
        <v>25522.085714285713</v>
      </c>
      <c r="P18" s="820"/>
    </row>
    <row r="19" spans="1:16" ht="15" customHeight="1" x14ac:dyDescent="0.2">
      <c r="A19" s="541"/>
      <c r="B19" s="2503"/>
      <c r="C19" s="2514"/>
      <c r="D19" s="1288">
        <v>5001</v>
      </c>
      <c r="E19" s="1285" t="s">
        <v>603</v>
      </c>
      <c r="F19" s="1287">
        <v>10000</v>
      </c>
      <c r="G19" s="1108">
        <v>2</v>
      </c>
      <c r="H19" s="1108">
        <v>0</v>
      </c>
      <c r="I19" s="1108">
        <v>6</v>
      </c>
      <c r="J19" s="1108">
        <v>9</v>
      </c>
      <c r="K19" s="1108">
        <v>8</v>
      </c>
      <c r="L19" s="1108">
        <v>6</v>
      </c>
      <c r="M19" s="1108">
        <v>4</v>
      </c>
      <c r="N19" s="1108">
        <v>0</v>
      </c>
      <c r="O19" s="1088">
        <v>25736.971428571429</v>
      </c>
      <c r="P19" s="820"/>
    </row>
    <row r="20" spans="1:16" ht="15" customHeight="1" thickBot="1" x14ac:dyDescent="0.25">
      <c r="A20" s="541"/>
      <c r="B20" s="2505"/>
      <c r="C20" s="2523"/>
      <c r="D20" s="1289">
        <v>10001</v>
      </c>
      <c r="E20" s="1290" t="s">
        <v>603</v>
      </c>
      <c r="F20" s="1291"/>
      <c r="G20" s="1138">
        <v>2</v>
      </c>
      <c r="H20" s="1138">
        <v>0</v>
      </c>
      <c r="I20" s="1138">
        <v>6</v>
      </c>
      <c r="J20" s="1138">
        <v>9</v>
      </c>
      <c r="K20" s="1138">
        <v>8</v>
      </c>
      <c r="L20" s="1138">
        <v>6</v>
      </c>
      <c r="M20" s="1138">
        <v>4</v>
      </c>
      <c r="N20" s="1138">
        <v>0</v>
      </c>
      <c r="O20" s="1103">
        <v>25793.542857142857</v>
      </c>
      <c r="P20" s="820"/>
    </row>
    <row r="21" spans="1:16" ht="15" customHeight="1" thickTop="1" x14ac:dyDescent="0.2">
      <c r="A21" s="541"/>
      <c r="B21" s="2507" t="s">
        <v>281</v>
      </c>
      <c r="C21" s="2513"/>
      <c r="D21" s="1292">
        <v>5</v>
      </c>
      <c r="E21" s="1293" t="s">
        <v>603</v>
      </c>
      <c r="F21" s="1294">
        <v>10</v>
      </c>
      <c r="G21" s="1036">
        <v>32</v>
      </c>
      <c r="H21" s="1036">
        <v>16</v>
      </c>
      <c r="I21" s="1036">
        <v>0</v>
      </c>
      <c r="J21" s="1036">
        <v>0</v>
      </c>
      <c r="K21" s="1036">
        <v>0</v>
      </c>
      <c r="L21" s="1036">
        <v>0</v>
      </c>
      <c r="M21" s="1036">
        <v>0</v>
      </c>
      <c r="N21" s="1036">
        <v>0</v>
      </c>
      <c r="O21" s="995">
        <v>9919.625</v>
      </c>
      <c r="P21" s="820"/>
    </row>
    <row r="22" spans="1:16" ht="15" customHeight="1" x14ac:dyDescent="0.2">
      <c r="A22" s="541"/>
      <c r="B22" s="2503"/>
      <c r="C22" s="2514"/>
      <c r="D22" s="1284">
        <v>11</v>
      </c>
      <c r="E22" s="1285" t="s">
        <v>603</v>
      </c>
      <c r="F22" s="1286">
        <v>20</v>
      </c>
      <c r="G22" s="1108">
        <v>22</v>
      </c>
      <c r="H22" s="1108">
        <v>25</v>
      </c>
      <c r="I22" s="1108">
        <v>1</v>
      </c>
      <c r="J22" s="1108">
        <v>0</v>
      </c>
      <c r="K22" s="1108">
        <v>0</v>
      </c>
      <c r="L22" s="1108">
        <v>0</v>
      </c>
      <c r="M22" s="1108">
        <v>0</v>
      </c>
      <c r="N22" s="1108">
        <v>0</v>
      </c>
      <c r="O22" s="1088">
        <v>10730.375</v>
      </c>
      <c r="P22" s="820"/>
    </row>
    <row r="23" spans="1:16" ht="15" customHeight="1" x14ac:dyDescent="0.2">
      <c r="A23" s="541"/>
      <c r="B23" s="2503"/>
      <c r="C23" s="2514"/>
      <c r="D23" s="1284">
        <v>21</v>
      </c>
      <c r="E23" s="1285" t="s">
        <v>603</v>
      </c>
      <c r="F23" s="1286">
        <v>50</v>
      </c>
      <c r="G23" s="1108">
        <v>10</v>
      </c>
      <c r="H23" s="1108">
        <v>28</v>
      </c>
      <c r="I23" s="1108">
        <v>10</v>
      </c>
      <c r="J23" s="1108">
        <v>0</v>
      </c>
      <c r="K23" s="1108">
        <v>0</v>
      </c>
      <c r="L23" s="1108">
        <v>0</v>
      </c>
      <c r="M23" s="1108">
        <v>0</v>
      </c>
      <c r="N23" s="1108">
        <v>0</v>
      </c>
      <c r="O23" s="1088">
        <v>12835.375</v>
      </c>
      <c r="P23" s="820"/>
    </row>
    <row r="24" spans="1:16" ht="15" customHeight="1" x14ac:dyDescent="0.2">
      <c r="A24" s="541"/>
      <c r="B24" s="2503"/>
      <c r="C24" s="2514"/>
      <c r="D24" s="1284">
        <v>51</v>
      </c>
      <c r="E24" s="1285" t="s">
        <v>603</v>
      </c>
      <c r="F24" s="1286">
        <v>100</v>
      </c>
      <c r="G24" s="1108">
        <v>6</v>
      </c>
      <c r="H24" s="1108">
        <v>26</v>
      </c>
      <c r="I24" s="1108">
        <v>12</v>
      </c>
      <c r="J24" s="1108">
        <v>4</v>
      </c>
      <c r="K24" s="1108">
        <v>0</v>
      </c>
      <c r="L24" s="1108">
        <v>0</v>
      </c>
      <c r="M24" s="1108">
        <v>0</v>
      </c>
      <c r="N24" s="1108">
        <v>0</v>
      </c>
      <c r="O24" s="1088">
        <v>14802.125</v>
      </c>
      <c r="P24" s="820"/>
    </row>
    <row r="25" spans="1:16" ht="15" customHeight="1" x14ac:dyDescent="0.2">
      <c r="A25" s="541"/>
      <c r="B25" s="2503"/>
      <c r="C25" s="2514"/>
      <c r="D25" s="1284">
        <v>101</v>
      </c>
      <c r="E25" s="1285" t="s">
        <v>603</v>
      </c>
      <c r="F25" s="1286">
        <v>200</v>
      </c>
      <c r="G25" s="1108">
        <v>1</v>
      </c>
      <c r="H25" s="1108">
        <v>13</v>
      </c>
      <c r="I25" s="1108">
        <v>25</v>
      </c>
      <c r="J25" s="1108">
        <v>6</v>
      </c>
      <c r="K25" s="1108">
        <v>2</v>
      </c>
      <c r="L25" s="1108">
        <v>0</v>
      </c>
      <c r="M25" s="1108">
        <v>0</v>
      </c>
      <c r="N25" s="1108">
        <v>0</v>
      </c>
      <c r="O25" s="1088">
        <v>17444.978723404256</v>
      </c>
      <c r="P25" s="820"/>
    </row>
    <row r="26" spans="1:16" ht="15" customHeight="1" x14ac:dyDescent="0.2">
      <c r="A26" s="541"/>
      <c r="B26" s="2503"/>
      <c r="C26" s="2514"/>
      <c r="D26" s="1284">
        <v>201</v>
      </c>
      <c r="E26" s="1285" t="s">
        <v>603</v>
      </c>
      <c r="F26" s="1286">
        <v>300</v>
      </c>
      <c r="G26" s="1108">
        <v>1</v>
      </c>
      <c r="H26" s="1108">
        <v>12</v>
      </c>
      <c r="I26" s="1108">
        <v>22</v>
      </c>
      <c r="J26" s="1108">
        <v>10</v>
      </c>
      <c r="K26" s="1108">
        <v>2</v>
      </c>
      <c r="L26" s="1108">
        <v>1</v>
      </c>
      <c r="M26" s="1108">
        <v>0</v>
      </c>
      <c r="N26" s="1108">
        <v>0</v>
      </c>
      <c r="O26" s="1088">
        <v>18150.625</v>
      </c>
      <c r="P26" s="820"/>
    </row>
    <row r="27" spans="1:16" ht="15" customHeight="1" x14ac:dyDescent="0.2">
      <c r="A27" s="541"/>
      <c r="B27" s="2503"/>
      <c r="C27" s="2514"/>
      <c r="D27" s="1284">
        <v>301</v>
      </c>
      <c r="E27" s="1285" t="s">
        <v>603</v>
      </c>
      <c r="F27" s="1286">
        <v>400</v>
      </c>
      <c r="G27" s="1108">
        <v>1</v>
      </c>
      <c r="H27" s="1108">
        <v>9</v>
      </c>
      <c r="I27" s="1108">
        <v>17</v>
      </c>
      <c r="J27" s="1108">
        <v>15</v>
      </c>
      <c r="K27" s="1108">
        <v>3</v>
      </c>
      <c r="L27" s="1108">
        <v>1</v>
      </c>
      <c r="M27" s="1108">
        <v>1</v>
      </c>
      <c r="N27" s="1108">
        <v>0</v>
      </c>
      <c r="O27" s="1088">
        <v>20314</v>
      </c>
      <c r="P27" s="820"/>
    </row>
    <row r="28" spans="1:16" ht="15" customHeight="1" x14ac:dyDescent="0.2">
      <c r="A28" s="541"/>
      <c r="B28" s="2503"/>
      <c r="C28" s="2514"/>
      <c r="D28" s="1284">
        <v>401</v>
      </c>
      <c r="E28" s="1285" t="s">
        <v>603</v>
      </c>
      <c r="F28" s="1286">
        <v>500</v>
      </c>
      <c r="G28" s="1108">
        <v>1</v>
      </c>
      <c r="H28" s="1108">
        <v>9</v>
      </c>
      <c r="I28" s="1108">
        <v>18</v>
      </c>
      <c r="J28" s="1108">
        <v>15</v>
      </c>
      <c r="K28" s="1108">
        <v>3</v>
      </c>
      <c r="L28" s="1108">
        <v>1</v>
      </c>
      <c r="M28" s="1108">
        <v>1</v>
      </c>
      <c r="N28" s="1108">
        <v>0</v>
      </c>
      <c r="O28" s="1088">
        <v>20307.5</v>
      </c>
      <c r="P28" s="820"/>
    </row>
    <row r="29" spans="1:16" ht="15" customHeight="1" x14ac:dyDescent="0.2">
      <c r="A29" s="541"/>
      <c r="B29" s="2503"/>
      <c r="C29" s="2514"/>
      <c r="D29" s="1284">
        <v>501</v>
      </c>
      <c r="E29" s="1285" t="s">
        <v>603</v>
      </c>
      <c r="F29" s="1287">
        <v>1000</v>
      </c>
      <c r="G29" s="1108">
        <v>1</v>
      </c>
      <c r="H29" s="1108">
        <v>0</v>
      </c>
      <c r="I29" s="1108">
        <v>13</v>
      </c>
      <c r="J29" s="1108">
        <v>14</v>
      </c>
      <c r="K29" s="1108">
        <v>12</v>
      </c>
      <c r="L29" s="1108">
        <v>5</v>
      </c>
      <c r="M29" s="1108">
        <v>2</v>
      </c>
      <c r="N29" s="1108">
        <v>1</v>
      </c>
      <c r="O29" s="1088">
        <v>24736.75</v>
      </c>
      <c r="P29" s="820"/>
    </row>
    <row r="30" spans="1:16" ht="15" customHeight="1" x14ac:dyDescent="0.2">
      <c r="A30" s="541"/>
      <c r="B30" s="2503"/>
      <c r="C30" s="2514"/>
      <c r="D30" s="1288">
        <v>1001</v>
      </c>
      <c r="E30" s="1285" t="s">
        <v>603</v>
      </c>
      <c r="F30" s="1287">
        <v>2000</v>
      </c>
      <c r="G30" s="1108">
        <v>1</v>
      </c>
      <c r="H30" s="1108">
        <v>0</v>
      </c>
      <c r="I30" s="1108">
        <v>10</v>
      </c>
      <c r="J30" s="1108">
        <v>10</v>
      </c>
      <c r="K30" s="1108">
        <v>17</v>
      </c>
      <c r="L30" s="1108">
        <v>5</v>
      </c>
      <c r="M30" s="1108">
        <v>3</v>
      </c>
      <c r="N30" s="1108">
        <v>1</v>
      </c>
      <c r="O30" s="1088">
        <v>25839.659574468085</v>
      </c>
      <c r="P30" s="820"/>
    </row>
    <row r="31" spans="1:16" ht="15" customHeight="1" x14ac:dyDescent="0.2">
      <c r="A31" s="541"/>
      <c r="B31" s="2503"/>
      <c r="C31" s="2514"/>
      <c r="D31" s="1288">
        <v>2001</v>
      </c>
      <c r="E31" s="1285" t="s">
        <v>603</v>
      </c>
      <c r="F31" s="1287">
        <v>3000</v>
      </c>
      <c r="G31" s="1108">
        <v>1</v>
      </c>
      <c r="H31" s="1108">
        <v>0</v>
      </c>
      <c r="I31" s="1108">
        <v>7</v>
      </c>
      <c r="J31" s="1108">
        <v>12</v>
      </c>
      <c r="K31" s="1108">
        <v>15</v>
      </c>
      <c r="L31" s="1108">
        <v>6</v>
      </c>
      <c r="M31" s="1108">
        <v>5</v>
      </c>
      <c r="N31" s="1108">
        <v>1</v>
      </c>
      <c r="O31" s="1088">
        <v>26686.808510638297</v>
      </c>
      <c r="P31" s="820"/>
    </row>
    <row r="32" spans="1:16" ht="15" customHeight="1" x14ac:dyDescent="0.2">
      <c r="A32" s="541"/>
      <c r="B32" s="2503"/>
      <c r="C32" s="2514"/>
      <c r="D32" s="1288">
        <v>3001</v>
      </c>
      <c r="E32" s="1285" t="s">
        <v>603</v>
      </c>
      <c r="F32" s="1287">
        <v>4000</v>
      </c>
      <c r="G32" s="1108">
        <v>1</v>
      </c>
      <c r="H32" s="1108">
        <v>0</v>
      </c>
      <c r="I32" s="1108">
        <v>7</v>
      </c>
      <c r="J32" s="1108">
        <v>12</v>
      </c>
      <c r="K32" s="1108">
        <v>14</v>
      </c>
      <c r="L32" s="1108">
        <v>7</v>
      </c>
      <c r="M32" s="1108">
        <v>5</v>
      </c>
      <c r="N32" s="1108">
        <v>1</v>
      </c>
      <c r="O32" s="1088">
        <v>26899.489361702126</v>
      </c>
      <c r="P32" s="820"/>
    </row>
    <row r="33" spans="1:16" ht="15" customHeight="1" x14ac:dyDescent="0.2">
      <c r="A33" s="541"/>
      <c r="B33" s="2503"/>
      <c r="C33" s="2514"/>
      <c r="D33" s="1288">
        <v>4001</v>
      </c>
      <c r="E33" s="1285" t="s">
        <v>603</v>
      </c>
      <c r="F33" s="1287">
        <v>5000</v>
      </c>
      <c r="G33" s="1108">
        <v>1</v>
      </c>
      <c r="H33" s="1108">
        <v>0</v>
      </c>
      <c r="I33" s="1108">
        <v>7</v>
      </c>
      <c r="J33" s="1108">
        <v>12</v>
      </c>
      <c r="K33" s="1108">
        <v>15</v>
      </c>
      <c r="L33" s="1108">
        <v>7</v>
      </c>
      <c r="M33" s="1108">
        <v>5</v>
      </c>
      <c r="N33" s="1108">
        <v>1</v>
      </c>
      <c r="O33" s="1088">
        <v>26943.75</v>
      </c>
      <c r="P33" s="820"/>
    </row>
    <row r="34" spans="1:16" ht="15" customHeight="1" x14ac:dyDescent="0.2">
      <c r="A34" s="541"/>
      <c r="B34" s="2503"/>
      <c r="C34" s="2514"/>
      <c r="D34" s="1288">
        <v>5001</v>
      </c>
      <c r="E34" s="1285" t="s">
        <v>603</v>
      </c>
      <c r="F34" s="1287">
        <v>10000</v>
      </c>
      <c r="G34" s="1108">
        <v>1</v>
      </c>
      <c r="H34" s="1108">
        <v>0</v>
      </c>
      <c r="I34" s="1108">
        <v>7</v>
      </c>
      <c r="J34" s="1108">
        <v>12</v>
      </c>
      <c r="K34" s="1108">
        <v>13</v>
      </c>
      <c r="L34" s="1108">
        <v>7</v>
      </c>
      <c r="M34" s="1108">
        <v>6</v>
      </c>
      <c r="N34" s="1108">
        <v>1</v>
      </c>
      <c r="O34" s="1088">
        <v>27314.893617021276</v>
      </c>
      <c r="P34" s="820"/>
    </row>
    <row r="35" spans="1:16" ht="15" customHeight="1" thickBot="1" x14ac:dyDescent="0.25">
      <c r="A35" s="541"/>
      <c r="B35" s="2509"/>
      <c r="C35" s="2515"/>
      <c r="D35" s="1295">
        <v>10001</v>
      </c>
      <c r="E35" s="1296" t="s">
        <v>603</v>
      </c>
      <c r="F35" s="1297"/>
      <c r="G35" s="1279">
        <v>1</v>
      </c>
      <c r="H35" s="1279">
        <v>0</v>
      </c>
      <c r="I35" s="1279">
        <v>7</v>
      </c>
      <c r="J35" s="1279">
        <v>12</v>
      </c>
      <c r="K35" s="1279">
        <v>14</v>
      </c>
      <c r="L35" s="1279">
        <v>7</v>
      </c>
      <c r="M35" s="1279">
        <v>6</v>
      </c>
      <c r="N35" s="1279">
        <v>1</v>
      </c>
      <c r="O35" s="1280">
        <v>27391.125</v>
      </c>
      <c r="P35" s="820"/>
    </row>
    <row r="36" spans="1:16" ht="7.5" customHeight="1" x14ac:dyDescent="0.2">
      <c r="A36" s="541"/>
      <c r="B36" s="547"/>
      <c r="C36" s="547"/>
      <c r="D36" s="548"/>
      <c r="E36" s="549"/>
      <c r="F36" s="541"/>
      <c r="G36" s="550"/>
      <c r="H36" s="550"/>
      <c r="I36" s="550"/>
      <c r="J36" s="550"/>
      <c r="K36" s="550"/>
      <c r="L36" s="550"/>
      <c r="M36" s="550"/>
      <c r="N36" s="550"/>
      <c r="O36" s="550"/>
    </row>
    <row r="37" spans="1:16" ht="12.25" customHeight="1" x14ac:dyDescent="0.2">
      <c r="A37" s="541"/>
      <c r="B37" s="2520" t="s">
        <v>292</v>
      </c>
      <c r="C37" s="2520"/>
      <c r="D37" s="2512" t="s">
        <v>818</v>
      </c>
      <c r="E37" s="2512"/>
      <c r="F37" s="2512"/>
      <c r="G37" s="2512"/>
      <c r="H37" s="2512"/>
      <c r="I37" s="2512"/>
      <c r="J37" s="2512"/>
      <c r="K37" s="2512"/>
      <c r="L37" s="2512"/>
      <c r="M37" s="2512"/>
      <c r="N37" s="2512"/>
      <c r="O37" s="2512"/>
    </row>
    <row r="38" spans="1:16" ht="15.75" customHeight="1" x14ac:dyDescent="0.2">
      <c r="A38" s="541"/>
      <c r="B38" s="822"/>
      <c r="C38" s="822"/>
      <c r="D38" s="2521" t="s">
        <v>879</v>
      </c>
      <c r="E38" s="2512"/>
      <c r="F38" s="2512"/>
      <c r="G38" s="2512"/>
      <c r="H38" s="2512"/>
      <c r="I38" s="2512"/>
      <c r="J38" s="2512"/>
      <c r="K38" s="2512"/>
      <c r="L38" s="2512"/>
      <c r="M38" s="2512"/>
      <c r="N38" s="2512"/>
      <c r="O38" s="2512"/>
    </row>
    <row r="39" spans="1:16" s="130" customFormat="1" ht="12.25" customHeight="1" x14ac:dyDescent="0.2">
      <c r="A39" s="551"/>
      <c r="B39" s="551"/>
      <c r="C39" s="551"/>
      <c r="D39" s="2512" t="s">
        <v>878</v>
      </c>
      <c r="E39" s="2512"/>
      <c r="F39" s="2512"/>
      <c r="G39" s="2512"/>
      <c r="H39" s="2512"/>
      <c r="I39" s="2512"/>
      <c r="J39" s="2512"/>
      <c r="K39" s="2512"/>
      <c r="L39" s="2512"/>
      <c r="M39" s="2512"/>
      <c r="N39" s="2512"/>
      <c r="O39" s="2512"/>
      <c r="P39" s="238" t="s">
        <v>639</v>
      </c>
    </row>
    <row r="40" spans="1:16" s="130" customFormat="1" ht="12.25" customHeight="1" x14ac:dyDescent="0.2">
      <c r="A40" s="551"/>
      <c r="B40" s="551"/>
      <c r="C40" s="551"/>
      <c r="D40" s="822"/>
      <c r="E40" s="822"/>
      <c r="F40" s="822"/>
      <c r="G40" s="822"/>
      <c r="H40" s="822"/>
      <c r="I40" s="822"/>
      <c r="J40" s="822"/>
      <c r="K40" s="822"/>
      <c r="L40" s="822"/>
      <c r="M40" s="822"/>
      <c r="N40" s="822"/>
      <c r="O40" s="822"/>
      <c r="P40" s="238"/>
    </row>
    <row r="41" spans="1:16" s="64" customFormat="1" ht="16.5" customHeight="1" thickBot="1" x14ac:dyDescent="0.25">
      <c r="A41" s="191"/>
      <c r="B41" s="200" t="s">
        <v>604</v>
      </c>
      <c r="C41" s="191" t="s">
        <v>576</v>
      </c>
      <c r="D41" s="191"/>
      <c r="E41" s="191"/>
      <c r="F41" s="191"/>
      <c r="G41" s="191"/>
      <c r="H41" s="191"/>
      <c r="I41" s="191"/>
      <c r="J41" s="191"/>
      <c r="K41" s="191"/>
      <c r="L41" s="191"/>
      <c r="M41" s="191"/>
      <c r="N41" s="191"/>
      <c r="O41" s="200" t="s">
        <v>572</v>
      </c>
    </row>
    <row r="42" spans="1:16" ht="15" customHeight="1" x14ac:dyDescent="0.2">
      <c r="A42" s="541"/>
      <c r="B42" s="542"/>
      <c r="C42" s="543"/>
      <c r="D42" s="543"/>
      <c r="E42" s="543"/>
      <c r="F42" s="826" t="s">
        <v>573</v>
      </c>
      <c r="G42" s="2516" t="s">
        <v>810</v>
      </c>
      <c r="H42" s="2516" t="s">
        <v>811</v>
      </c>
      <c r="I42" s="2516" t="s">
        <v>812</v>
      </c>
      <c r="J42" s="2516" t="s">
        <v>813</v>
      </c>
      <c r="K42" s="2516" t="s">
        <v>814</v>
      </c>
      <c r="L42" s="2516" t="s">
        <v>815</v>
      </c>
      <c r="M42" s="2516" t="s">
        <v>816</v>
      </c>
      <c r="N42" s="2516" t="s">
        <v>817</v>
      </c>
      <c r="O42" s="2518" t="s">
        <v>574</v>
      </c>
    </row>
    <row r="43" spans="1:16" ht="13.75" customHeight="1" x14ac:dyDescent="0.2">
      <c r="A43" s="541"/>
      <c r="B43" s="827" t="s">
        <v>575</v>
      </c>
      <c r="C43" s="828"/>
      <c r="D43" s="545"/>
      <c r="E43" s="545"/>
      <c r="F43" s="546"/>
      <c r="G43" s="2517"/>
      <c r="H43" s="2517"/>
      <c r="I43" s="2517"/>
      <c r="J43" s="2517"/>
      <c r="K43" s="2517"/>
      <c r="L43" s="2517"/>
      <c r="M43" s="2517"/>
      <c r="N43" s="2517"/>
      <c r="O43" s="2519"/>
    </row>
    <row r="44" spans="1:16" ht="15" customHeight="1" x14ac:dyDescent="0.2">
      <c r="A44" s="541"/>
      <c r="B44" s="2501" t="s">
        <v>280</v>
      </c>
      <c r="C44" s="2502"/>
      <c r="D44" s="1281">
        <v>5</v>
      </c>
      <c r="E44" s="1282" t="s">
        <v>603</v>
      </c>
      <c r="F44" s="1283">
        <v>10</v>
      </c>
      <c r="G44" s="1118">
        <v>48</v>
      </c>
      <c r="H44" s="1118">
        <v>0</v>
      </c>
      <c r="I44" s="1118">
        <v>0</v>
      </c>
      <c r="J44" s="1118">
        <v>0</v>
      </c>
      <c r="K44" s="1118">
        <v>0</v>
      </c>
      <c r="L44" s="1118">
        <v>0</v>
      </c>
      <c r="M44" s="1118">
        <v>0</v>
      </c>
      <c r="N44" s="1118">
        <v>0</v>
      </c>
      <c r="O44" s="1084">
        <v>4862.875</v>
      </c>
      <c r="P44" s="820"/>
    </row>
    <row r="45" spans="1:16" ht="15" customHeight="1" x14ac:dyDescent="0.2">
      <c r="A45" s="541"/>
      <c r="B45" s="2503"/>
      <c r="C45" s="2504"/>
      <c r="D45" s="1284">
        <v>11</v>
      </c>
      <c r="E45" s="1285" t="s">
        <v>603</v>
      </c>
      <c r="F45" s="1286">
        <v>20</v>
      </c>
      <c r="G45" s="1108">
        <v>48</v>
      </c>
      <c r="H45" s="1108">
        <v>0</v>
      </c>
      <c r="I45" s="1108">
        <v>0</v>
      </c>
      <c r="J45" s="1108">
        <v>0</v>
      </c>
      <c r="K45" s="1108">
        <v>0</v>
      </c>
      <c r="L45" s="1108">
        <v>0</v>
      </c>
      <c r="M45" s="1108">
        <v>0</v>
      </c>
      <c r="N45" s="1108">
        <v>0</v>
      </c>
      <c r="O45" s="1088">
        <v>5697.625</v>
      </c>
      <c r="P45" s="820"/>
    </row>
    <row r="46" spans="1:16" ht="15" customHeight="1" x14ac:dyDescent="0.2">
      <c r="A46" s="541"/>
      <c r="B46" s="2503"/>
      <c r="C46" s="2504"/>
      <c r="D46" s="1284">
        <v>21</v>
      </c>
      <c r="E46" s="1285" t="s">
        <v>603</v>
      </c>
      <c r="F46" s="1286">
        <v>50</v>
      </c>
      <c r="G46" s="1108">
        <v>47</v>
      </c>
      <c r="H46" s="1108">
        <v>1</v>
      </c>
      <c r="I46" s="1108">
        <v>0</v>
      </c>
      <c r="J46" s="1108">
        <v>0</v>
      </c>
      <c r="K46" s="1108">
        <v>0</v>
      </c>
      <c r="L46" s="1108">
        <v>0</v>
      </c>
      <c r="M46" s="1108">
        <v>0</v>
      </c>
      <c r="N46" s="1108">
        <v>0</v>
      </c>
      <c r="O46" s="1088">
        <v>7695.625</v>
      </c>
      <c r="P46" s="820"/>
    </row>
    <row r="47" spans="1:16" ht="15" customHeight="1" x14ac:dyDescent="0.2">
      <c r="A47" s="541"/>
      <c r="B47" s="2503"/>
      <c r="C47" s="2504"/>
      <c r="D47" s="1284">
        <v>51</v>
      </c>
      <c r="E47" s="1285" t="s">
        <v>603</v>
      </c>
      <c r="F47" s="1286">
        <v>100</v>
      </c>
      <c r="G47" s="1108">
        <v>33</v>
      </c>
      <c r="H47" s="1108">
        <v>15</v>
      </c>
      <c r="I47" s="1108">
        <v>0</v>
      </c>
      <c r="J47" s="1108">
        <v>0</v>
      </c>
      <c r="K47" s="1108">
        <v>0</v>
      </c>
      <c r="L47" s="1108">
        <v>0</v>
      </c>
      <c r="M47" s="1108">
        <v>0</v>
      </c>
      <c r="N47" s="1108">
        <v>0</v>
      </c>
      <c r="O47" s="1088">
        <v>9343.875</v>
      </c>
      <c r="P47" s="820"/>
    </row>
    <row r="48" spans="1:16" ht="15" customHeight="1" x14ac:dyDescent="0.2">
      <c r="A48" s="541"/>
      <c r="B48" s="2503"/>
      <c r="C48" s="2504"/>
      <c r="D48" s="1284">
        <v>101</v>
      </c>
      <c r="E48" s="1285" t="s">
        <v>603</v>
      </c>
      <c r="F48" s="1286">
        <v>200</v>
      </c>
      <c r="G48" s="1108">
        <v>13</v>
      </c>
      <c r="H48" s="1108">
        <v>29</v>
      </c>
      <c r="I48" s="1108">
        <v>5</v>
      </c>
      <c r="J48" s="1108">
        <v>0</v>
      </c>
      <c r="K48" s="1108">
        <v>0</v>
      </c>
      <c r="L48" s="1108">
        <v>0</v>
      </c>
      <c r="M48" s="1108">
        <v>0</v>
      </c>
      <c r="N48" s="1108">
        <v>0</v>
      </c>
      <c r="O48" s="1088">
        <v>11992.297872340425</v>
      </c>
      <c r="P48" s="820"/>
    </row>
    <row r="49" spans="1:16" ht="15" customHeight="1" x14ac:dyDescent="0.2">
      <c r="A49" s="541"/>
      <c r="B49" s="2503"/>
      <c r="C49" s="2504"/>
      <c r="D49" s="1284">
        <v>201</v>
      </c>
      <c r="E49" s="1285" t="s">
        <v>603</v>
      </c>
      <c r="F49" s="1286">
        <v>300</v>
      </c>
      <c r="G49" s="1108">
        <v>12</v>
      </c>
      <c r="H49" s="1108">
        <v>28</v>
      </c>
      <c r="I49" s="1108">
        <v>7</v>
      </c>
      <c r="J49" s="1108">
        <v>1</v>
      </c>
      <c r="K49" s="1108">
        <v>0</v>
      </c>
      <c r="L49" s="1108">
        <v>0</v>
      </c>
      <c r="M49" s="1108">
        <v>0</v>
      </c>
      <c r="N49" s="1108">
        <v>0</v>
      </c>
      <c r="O49" s="1088">
        <v>12626.125</v>
      </c>
      <c r="P49" s="820"/>
    </row>
    <row r="50" spans="1:16" ht="15" customHeight="1" x14ac:dyDescent="0.2">
      <c r="A50" s="541"/>
      <c r="B50" s="2503"/>
      <c r="C50" s="2504"/>
      <c r="D50" s="1284">
        <v>301</v>
      </c>
      <c r="E50" s="1285" t="s">
        <v>603</v>
      </c>
      <c r="F50" s="1286">
        <v>400</v>
      </c>
      <c r="G50" s="1108">
        <v>5</v>
      </c>
      <c r="H50" s="1108">
        <v>25</v>
      </c>
      <c r="I50" s="1108">
        <v>12</v>
      </c>
      <c r="J50" s="1108">
        <v>4</v>
      </c>
      <c r="K50" s="1108">
        <v>1</v>
      </c>
      <c r="L50" s="1108">
        <v>0</v>
      </c>
      <c r="M50" s="1108">
        <v>0</v>
      </c>
      <c r="N50" s="1108">
        <v>0</v>
      </c>
      <c r="O50" s="1088">
        <v>14801.106382978724</v>
      </c>
      <c r="P50" s="820"/>
    </row>
    <row r="51" spans="1:16" ht="15" customHeight="1" x14ac:dyDescent="0.2">
      <c r="A51" s="541"/>
      <c r="B51" s="2503"/>
      <c r="C51" s="2504"/>
      <c r="D51" s="1284">
        <v>401</v>
      </c>
      <c r="E51" s="1285" t="s">
        <v>603</v>
      </c>
      <c r="F51" s="1286">
        <v>500</v>
      </c>
      <c r="G51" s="1108">
        <v>5</v>
      </c>
      <c r="H51" s="1108">
        <v>26</v>
      </c>
      <c r="I51" s="1108">
        <v>12</v>
      </c>
      <c r="J51" s="1108">
        <v>4</v>
      </c>
      <c r="K51" s="1108">
        <v>1</v>
      </c>
      <c r="L51" s="1108">
        <v>0</v>
      </c>
      <c r="M51" s="1108">
        <v>0</v>
      </c>
      <c r="N51" s="1108">
        <v>0</v>
      </c>
      <c r="O51" s="1088">
        <v>14784.375</v>
      </c>
      <c r="P51" s="820"/>
    </row>
    <row r="52" spans="1:16" ht="15" customHeight="1" x14ac:dyDescent="0.2">
      <c r="A52" s="541"/>
      <c r="B52" s="2503"/>
      <c r="C52" s="2504"/>
      <c r="D52" s="1284">
        <v>501</v>
      </c>
      <c r="E52" s="1285" t="s">
        <v>603</v>
      </c>
      <c r="F52" s="1287">
        <v>1000</v>
      </c>
      <c r="G52" s="1108">
        <v>4</v>
      </c>
      <c r="H52" s="1108">
        <v>8</v>
      </c>
      <c r="I52" s="1108">
        <v>21</v>
      </c>
      <c r="J52" s="1108">
        <v>7</v>
      </c>
      <c r="K52" s="1108">
        <v>4</v>
      </c>
      <c r="L52" s="1108">
        <v>1</v>
      </c>
      <c r="M52" s="1108">
        <v>1</v>
      </c>
      <c r="N52" s="1108">
        <v>1</v>
      </c>
      <c r="O52" s="1088">
        <v>18904.787234042553</v>
      </c>
      <c r="P52" s="820"/>
    </row>
    <row r="53" spans="1:16" ht="15" customHeight="1" x14ac:dyDescent="0.2">
      <c r="A53" s="541"/>
      <c r="B53" s="2503"/>
      <c r="C53" s="2504"/>
      <c r="D53" s="1288">
        <v>1001</v>
      </c>
      <c r="E53" s="1285" t="s">
        <v>603</v>
      </c>
      <c r="F53" s="1287">
        <v>2000</v>
      </c>
      <c r="G53" s="1108">
        <v>4</v>
      </c>
      <c r="H53" s="1108">
        <v>6</v>
      </c>
      <c r="I53" s="1108">
        <v>18</v>
      </c>
      <c r="J53" s="1108">
        <v>9</v>
      </c>
      <c r="K53" s="1108">
        <v>6</v>
      </c>
      <c r="L53" s="1108">
        <v>1</v>
      </c>
      <c r="M53" s="1108">
        <v>1</v>
      </c>
      <c r="N53" s="1108">
        <v>1</v>
      </c>
      <c r="O53" s="1088">
        <v>19976.891304347828</v>
      </c>
      <c r="P53" s="820"/>
    </row>
    <row r="54" spans="1:16" ht="15" customHeight="1" x14ac:dyDescent="0.2">
      <c r="A54" s="541"/>
      <c r="B54" s="2503"/>
      <c r="C54" s="2504"/>
      <c r="D54" s="1288">
        <v>2001</v>
      </c>
      <c r="E54" s="1285" t="s">
        <v>603</v>
      </c>
      <c r="F54" s="1287">
        <v>3000</v>
      </c>
      <c r="G54" s="1108">
        <v>4</v>
      </c>
      <c r="H54" s="1108">
        <v>5</v>
      </c>
      <c r="I54" s="1108">
        <v>16</v>
      </c>
      <c r="J54" s="1108">
        <v>10</v>
      </c>
      <c r="K54" s="1108">
        <v>7</v>
      </c>
      <c r="L54" s="1108">
        <v>2</v>
      </c>
      <c r="M54" s="1108">
        <v>1</v>
      </c>
      <c r="N54" s="1108">
        <v>1</v>
      </c>
      <c r="O54" s="1088">
        <v>20742.521739130436</v>
      </c>
      <c r="P54" s="820"/>
    </row>
    <row r="55" spans="1:16" ht="15" customHeight="1" x14ac:dyDescent="0.2">
      <c r="A55" s="541"/>
      <c r="B55" s="2503"/>
      <c r="C55" s="2504"/>
      <c r="D55" s="1288">
        <v>3001</v>
      </c>
      <c r="E55" s="1285" t="s">
        <v>603</v>
      </c>
      <c r="F55" s="1287">
        <v>4000</v>
      </c>
      <c r="G55" s="1108">
        <v>4</v>
      </c>
      <c r="H55" s="1108">
        <v>5</v>
      </c>
      <c r="I55" s="1108">
        <v>14</v>
      </c>
      <c r="J55" s="1108">
        <v>11</v>
      </c>
      <c r="K55" s="1108">
        <v>7</v>
      </c>
      <c r="L55" s="1108">
        <v>2</v>
      </c>
      <c r="M55" s="1108">
        <v>1</v>
      </c>
      <c r="N55" s="1108">
        <v>1</v>
      </c>
      <c r="O55" s="1088">
        <v>20959.111111111109</v>
      </c>
      <c r="P55" s="820"/>
    </row>
    <row r="56" spans="1:16" ht="15" customHeight="1" x14ac:dyDescent="0.2">
      <c r="A56" s="541"/>
      <c r="B56" s="2503"/>
      <c r="C56" s="2504"/>
      <c r="D56" s="1288">
        <v>4001</v>
      </c>
      <c r="E56" s="1285" t="s">
        <v>603</v>
      </c>
      <c r="F56" s="1287">
        <v>5000</v>
      </c>
      <c r="G56" s="1108">
        <v>4</v>
      </c>
      <c r="H56" s="1108">
        <v>5</v>
      </c>
      <c r="I56" s="1108">
        <v>15</v>
      </c>
      <c r="J56" s="1108">
        <v>11</v>
      </c>
      <c r="K56" s="1108">
        <v>7</v>
      </c>
      <c r="L56" s="1108">
        <v>2</v>
      </c>
      <c r="M56" s="1108">
        <v>1</v>
      </c>
      <c r="N56" s="1108">
        <v>1</v>
      </c>
      <c r="O56" s="1088">
        <v>21003.434782608696</v>
      </c>
      <c r="P56" s="820"/>
    </row>
    <row r="57" spans="1:16" ht="15" customHeight="1" x14ac:dyDescent="0.2">
      <c r="A57" s="541"/>
      <c r="B57" s="2503"/>
      <c r="C57" s="2504"/>
      <c r="D57" s="1288">
        <v>5001</v>
      </c>
      <c r="E57" s="1285" t="s">
        <v>603</v>
      </c>
      <c r="F57" s="1287">
        <v>10000</v>
      </c>
      <c r="G57" s="1108">
        <v>4</v>
      </c>
      <c r="H57" s="1108">
        <v>5</v>
      </c>
      <c r="I57" s="1108">
        <v>13</v>
      </c>
      <c r="J57" s="1108">
        <v>9</v>
      </c>
      <c r="K57" s="1108">
        <v>9</v>
      </c>
      <c r="L57" s="1108">
        <v>2</v>
      </c>
      <c r="M57" s="1108">
        <v>1</v>
      </c>
      <c r="N57" s="1108">
        <v>1</v>
      </c>
      <c r="O57" s="1088">
        <v>21352.977272727272</v>
      </c>
      <c r="P57" s="820"/>
    </row>
    <row r="58" spans="1:16" ht="15" customHeight="1" thickBot="1" x14ac:dyDescent="0.25">
      <c r="A58" s="541"/>
      <c r="B58" s="2505"/>
      <c r="C58" s="2506"/>
      <c r="D58" s="1289">
        <v>10001</v>
      </c>
      <c r="E58" s="1290" t="s">
        <v>603</v>
      </c>
      <c r="F58" s="1291"/>
      <c r="G58" s="1138">
        <v>4</v>
      </c>
      <c r="H58" s="1138">
        <v>5</v>
      </c>
      <c r="I58" s="1138">
        <v>13</v>
      </c>
      <c r="J58" s="1138">
        <v>10</v>
      </c>
      <c r="K58" s="1138">
        <v>9</v>
      </c>
      <c r="L58" s="1138">
        <v>2</v>
      </c>
      <c r="M58" s="1138">
        <v>1</v>
      </c>
      <c r="N58" s="1138">
        <v>1</v>
      </c>
      <c r="O58" s="1103">
        <v>21434.6</v>
      </c>
      <c r="P58" s="820"/>
    </row>
    <row r="59" spans="1:16" ht="15" customHeight="1" thickTop="1" x14ac:dyDescent="0.2">
      <c r="A59" s="541"/>
      <c r="B59" s="2507" t="s">
        <v>281</v>
      </c>
      <c r="C59" s="2508"/>
      <c r="D59" s="1292">
        <v>5</v>
      </c>
      <c r="E59" s="1293" t="s">
        <v>603</v>
      </c>
      <c r="F59" s="1294">
        <v>10</v>
      </c>
      <c r="G59" s="1036">
        <v>48</v>
      </c>
      <c r="H59" s="1036">
        <v>0</v>
      </c>
      <c r="I59" s="1036">
        <v>0</v>
      </c>
      <c r="J59" s="1036">
        <v>0</v>
      </c>
      <c r="K59" s="1036">
        <v>0</v>
      </c>
      <c r="L59" s="1036">
        <v>0</v>
      </c>
      <c r="M59" s="1036">
        <v>0</v>
      </c>
      <c r="N59" s="1036">
        <v>0</v>
      </c>
      <c r="O59" s="995">
        <v>5143.375</v>
      </c>
      <c r="P59" s="820"/>
    </row>
    <row r="60" spans="1:16" ht="15" customHeight="1" x14ac:dyDescent="0.2">
      <c r="A60" s="541"/>
      <c r="B60" s="2503"/>
      <c r="C60" s="2504"/>
      <c r="D60" s="1284">
        <v>11</v>
      </c>
      <c r="E60" s="1285" t="s">
        <v>603</v>
      </c>
      <c r="F60" s="1286">
        <v>20</v>
      </c>
      <c r="G60" s="1108">
        <v>47</v>
      </c>
      <c r="H60" s="1108">
        <v>1</v>
      </c>
      <c r="I60" s="1108">
        <v>0</v>
      </c>
      <c r="J60" s="1108">
        <v>0</v>
      </c>
      <c r="K60" s="1108">
        <v>0</v>
      </c>
      <c r="L60" s="1108">
        <v>0</v>
      </c>
      <c r="M60" s="1108">
        <v>0</v>
      </c>
      <c r="N60" s="1108">
        <v>0</v>
      </c>
      <c r="O60" s="1088">
        <v>6135.375</v>
      </c>
      <c r="P60" s="820"/>
    </row>
    <row r="61" spans="1:16" ht="15" customHeight="1" x14ac:dyDescent="0.2">
      <c r="A61" s="541"/>
      <c r="B61" s="2503"/>
      <c r="C61" s="2504"/>
      <c r="D61" s="1284">
        <v>21</v>
      </c>
      <c r="E61" s="1285" t="s">
        <v>603</v>
      </c>
      <c r="F61" s="1286">
        <v>50</v>
      </c>
      <c r="G61" s="1108">
        <v>43</v>
      </c>
      <c r="H61" s="1108">
        <v>5</v>
      </c>
      <c r="I61" s="1108">
        <v>0</v>
      </c>
      <c r="J61" s="1108">
        <v>0</v>
      </c>
      <c r="K61" s="1108">
        <v>0</v>
      </c>
      <c r="L61" s="1108">
        <v>0</v>
      </c>
      <c r="M61" s="1108">
        <v>0</v>
      </c>
      <c r="N61" s="1108">
        <v>0</v>
      </c>
      <c r="O61" s="1088">
        <v>8282.875</v>
      </c>
      <c r="P61" s="820"/>
    </row>
    <row r="62" spans="1:16" ht="15" customHeight="1" x14ac:dyDescent="0.2">
      <c r="A62" s="541"/>
      <c r="B62" s="2503"/>
      <c r="C62" s="2504"/>
      <c r="D62" s="1284">
        <v>51</v>
      </c>
      <c r="E62" s="1285" t="s">
        <v>603</v>
      </c>
      <c r="F62" s="1286">
        <v>100</v>
      </c>
      <c r="G62" s="1108">
        <v>29</v>
      </c>
      <c r="H62" s="1108">
        <v>18</v>
      </c>
      <c r="I62" s="1108">
        <v>1</v>
      </c>
      <c r="J62" s="1108">
        <v>0</v>
      </c>
      <c r="K62" s="1108">
        <v>0</v>
      </c>
      <c r="L62" s="1108">
        <v>0</v>
      </c>
      <c r="M62" s="1108">
        <v>0</v>
      </c>
      <c r="N62" s="1108">
        <v>0</v>
      </c>
      <c r="O62" s="1088">
        <v>10057</v>
      </c>
      <c r="P62" s="820"/>
    </row>
    <row r="63" spans="1:16" ht="15" customHeight="1" x14ac:dyDescent="0.2">
      <c r="A63" s="541"/>
      <c r="B63" s="2503"/>
      <c r="C63" s="2504"/>
      <c r="D63" s="1284">
        <v>101</v>
      </c>
      <c r="E63" s="1285" t="s">
        <v>603</v>
      </c>
      <c r="F63" s="1286">
        <v>200</v>
      </c>
      <c r="G63" s="1108">
        <v>10</v>
      </c>
      <c r="H63" s="1108">
        <v>26</v>
      </c>
      <c r="I63" s="1108">
        <v>11</v>
      </c>
      <c r="J63" s="1108">
        <v>0</v>
      </c>
      <c r="K63" s="1108">
        <v>0</v>
      </c>
      <c r="L63" s="1108">
        <v>0</v>
      </c>
      <c r="M63" s="1108">
        <v>0</v>
      </c>
      <c r="N63" s="1108">
        <v>0</v>
      </c>
      <c r="O63" s="1088">
        <v>12824.170212765957</v>
      </c>
      <c r="P63" s="820"/>
    </row>
    <row r="64" spans="1:16" ht="15" customHeight="1" x14ac:dyDescent="0.2">
      <c r="A64" s="541"/>
      <c r="B64" s="2503"/>
      <c r="C64" s="2504"/>
      <c r="D64" s="1284">
        <v>201</v>
      </c>
      <c r="E64" s="1285" t="s">
        <v>603</v>
      </c>
      <c r="F64" s="1286">
        <v>300</v>
      </c>
      <c r="G64" s="1108">
        <v>9</v>
      </c>
      <c r="H64" s="1108">
        <v>25</v>
      </c>
      <c r="I64" s="1108">
        <v>13</v>
      </c>
      <c r="J64" s="1108">
        <v>0</v>
      </c>
      <c r="K64" s="1108">
        <v>1</v>
      </c>
      <c r="L64" s="1108">
        <v>0</v>
      </c>
      <c r="M64" s="1108">
        <v>0</v>
      </c>
      <c r="N64" s="1108">
        <v>0</v>
      </c>
      <c r="O64" s="1088">
        <v>13545.375</v>
      </c>
      <c r="P64" s="820"/>
    </row>
    <row r="65" spans="1:16" ht="15" customHeight="1" x14ac:dyDescent="0.2">
      <c r="A65" s="541"/>
      <c r="B65" s="2503"/>
      <c r="C65" s="2504"/>
      <c r="D65" s="1284">
        <v>301</v>
      </c>
      <c r="E65" s="1285" t="s">
        <v>603</v>
      </c>
      <c r="F65" s="1286">
        <v>400</v>
      </c>
      <c r="G65" s="1108">
        <v>3</v>
      </c>
      <c r="H65" s="1108">
        <v>20</v>
      </c>
      <c r="I65" s="1108">
        <v>18</v>
      </c>
      <c r="J65" s="1108">
        <v>4</v>
      </c>
      <c r="K65" s="1108">
        <v>2</v>
      </c>
      <c r="L65" s="1108">
        <v>0</v>
      </c>
      <c r="M65" s="1108">
        <v>0</v>
      </c>
      <c r="N65" s="1108">
        <v>0</v>
      </c>
      <c r="O65" s="1088">
        <v>15754.765957446809</v>
      </c>
      <c r="P65" s="820"/>
    </row>
    <row r="66" spans="1:16" ht="15" customHeight="1" x14ac:dyDescent="0.2">
      <c r="A66" s="541"/>
      <c r="B66" s="2503"/>
      <c r="C66" s="2504"/>
      <c r="D66" s="1284">
        <v>401</v>
      </c>
      <c r="E66" s="1285" t="s">
        <v>603</v>
      </c>
      <c r="F66" s="1286">
        <v>500</v>
      </c>
      <c r="G66" s="1108">
        <v>3</v>
      </c>
      <c r="H66" s="1108">
        <v>20</v>
      </c>
      <c r="I66" s="1108">
        <v>19</v>
      </c>
      <c r="J66" s="1108">
        <v>4</v>
      </c>
      <c r="K66" s="1108">
        <v>2</v>
      </c>
      <c r="L66" s="1108">
        <v>0</v>
      </c>
      <c r="M66" s="1108">
        <v>0</v>
      </c>
      <c r="N66" s="1108">
        <v>0</v>
      </c>
      <c r="O66" s="1088">
        <v>15759.875</v>
      </c>
      <c r="P66" s="820"/>
    </row>
    <row r="67" spans="1:16" ht="15" customHeight="1" x14ac:dyDescent="0.2">
      <c r="A67" s="541"/>
      <c r="B67" s="2503"/>
      <c r="C67" s="2504"/>
      <c r="D67" s="1284">
        <v>501</v>
      </c>
      <c r="E67" s="1285" t="s">
        <v>603</v>
      </c>
      <c r="F67" s="1287">
        <v>1000</v>
      </c>
      <c r="G67" s="1108">
        <v>2</v>
      </c>
      <c r="H67" s="1108">
        <v>6</v>
      </c>
      <c r="I67" s="1108">
        <v>23</v>
      </c>
      <c r="J67" s="1108">
        <v>9</v>
      </c>
      <c r="K67" s="1108">
        <v>5</v>
      </c>
      <c r="L67" s="1108">
        <v>1</v>
      </c>
      <c r="M67" s="1108">
        <v>1</v>
      </c>
      <c r="N67" s="1108">
        <v>1</v>
      </c>
      <c r="O67" s="1088">
        <v>19853.125</v>
      </c>
      <c r="P67" s="820"/>
    </row>
    <row r="68" spans="1:16" ht="15" customHeight="1" x14ac:dyDescent="0.2">
      <c r="A68" s="541"/>
      <c r="B68" s="2503"/>
      <c r="C68" s="2504"/>
      <c r="D68" s="1288">
        <v>1001</v>
      </c>
      <c r="E68" s="1285" t="s">
        <v>603</v>
      </c>
      <c r="F68" s="1287">
        <v>2000</v>
      </c>
      <c r="G68" s="1108">
        <v>2</v>
      </c>
      <c r="H68" s="1108">
        <v>5</v>
      </c>
      <c r="I68" s="1108">
        <v>18</v>
      </c>
      <c r="J68" s="1108">
        <v>10</v>
      </c>
      <c r="K68" s="1108">
        <v>9</v>
      </c>
      <c r="L68" s="1108">
        <v>1</v>
      </c>
      <c r="M68" s="1108">
        <v>1</v>
      </c>
      <c r="N68" s="1108">
        <v>1</v>
      </c>
      <c r="O68" s="1088">
        <v>20945.234042553191</v>
      </c>
      <c r="P68" s="820"/>
    </row>
    <row r="69" spans="1:16" ht="15" customHeight="1" x14ac:dyDescent="0.2">
      <c r="A69" s="541"/>
      <c r="B69" s="2503"/>
      <c r="C69" s="2504"/>
      <c r="D69" s="1288">
        <v>2001</v>
      </c>
      <c r="E69" s="1285" t="s">
        <v>603</v>
      </c>
      <c r="F69" s="1287">
        <v>3000</v>
      </c>
      <c r="G69" s="1108">
        <v>2</v>
      </c>
      <c r="H69" s="1108">
        <v>4</v>
      </c>
      <c r="I69" s="1108">
        <v>15</v>
      </c>
      <c r="J69" s="1108">
        <v>12</v>
      </c>
      <c r="K69" s="1108">
        <v>10</v>
      </c>
      <c r="L69" s="1108">
        <v>2</v>
      </c>
      <c r="M69" s="1108">
        <v>1</v>
      </c>
      <c r="N69" s="1108">
        <v>1</v>
      </c>
      <c r="O69" s="1088">
        <v>21694.08510638298</v>
      </c>
      <c r="P69" s="820"/>
    </row>
    <row r="70" spans="1:16" ht="15" customHeight="1" x14ac:dyDescent="0.2">
      <c r="A70" s="541"/>
      <c r="B70" s="2503"/>
      <c r="C70" s="2504"/>
      <c r="D70" s="1288">
        <v>3001</v>
      </c>
      <c r="E70" s="1285" t="s">
        <v>603</v>
      </c>
      <c r="F70" s="1287">
        <v>4000</v>
      </c>
      <c r="G70" s="1108">
        <v>2</v>
      </c>
      <c r="H70" s="1108">
        <v>4</v>
      </c>
      <c r="I70" s="1108">
        <v>15</v>
      </c>
      <c r="J70" s="1108">
        <v>10</v>
      </c>
      <c r="K70" s="1108">
        <v>12</v>
      </c>
      <c r="L70" s="1108">
        <v>2</v>
      </c>
      <c r="M70" s="1108">
        <v>1</v>
      </c>
      <c r="N70" s="1108">
        <v>1</v>
      </c>
      <c r="O70" s="1088">
        <v>21971.106382978724</v>
      </c>
      <c r="P70" s="820"/>
    </row>
    <row r="71" spans="1:16" ht="15" customHeight="1" x14ac:dyDescent="0.2">
      <c r="A71" s="541"/>
      <c r="B71" s="2503"/>
      <c r="C71" s="2504"/>
      <c r="D71" s="1288">
        <v>4001</v>
      </c>
      <c r="E71" s="1285" t="s">
        <v>603</v>
      </c>
      <c r="F71" s="1287">
        <v>5000</v>
      </c>
      <c r="G71" s="1108">
        <v>2</v>
      </c>
      <c r="H71" s="1108">
        <v>4</v>
      </c>
      <c r="I71" s="1108">
        <v>15</v>
      </c>
      <c r="J71" s="1108">
        <v>11</v>
      </c>
      <c r="K71" s="1108">
        <v>12</v>
      </c>
      <c r="L71" s="1108">
        <v>2</v>
      </c>
      <c r="M71" s="1108">
        <v>1</v>
      </c>
      <c r="N71" s="1108">
        <v>1</v>
      </c>
      <c r="O71" s="1088">
        <v>22033.875</v>
      </c>
      <c r="P71" s="820"/>
    </row>
    <row r="72" spans="1:16" ht="15" customHeight="1" x14ac:dyDescent="0.2">
      <c r="A72" s="541"/>
      <c r="B72" s="2503"/>
      <c r="C72" s="2504"/>
      <c r="D72" s="1288">
        <v>5001</v>
      </c>
      <c r="E72" s="1285" t="s">
        <v>603</v>
      </c>
      <c r="F72" s="1287">
        <v>10000</v>
      </c>
      <c r="G72" s="1108">
        <v>2</v>
      </c>
      <c r="H72" s="1108">
        <v>4</v>
      </c>
      <c r="I72" s="1108">
        <v>15</v>
      </c>
      <c r="J72" s="1108">
        <v>10</v>
      </c>
      <c r="K72" s="1108">
        <v>11</v>
      </c>
      <c r="L72" s="1108">
        <v>3</v>
      </c>
      <c r="M72" s="1108">
        <v>1</v>
      </c>
      <c r="N72" s="1108">
        <v>1</v>
      </c>
      <c r="O72" s="1088">
        <v>22332.893617021276</v>
      </c>
      <c r="P72" s="820"/>
    </row>
    <row r="73" spans="1:16" ht="15" customHeight="1" thickBot="1" x14ac:dyDescent="0.25">
      <c r="A73" s="541"/>
      <c r="B73" s="2509"/>
      <c r="C73" s="2510"/>
      <c r="D73" s="1295">
        <v>10001</v>
      </c>
      <c r="E73" s="1296" t="s">
        <v>603</v>
      </c>
      <c r="F73" s="1297"/>
      <c r="G73" s="1279">
        <v>2</v>
      </c>
      <c r="H73" s="1279">
        <v>4</v>
      </c>
      <c r="I73" s="1279">
        <v>15</v>
      </c>
      <c r="J73" s="1279">
        <v>11</v>
      </c>
      <c r="K73" s="1279">
        <v>10</v>
      </c>
      <c r="L73" s="1279">
        <v>4</v>
      </c>
      <c r="M73" s="1279">
        <v>1</v>
      </c>
      <c r="N73" s="1279">
        <v>1</v>
      </c>
      <c r="O73" s="1280">
        <v>22492.625</v>
      </c>
      <c r="P73" s="820"/>
    </row>
    <row r="74" spans="1:16" ht="7.5" customHeight="1" x14ac:dyDescent="0.2">
      <c r="B74" s="552"/>
      <c r="C74" s="552"/>
      <c r="D74" s="553"/>
      <c r="E74" s="554"/>
      <c r="G74" s="555"/>
      <c r="H74" s="555"/>
      <c r="I74" s="555"/>
      <c r="J74" s="555"/>
      <c r="K74" s="555"/>
      <c r="L74" s="555"/>
      <c r="M74" s="555"/>
      <c r="N74" s="555"/>
      <c r="O74" s="555"/>
    </row>
    <row r="75" spans="1:16" ht="12.25" customHeight="1" x14ac:dyDescent="0.2">
      <c r="B75" s="2511" t="s">
        <v>292</v>
      </c>
      <c r="C75" s="2511"/>
      <c r="D75" s="2512" t="s">
        <v>818</v>
      </c>
      <c r="E75" s="2512"/>
      <c r="F75" s="2512"/>
      <c r="G75" s="2512"/>
      <c r="H75" s="2512"/>
      <c r="I75" s="2512"/>
      <c r="J75" s="2512"/>
      <c r="K75" s="2512"/>
      <c r="L75" s="2512"/>
      <c r="M75" s="2512"/>
      <c r="N75" s="2512"/>
      <c r="O75" s="2512"/>
    </row>
    <row r="76" spans="1:16" ht="12.25" customHeight="1" x14ac:dyDescent="0.2">
      <c r="B76" s="821"/>
      <c r="C76" s="821"/>
      <c r="D76" s="2512" t="s">
        <v>880</v>
      </c>
      <c r="E76" s="2512"/>
      <c r="F76" s="2512"/>
      <c r="G76" s="2512"/>
      <c r="H76" s="2512"/>
      <c r="I76" s="2512"/>
      <c r="J76" s="2512"/>
      <c r="K76" s="2512"/>
      <c r="L76" s="2512"/>
      <c r="M76" s="2512"/>
      <c r="N76" s="2512"/>
      <c r="O76" s="2512"/>
    </row>
    <row r="77" spans="1:16" ht="12.25" customHeight="1" x14ac:dyDescent="0.2">
      <c r="B77" s="821"/>
      <c r="C77" s="821"/>
      <c r="D77" s="2512" t="s">
        <v>878</v>
      </c>
      <c r="E77" s="2512"/>
      <c r="F77" s="2512"/>
      <c r="G77" s="2512"/>
      <c r="H77" s="2512"/>
      <c r="I77" s="2512"/>
      <c r="J77" s="2512"/>
      <c r="K77" s="2512"/>
      <c r="L77" s="2512"/>
      <c r="M77" s="2512"/>
      <c r="N77" s="2512"/>
      <c r="O77" s="2512"/>
    </row>
    <row r="90" spans="7:11" ht="15" customHeight="1" x14ac:dyDescent="0.2">
      <c r="G90" s="2500"/>
      <c r="H90" s="2500"/>
      <c r="I90" s="2500"/>
      <c r="J90" s="2500"/>
      <c r="K90" s="2500"/>
    </row>
    <row r="91" spans="7:11" ht="15" customHeight="1" x14ac:dyDescent="0.2">
      <c r="G91" s="2500"/>
      <c r="H91" s="2500"/>
      <c r="I91" s="2500"/>
      <c r="J91" s="2500"/>
      <c r="K91" s="2500"/>
    </row>
    <row r="92" spans="7:11" ht="15" customHeight="1" x14ac:dyDescent="0.2">
      <c r="G92" s="2500"/>
      <c r="H92" s="2500"/>
      <c r="I92" s="2500"/>
      <c r="J92" s="2500"/>
      <c r="K92" s="2500"/>
    </row>
    <row r="93" spans="7:11" ht="15" customHeight="1" x14ac:dyDescent="0.2">
      <c r="G93" s="2500"/>
      <c r="H93" s="2500"/>
      <c r="I93" s="2500"/>
      <c r="J93" s="2500"/>
      <c r="K93" s="2500"/>
    </row>
    <row r="94" spans="7:11" ht="15" customHeight="1" x14ac:dyDescent="0.2">
      <c r="G94" s="2500"/>
      <c r="H94" s="2500"/>
      <c r="I94" s="2500"/>
      <c r="J94" s="2500"/>
      <c r="K94" s="2500"/>
    </row>
    <row r="95" spans="7:11" ht="15" customHeight="1" x14ac:dyDescent="0.2">
      <c r="G95" s="2500"/>
      <c r="H95" s="2500"/>
      <c r="I95" s="2500"/>
      <c r="J95" s="2500"/>
      <c r="K95" s="2500"/>
    </row>
    <row r="96" spans="7:11" ht="15" customHeight="1" x14ac:dyDescent="0.2">
      <c r="G96" s="2500"/>
      <c r="H96" s="2500"/>
      <c r="I96" s="2500"/>
      <c r="J96" s="2500"/>
      <c r="K96" s="2500"/>
    </row>
    <row r="97" spans="7:11" ht="15" customHeight="1" x14ac:dyDescent="0.2">
      <c r="G97" s="2500"/>
      <c r="H97" s="2500"/>
      <c r="I97" s="2500"/>
      <c r="J97" s="2500"/>
      <c r="K97" s="2500"/>
    </row>
    <row r="98" spans="7:11" ht="15" customHeight="1" x14ac:dyDescent="0.2">
      <c r="G98" s="2500"/>
      <c r="H98" s="2500"/>
      <c r="I98" s="2500"/>
      <c r="J98" s="2500"/>
      <c r="K98" s="2500"/>
    </row>
    <row r="99" spans="7:11" ht="15" customHeight="1" x14ac:dyDescent="0.2">
      <c r="G99" s="2500"/>
      <c r="H99" s="2500"/>
      <c r="I99" s="2500"/>
      <c r="J99" s="2500"/>
      <c r="K99" s="2500"/>
    </row>
    <row r="100" spans="7:11" ht="15" customHeight="1" x14ac:dyDescent="0.2">
      <c r="G100" s="2500"/>
      <c r="H100" s="2500"/>
      <c r="I100" s="2500"/>
      <c r="J100" s="2500"/>
      <c r="K100" s="2500"/>
    </row>
    <row r="101" spans="7:11" ht="15" customHeight="1" x14ac:dyDescent="0.2">
      <c r="G101" s="2500"/>
      <c r="H101" s="2500"/>
      <c r="I101" s="2500"/>
      <c r="J101" s="2500"/>
      <c r="K101" s="2500"/>
    </row>
    <row r="102" spans="7:11" ht="15" customHeight="1" x14ac:dyDescent="0.2">
      <c r="G102" s="2500"/>
      <c r="H102" s="2500"/>
      <c r="I102" s="2500"/>
      <c r="J102" s="2500"/>
      <c r="K102" s="2500"/>
    </row>
    <row r="103" spans="7:11" ht="15" customHeight="1" x14ac:dyDescent="0.2">
      <c r="G103" s="2500"/>
      <c r="H103" s="2500"/>
      <c r="I103" s="2500"/>
      <c r="J103" s="2500"/>
      <c r="K103" s="2500"/>
    </row>
    <row r="104" spans="7:11" ht="15" customHeight="1" x14ac:dyDescent="0.2">
      <c r="G104" s="2500"/>
      <c r="H104" s="2500"/>
      <c r="I104" s="2500"/>
      <c r="J104" s="2500"/>
      <c r="K104" s="2500"/>
    </row>
  </sheetData>
  <mergeCells count="45">
    <mergeCell ref="L4:L5"/>
    <mergeCell ref="M4:M5"/>
    <mergeCell ref="N4:N5"/>
    <mergeCell ref="O4:O5"/>
    <mergeCell ref="B6:C20"/>
    <mergeCell ref="G4:G5"/>
    <mergeCell ref="H4:H5"/>
    <mergeCell ref="I4:I5"/>
    <mergeCell ref="J4:J5"/>
    <mergeCell ref="K4:K5"/>
    <mergeCell ref="B21:C35"/>
    <mergeCell ref="N42:N43"/>
    <mergeCell ref="O42:O43"/>
    <mergeCell ref="D39:O39"/>
    <mergeCell ref="B37:C37"/>
    <mergeCell ref="D37:O37"/>
    <mergeCell ref="D38:O38"/>
    <mergeCell ref="G42:G43"/>
    <mergeCell ref="H42:H43"/>
    <mergeCell ref="I42:I43"/>
    <mergeCell ref="J42:J43"/>
    <mergeCell ref="K42:K43"/>
    <mergeCell ref="L42:L43"/>
    <mergeCell ref="M42:M43"/>
    <mergeCell ref="G95:K95"/>
    <mergeCell ref="B44:C58"/>
    <mergeCell ref="B59:C73"/>
    <mergeCell ref="B75:C75"/>
    <mergeCell ref="D75:O75"/>
    <mergeCell ref="D76:O76"/>
    <mergeCell ref="D77:O77"/>
    <mergeCell ref="G90:K90"/>
    <mergeCell ref="G91:K91"/>
    <mergeCell ref="G92:K92"/>
    <mergeCell ref="G93:K93"/>
    <mergeCell ref="G94:K94"/>
    <mergeCell ref="G102:K102"/>
    <mergeCell ref="G103:K103"/>
    <mergeCell ref="G104:K104"/>
    <mergeCell ref="G96:K96"/>
    <mergeCell ref="G97:K97"/>
    <mergeCell ref="G98:K98"/>
    <mergeCell ref="G99:K99"/>
    <mergeCell ref="G100:K100"/>
    <mergeCell ref="G101:K101"/>
  </mergeCells>
  <phoneticPr fontId="4"/>
  <hyperlinks>
    <hyperlink ref="P2" location="目次!A1" display="目次に戻る" xr:uid="{00000000-0004-0000-1B00-000000000000}"/>
    <hyperlink ref="P39" location="目次!A1" display="目次に戻る" xr:uid="{00000000-0004-0000-1B00-000001000000}"/>
  </hyperlinks>
  <printOptions horizontalCentered="1" verticalCentered="1"/>
  <pageMargins left="0.47244094488188981" right="0.47244094488188981" top="0.39370078740157483" bottom="0.27559055118110237" header="0" footer="0"/>
  <pageSetup paperSize="9" scale="96" fitToWidth="0" fitToHeight="0" orientation="landscape" r:id="rId1"/>
  <headerFooter alignWithMargins="0"/>
  <rowBreaks count="1" manualBreakCount="1">
    <brk id="39" max="14"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33">
    <pageSetUpPr fitToPage="1"/>
  </sheetPr>
  <dimension ref="A1:J74"/>
  <sheetViews>
    <sheetView showGridLines="0" view="pageBreakPreview" zoomScaleNormal="100" zoomScaleSheetLayoutView="100" workbookViewId="0">
      <pane xSplit="2" ySplit="4" topLeftCell="C5" activePane="bottomRight" state="frozen"/>
      <selection pane="topRight"/>
      <selection pane="bottomLeft"/>
      <selection pane="bottomRight"/>
    </sheetView>
  </sheetViews>
  <sheetFormatPr defaultColWidth="9" defaultRowHeight="13" x14ac:dyDescent="0.2"/>
  <cols>
    <col min="1" max="1" width="14.90625" style="173" customWidth="1"/>
    <col min="2" max="2" width="41" style="173" bestFit="1" customWidth="1"/>
    <col min="3" max="3" width="12.6328125" style="173" bestFit="1" customWidth="1"/>
    <col min="4" max="6" width="9.6328125" style="173" customWidth="1"/>
    <col min="7" max="7" width="12.6328125" style="173" customWidth="1"/>
    <col min="8" max="9" width="7.08984375" style="173" customWidth="1"/>
    <col min="10" max="10" width="15.08984375" style="173" customWidth="1"/>
    <col min="11" max="16384" width="9" style="173"/>
  </cols>
  <sheetData>
    <row r="1" spans="1:10" ht="17.5" customHeight="1" x14ac:dyDescent="0.2">
      <c r="A1" s="173" t="s">
        <v>928</v>
      </c>
    </row>
    <row r="2" spans="1:10" ht="17.5" customHeight="1" thickBot="1" x14ac:dyDescent="0.25">
      <c r="A2" s="1770" t="s">
        <v>1117</v>
      </c>
      <c r="B2" s="174"/>
      <c r="C2" s="175"/>
      <c r="D2" s="176"/>
      <c r="E2" s="175"/>
      <c r="F2" s="174"/>
      <c r="G2" s="174"/>
      <c r="H2" s="174"/>
      <c r="I2" s="174"/>
      <c r="J2" s="238" t="s">
        <v>614</v>
      </c>
    </row>
    <row r="3" spans="1:10" ht="14.25" customHeight="1" x14ac:dyDescent="0.2">
      <c r="A3" s="2526" t="s">
        <v>18</v>
      </c>
      <c r="B3" s="2528" t="s">
        <v>577</v>
      </c>
      <c r="C3" s="2530" t="s">
        <v>578</v>
      </c>
      <c r="D3" s="2532" t="s">
        <v>579</v>
      </c>
      <c r="E3" s="2533"/>
      <c r="F3" s="2534"/>
      <c r="G3" s="2535" t="s">
        <v>580</v>
      </c>
      <c r="H3" s="2535" t="s">
        <v>581</v>
      </c>
      <c r="I3" s="2524" t="s">
        <v>582</v>
      </c>
    </row>
    <row r="4" spans="1:10" ht="27.75" customHeight="1" x14ac:dyDescent="0.2">
      <c r="A4" s="2527"/>
      <c r="B4" s="2529"/>
      <c r="C4" s="2531"/>
      <c r="D4" s="674" t="s">
        <v>583</v>
      </c>
      <c r="E4" s="628" t="s">
        <v>584</v>
      </c>
      <c r="F4" s="675" t="s">
        <v>607</v>
      </c>
      <c r="G4" s="2536"/>
      <c r="H4" s="2536"/>
      <c r="I4" s="2525"/>
    </row>
    <row r="5" spans="1:10" x14ac:dyDescent="0.2">
      <c r="A5" s="631" t="s">
        <v>21</v>
      </c>
      <c r="B5" s="2113" t="s">
        <v>1971</v>
      </c>
      <c r="C5" s="1584" t="s">
        <v>1895</v>
      </c>
      <c r="D5" s="634" t="s">
        <v>1896</v>
      </c>
      <c r="E5" s="634" t="s">
        <v>1897</v>
      </c>
      <c r="F5" s="634" t="s">
        <v>1923</v>
      </c>
      <c r="G5" s="1622" t="s">
        <v>1898</v>
      </c>
      <c r="H5" s="634"/>
      <c r="I5" s="676"/>
    </row>
    <row r="6" spans="1:10" x14ac:dyDescent="0.2">
      <c r="A6" s="631" t="s">
        <v>22</v>
      </c>
      <c r="B6" s="2114" t="s">
        <v>1899</v>
      </c>
      <c r="C6" s="1584"/>
      <c r="D6" s="634"/>
      <c r="E6" s="634"/>
      <c r="F6" s="634"/>
      <c r="G6" s="635"/>
      <c r="H6" s="656" t="s">
        <v>1895</v>
      </c>
      <c r="I6" s="659"/>
    </row>
    <row r="7" spans="1:10" ht="22" x14ac:dyDescent="0.2">
      <c r="A7" s="631" t="s">
        <v>23</v>
      </c>
      <c r="B7" s="2114" t="s">
        <v>1972</v>
      </c>
      <c r="C7" s="1584" t="s">
        <v>1895</v>
      </c>
      <c r="D7" s="634" t="s">
        <v>1896</v>
      </c>
      <c r="E7" s="634" t="s">
        <v>1897</v>
      </c>
      <c r="F7" s="634" t="s">
        <v>1923</v>
      </c>
      <c r="G7" s="635" t="s">
        <v>1900</v>
      </c>
      <c r="H7" s="634"/>
      <c r="I7" s="659"/>
    </row>
    <row r="8" spans="1:10" ht="26" x14ac:dyDescent="0.2">
      <c r="A8" s="631" t="s">
        <v>24</v>
      </c>
      <c r="B8" s="2115" t="s">
        <v>1973</v>
      </c>
      <c r="C8" s="1584" t="s">
        <v>1895</v>
      </c>
      <c r="D8" s="634" t="s">
        <v>1896</v>
      </c>
      <c r="E8" s="634" t="s">
        <v>1897</v>
      </c>
      <c r="F8" s="634" t="s">
        <v>1923</v>
      </c>
      <c r="G8" s="635" t="s">
        <v>1901</v>
      </c>
      <c r="H8" s="634"/>
      <c r="I8" s="659"/>
    </row>
    <row r="9" spans="1:10" x14ac:dyDescent="0.2">
      <c r="A9" s="631" t="s">
        <v>136</v>
      </c>
      <c r="B9" s="39" t="s">
        <v>1974</v>
      </c>
      <c r="C9" s="637" t="s">
        <v>1895</v>
      </c>
      <c r="D9" s="634" t="s">
        <v>4726</v>
      </c>
      <c r="E9" s="634" t="s">
        <v>1897</v>
      </c>
      <c r="F9" s="634" t="s">
        <v>1923</v>
      </c>
      <c r="G9" s="635" t="s">
        <v>1904</v>
      </c>
      <c r="H9" s="634"/>
      <c r="I9" s="659"/>
    </row>
    <row r="10" spans="1:10" x14ac:dyDescent="0.2">
      <c r="A10" s="2537" t="s">
        <v>25</v>
      </c>
      <c r="B10" s="2116" t="s">
        <v>1975</v>
      </c>
      <c r="C10" s="647" t="s">
        <v>1895</v>
      </c>
      <c r="D10" s="634" t="s">
        <v>2002</v>
      </c>
      <c r="E10" s="639" t="s">
        <v>1897</v>
      </c>
      <c r="F10" s="634" t="s">
        <v>1923</v>
      </c>
      <c r="G10" s="642" t="s">
        <v>1905</v>
      </c>
      <c r="H10" s="639"/>
      <c r="I10" s="677"/>
    </row>
    <row r="11" spans="1:10" x14ac:dyDescent="0.2">
      <c r="A11" s="2539"/>
      <c r="B11" s="2116" t="s">
        <v>1998</v>
      </c>
      <c r="C11" s="647" t="s">
        <v>1895</v>
      </c>
      <c r="D11" s="643" t="s">
        <v>2002</v>
      </c>
      <c r="E11" s="643" t="s">
        <v>2000</v>
      </c>
      <c r="F11" s="634" t="s">
        <v>1923</v>
      </c>
      <c r="G11" s="642" t="s">
        <v>1905</v>
      </c>
      <c r="H11" s="643"/>
      <c r="I11" s="679"/>
    </row>
    <row r="12" spans="1:10" x14ac:dyDescent="0.2">
      <c r="A12" s="631" t="s">
        <v>26</v>
      </c>
      <c r="B12" s="2117" t="s">
        <v>1976</v>
      </c>
      <c r="C12" s="637" t="s">
        <v>1895</v>
      </c>
      <c r="D12" s="634" t="s">
        <v>1906</v>
      </c>
      <c r="E12" s="634" t="s">
        <v>1897</v>
      </c>
      <c r="F12" s="634" t="s">
        <v>1902</v>
      </c>
      <c r="G12" s="635" t="s">
        <v>1907</v>
      </c>
      <c r="H12" s="634"/>
      <c r="I12" s="659"/>
    </row>
    <row r="13" spans="1:10" ht="33" x14ac:dyDescent="0.2">
      <c r="A13" s="631" t="s">
        <v>27</v>
      </c>
      <c r="B13" s="2114" t="s">
        <v>1977</v>
      </c>
      <c r="C13" s="637" t="s">
        <v>1895</v>
      </c>
      <c r="D13" s="634" t="s">
        <v>1906</v>
      </c>
      <c r="E13" s="634" t="s">
        <v>1908</v>
      </c>
      <c r="F13" s="634" t="s">
        <v>1923</v>
      </c>
      <c r="G13" s="635" t="s">
        <v>1909</v>
      </c>
      <c r="H13" s="634"/>
      <c r="I13" s="659"/>
    </row>
    <row r="14" spans="1:10" x14ac:dyDescent="0.2">
      <c r="A14" s="631" t="s">
        <v>28</v>
      </c>
      <c r="B14" s="2114" t="s">
        <v>1911</v>
      </c>
      <c r="C14" s="637" t="s">
        <v>1895</v>
      </c>
      <c r="D14" s="639" t="s">
        <v>2002</v>
      </c>
      <c r="E14" s="634" t="s">
        <v>1897</v>
      </c>
      <c r="F14" s="634" t="s">
        <v>1923</v>
      </c>
      <c r="G14" s="635" t="s">
        <v>1903</v>
      </c>
      <c r="H14" s="634"/>
      <c r="I14" s="659"/>
    </row>
    <row r="15" spans="1:10" x14ac:dyDescent="0.2">
      <c r="A15" s="631" t="s">
        <v>29</v>
      </c>
      <c r="B15" s="2114" t="s">
        <v>1978</v>
      </c>
      <c r="C15" s="637" t="s">
        <v>1895</v>
      </c>
      <c r="D15" s="643" t="s">
        <v>2002</v>
      </c>
      <c r="E15" s="634" t="s">
        <v>1897</v>
      </c>
      <c r="F15" s="634" t="s">
        <v>1923</v>
      </c>
      <c r="G15" s="635" t="s">
        <v>4957</v>
      </c>
      <c r="H15" s="634"/>
      <c r="I15" s="659"/>
    </row>
    <row r="16" spans="1:10" ht="22" x14ac:dyDescent="0.2">
      <c r="A16" s="2537" t="s">
        <v>30</v>
      </c>
      <c r="B16" s="2118" t="s">
        <v>1916</v>
      </c>
      <c r="C16" s="647" t="s">
        <v>1895</v>
      </c>
      <c r="D16" s="639" t="s">
        <v>1896</v>
      </c>
      <c r="E16" s="639" t="s">
        <v>1897</v>
      </c>
      <c r="F16" s="634" t="s">
        <v>1923</v>
      </c>
      <c r="G16" s="642" t="s">
        <v>1917</v>
      </c>
      <c r="H16" s="639"/>
      <c r="I16" s="677"/>
    </row>
    <row r="17" spans="1:9" ht="22" x14ac:dyDescent="0.2">
      <c r="A17" s="2539"/>
      <c r="B17" s="2118" t="s">
        <v>2004</v>
      </c>
      <c r="C17" s="647" t="s">
        <v>1895</v>
      </c>
      <c r="D17" s="639" t="s">
        <v>1896</v>
      </c>
      <c r="E17" s="639" t="s">
        <v>1897</v>
      </c>
      <c r="F17" s="634" t="s">
        <v>1923</v>
      </c>
      <c r="G17" s="642" t="s">
        <v>1917</v>
      </c>
      <c r="H17" s="639"/>
      <c r="I17" s="677"/>
    </row>
    <row r="18" spans="1:9" x14ac:dyDescent="0.2">
      <c r="A18" s="2537" t="s">
        <v>31</v>
      </c>
      <c r="B18" s="2114" t="s">
        <v>2005</v>
      </c>
      <c r="C18" s="647" t="s">
        <v>1895</v>
      </c>
      <c r="D18" s="634" t="s">
        <v>2006</v>
      </c>
      <c r="E18" s="634" t="s">
        <v>1910</v>
      </c>
      <c r="F18" s="634" t="s">
        <v>1923</v>
      </c>
      <c r="G18" s="635" t="s">
        <v>2007</v>
      </c>
      <c r="H18" s="634"/>
      <c r="I18" s="659"/>
    </row>
    <row r="19" spans="1:9" s="64" customFormat="1" x14ac:dyDescent="0.2">
      <c r="A19" s="2539"/>
      <c r="B19" s="2114" t="s">
        <v>2008</v>
      </c>
      <c r="C19" s="647" t="s">
        <v>1895</v>
      </c>
      <c r="D19" s="634" t="s">
        <v>2006</v>
      </c>
      <c r="E19" s="634" t="s">
        <v>1910</v>
      </c>
      <c r="F19" s="634" t="s">
        <v>1923</v>
      </c>
      <c r="G19" s="635" t="s">
        <v>2009</v>
      </c>
      <c r="H19" s="656"/>
      <c r="I19" s="1456"/>
    </row>
    <row r="20" spans="1:9" x14ac:dyDescent="0.2">
      <c r="A20" s="631" t="s">
        <v>32</v>
      </c>
      <c r="B20" s="39" t="s">
        <v>1979</v>
      </c>
      <c r="C20" s="637" t="s">
        <v>1895</v>
      </c>
      <c r="D20" s="634" t="s">
        <v>1918</v>
      </c>
      <c r="E20" s="634" t="s">
        <v>1910</v>
      </c>
      <c r="F20" s="634" t="s">
        <v>1923</v>
      </c>
      <c r="G20" s="635" t="s">
        <v>1919</v>
      </c>
      <c r="H20" s="634"/>
      <c r="I20" s="678"/>
    </row>
    <row r="21" spans="1:9" x14ac:dyDescent="0.2">
      <c r="A21" s="2537" t="s">
        <v>356</v>
      </c>
      <c r="B21" s="2119" t="s">
        <v>4706</v>
      </c>
      <c r="C21" s="647"/>
      <c r="D21" s="639"/>
      <c r="E21" s="639"/>
      <c r="F21" s="639"/>
      <c r="G21" s="642"/>
      <c r="H21" s="639"/>
      <c r="I21" s="677" t="s">
        <v>1895</v>
      </c>
    </row>
    <row r="22" spans="1:9" x14ac:dyDescent="0.2">
      <c r="A22" s="2538"/>
      <c r="B22" s="2119" t="s">
        <v>4707</v>
      </c>
      <c r="C22" s="647"/>
      <c r="D22" s="639"/>
      <c r="E22" s="639"/>
      <c r="F22" s="639"/>
      <c r="G22" s="642"/>
      <c r="H22" s="639"/>
      <c r="I22" s="677" t="s">
        <v>1895</v>
      </c>
    </row>
    <row r="23" spans="1:9" x14ac:dyDescent="0.2">
      <c r="A23" s="2538"/>
      <c r="B23" s="2119" t="s">
        <v>4708</v>
      </c>
      <c r="C23" s="654"/>
      <c r="D23" s="643"/>
      <c r="E23" s="643"/>
      <c r="F23" s="643"/>
      <c r="G23" s="653"/>
      <c r="H23" s="643"/>
      <c r="I23" s="677" t="s">
        <v>1895</v>
      </c>
    </row>
    <row r="24" spans="1:9" x14ac:dyDescent="0.2">
      <c r="A24" s="2539"/>
      <c r="B24" s="2119" t="s">
        <v>4709</v>
      </c>
      <c r="C24" s="654"/>
      <c r="D24" s="643"/>
      <c r="E24" s="643"/>
      <c r="F24" s="643"/>
      <c r="G24" s="653"/>
      <c r="H24" s="643"/>
      <c r="I24" s="677" t="s">
        <v>1895</v>
      </c>
    </row>
    <row r="25" spans="1:9" x14ac:dyDescent="0.2">
      <c r="A25" s="2537" t="s">
        <v>34</v>
      </c>
      <c r="B25" s="2120" t="s">
        <v>4710</v>
      </c>
      <c r="C25" s="1585" t="s">
        <v>1895</v>
      </c>
      <c r="D25" s="1544" t="s">
        <v>1920</v>
      </c>
      <c r="E25" s="1544" t="s">
        <v>1897</v>
      </c>
      <c r="F25" s="634" t="s">
        <v>1923</v>
      </c>
      <c r="G25" s="1545" t="s">
        <v>1921</v>
      </c>
      <c r="H25" s="1544"/>
      <c r="I25" s="1546"/>
    </row>
    <row r="26" spans="1:9" x14ac:dyDescent="0.2">
      <c r="A26" s="2538"/>
      <c r="B26" s="2121" t="s">
        <v>4711</v>
      </c>
      <c r="C26" s="1585" t="s">
        <v>1895</v>
      </c>
      <c r="D26" s="1544" t="s">
        <v>1920</v>
      </c>
      <c r="E26" s="1544" t="s">
        <v>1897</v>
      </c>
      <c r="F26" s="1544" t="s">
        <v>1923</v>
      </c>
      <c r="G26" s="1545" t="s">
        <v>1921</v>
      </c>
      <c r="H26" s="1544"/>
      <c r="I26" s="1546"/>
    </row>
    <row r="27" spans="1:9" x14ac:dyDescent="0.2">
      <c r="A27" s="2538"/>
      <c r="B27" s="2121" t="s">
        <v>4712</v>
      </c>
      <c r="C27" s="1585" t="s">
        <v>1895</v>
      </c>
      <c r="D27" s="1544" t="s">
        <v>1920</v>
      </c>
      <c r="E27" s="1544" t="s">
        <v>1897</v>
      </c>
      <c r="F27" s="1544" t="s">
        <v>1923</v>
      </c>
      <c r="G27" s="1545" t="s">
        <v>1921</v>
      </c>
      <c r="H27" s="1544"/>
      <c r="I27" s="1546"/>
    </row>
    <row r="28" spans="1:9" x14ac:dyDescent="0.2">
      <c r="A28" s="2538"/>
      <c r="B28" s="2121" t="s">
        <v>4713</v>
      </c>
      <c r="C28" s="1585" t="s">
        <v>1895</v>
      </c>
      <c r="D28" s="1544" t="s">
        <v>1920</v>
      </c>
      <c r="E28" s="1544" t="s">
        <v>1897</v>
      </c>
      <c r="F28" s="1544" t="s">
        <v>1923</v>
      </c>
      <c r="G28" s="1545" t="s">
        <v>1921</v>
      </c>
      <c r="H28" s="1544"/>
      <c r="I28" s="1546"/>
    </row>
    <row r="29" spans="1:9" x14ac:dyDescent="0.2">
      <c r="A29" s="2538"/>
      <c r="B29" s="2121" t="s">
        <v>4714</v>
      </c>
      <c r="C29" s="1585" t="s">
        <v>1895</v>
      </c>
      <c r="D29" s="1544" t="s">
        <v>1920</v>
      </c>
      <c r="E29" s="1544" t="s">
        <v>1897</v>
      </c>
      <c r="F29" s="1544" t="s">
        <v>1923</v>
      </c>
      <c r="G29" s="1545" t="s">
        <v>1921</v>
      </c>
      <c r="H29" s="1544"/>
      <c r="I29" s="1546"/>
    </row>
    <row r="30" spans="1:9" x14ac:dyDescent="0.2">
      <c r="A30" s="2539"/>
      <c r="B30" s="2121" t="s">
        <v>4715</v>
      </c>
      <c r="C30" s="1585" t="s">
        <v>1895</v>
      </c>
      <c r="D30" s="1544" t="s">
        <v>1920</v>
      </c>
      <c r="E30" s="1544" t="s">
        <v>1897</v>
      </c>
      <c r="F30" s="1544" t="s">
        <v>1923</v>
      </c>
      <c r="G30" s="1545" t="s">
        <v>1921</v>
      </c>
      <c r="H30" s="1544"/>
      <c r="I30" s="1546"/>
    </row>
    <row r="31" spans="1:9" x14ac:dyDescent="0.2">
      <c r="A31" s="631" t="s">
        <v>35</v>
      </c>
      <c r="B31" s="2114" t="s">
        <v>1922</v>
      </c>
      <c r="C31" s="637" t="s">
        <v>1895</v>
      </c>
      <c r="D31" s="634" t="s">
        <v>1896</v>
      </c>
      <c r="E31" s="634" t="s">
        <v>1897</v>
      </c>
      <c r="F31" s="634" t="s">
        <v>1923</v>
      </c>
      <c r="G31" s="634" t="s">
        <v>1924</v>
      </c>
      <c r="H31" s="634"/>
      <c r="I31" s="638"/>
    </row>
    <row r="32" spans="1:9" ht="76" x14ac:dyDescent="0.2">
      <c r="A32" s="631" t="s">
        <v>36</v>
      </c>
      <c r="B32" s="2114" t="s">
        <v>1980</v>
      </c>
      <c r="C32" s="637" t="s">
        <v>1895</v>
      </c>
      <c r="D32" s="675" t="s">
        <v>1925</v>
      </c>
      <c r="E32" s="634" t="s">
        <v>1897</v>
      </c>
      <c r="F32" s="634" t="s">
        <v>1923</v>
      </c>
      <c r="G32" s="635" t="s">
        <v>4756</v>
      </c>
      <c r="H32" s="634"/>
      <c r="I32" s="659"/>
    </row>
    <row r="33" spans="1:9" x14ac:dyDescent="0.2">
      <c r="A33" s="631" t="s">
        <v>137</v>
      </c>
      <c r="B33" s="2122" t="s">
        <v>1995</v>
      </c>
      <c r="C33" s="637" t="s">
        <v>1895</v>
      </c>
      <c r="D33" s="643" t="s">
        <v>2002</v>
      </c>
      <c r="E33" s="634" t="s">
        <v>1897</v>
      </c>
      <c r="F33" s="634" t="s">
        <v>1923</v>
      </c>
      <c r="G33" s="635" t="s">
        <v>1926</v>
      </c>
      <c r="H33" s="634"/>
      <c r="I33" s="659"/>
    </row>
    <row r="34" spans="1:9" x14ac:dyDescent="0.2">
      <c r="A34" s="631" t="s">
        <v>37</v>
      </c>
      <c r="B34" s="2122" t="s">
        <v>1996</v>
      </c>
      <c r="C34" s="637" t="s">
        <v>1895</v>
      </c>
      <c r="D34" s="634" t="s">
        <v>1906</v>
      </c>
      <c r="E34" s="634" t="s">
        <v>1910</v>
      </c>
      <c r="F34" s="634" t="s">
        <v>1902</v>
      </c>
      <c r="G34" s="635" t="s">
        <v>1927</v>
      </c>
      <c r="H34" s="634"/>
      <c r="I34" s="659"/>
    </row>
    <row r="35" spans="1:9" x14ac:dyDescent="0.2">
      <c r="A35" s="631" t="s">
        <v>38</v>
      </c>
      <c r="B35" s="2122" t="s">
        <v>1929</v>
      </c>
      <c r="C35" s="637" t="s">
        <v>1895</v>
      </c>
      <c r="D35" s="634" t="s">
        <v>1896</v>
      </c>
      <c r="E35" s="634" t="s">
        <v>1897</v>
      </c>
      <c r="F35" s="634" t="s">
        <v>1923</v>
      </c>
      <c r="G35" s="635" t="s">
        <v>1930</v>
      </c>
      <c r="H35" s="634"/>
      <c r="I35" s="659"/>
    </row>
    <row r="36" spans="1:9" x14ac:dyDescent="0.2">
      <c r="A36" s="631" t="s">
        <v>39</v>
      </c>
      <c r="B36" s="2114" t="s">
        <v>1931</v>
      </c>
      <c r="C36" s="637" t="s">
        <v>1895</v>
      </c>
      <c r="D36" s="634" t="s">
        <v>1932</v>
      </c>
      <c r="E36" s="634" t="s">
        <v>1897</v>
      </c>
      <c r="F36" s="634" t="s">
        <v>1923</v>
      </c>
      <c r="G36" s="635" t="s">
        <v>1933</v>
      </c>
      <c r="H36" s="634"/>
      <c r="I36" s="659"/>
    </row>
    <row r="37" spans="1:9" x14ac:dyDescent="0.2">
      <c r="A37" s="631" t="s">
        <v>138</v>
      </c>
      <c r="B37" s="2114" t="s">
        <v>1934</v>
      </c>
      <c r="C37" s="637" t="s">
        <v>1895</v>
      </c>
      <c r="D37" s="634" t="s">
        <v>1896</v>
      </c>
      <c r="E37" s="634" t="s">
        <v>1897</v>
      </c>
      <c r="F37" s="634" t="s">
        <v>1923</v>
      </c>
      <c r="G37" s="635" t="s">
        <v>1905</v>
      </c>
      <c r="H37" s="634"/>
      <c r="I37" s="659"/>
    </row>
    <row r="38" spans="1:9" x14ac:dyDescent="0.2">
      <c r="A38" s="2537" t="s">
        <v>40</v>
      </c>
      <c r="B38" s="2123" t="s">
        <v>1937</v>
      </c>
      <c r="C38" s="647"/>
      <c r="D38" s="639"/>
      <c r="E38" s="639"/>
      <c r="F38" s="634"/>
      <c r="G38" s="642"/>
      <c r="H38" s="639" t="s">
        <v>1895</v>
      </c>
      <c r="I38" s="677"/>
    </row>
    <row r="39" spans="1:9" x14ac:dyDescent="0.2">
      <c r="A39" s="2538"/>
      <c r="B39" s="2124" t="s">
        <v>4716</v>
      </c>
      <c r="C39" s="654"/>
      <c r="D39" s="643"/>
      <c r="E39" s="643"/>
      <c r="F39" s="634"/>
      <c r="G39" s="653"/>
      <c r="H39" s="639" t="s">
        <v>1895</v>
      </c>
      <c r="I39" s="679"/>
    </row>
    <row r="40" spans="1:9" x14ac:dyDescent="0.2">
      <c r="A40" s="2539"/>
      <c r="B40" s="2124" t="s">
        <v>4717</v>
      </c>
      <c r="C40" s="654"/>
      <c r="D40" s="643"/>
      <c r="E40" s="643"/>
      <c r="F40" s="634"/>
      <c r="G40" s="653"/>
      <c r="H40" s="643"/>
      <c r="I40" s="679" t="s">
        <v>1895</v>
      </c>
    </row>
    <row r="41" spans="1:9" x14ac:dyDescent="0.2">
      <c r="A41" s="631" t="s">
        <v>41</v>
      </c>
      <c r="B41" s="2114" t="s">
        <v>1938</v>
      </c>
      <c r="C41" s="637" t="s">
        <v>1895</v>
      </c>
      <c r="D41" s="634" t="s">
        <v>1896</v>
      </c>
      <c r="E41" s="634" t="s">
        <v>1897</v>
      </c>
      <c r="F41" s="634" t="s">
        <v>1923</v>
      </c>
      <c r="G41" s="635" t="s">
        <v>1939</v>
      </c>
      <c r="H41" s="634"/>
      <c r="I41" s="659"/>
    </row>
    <row r="42" spans="1:9" ht="33" x14ac:dyDescent="0.2">
      <c r="A42" s="631" t="s">
        <v>42</v>
      </c>
      <c r="B42" s="2122" t="s">
        <v>1940</v>
      </c>
      <c r="C42" s="637" t="s">
        <v>1895</v>
      </c>
      <c r="D42" s="649" t="s">
        <v>1941</v>
      </c>
      <c r="E42" s="634" t="s">
        <v>1897</v>
      </c>
      <c r="F42" s="634" t="s">
        <v>1923</v>
      </c>
      <c r="G42" s="635" t="s">
        <v>1898</v>
      </c>
      <c r="H42" s="634"/>
      <c r="I42" s="659"/>
    </row>
    <row r="43" spans="1:9" x14ac:dyDescent="0.2">
      <c r="A43" s="2537" t="s">
        <v>43</v>
      </c>
      <c r="B43" s="2123" t="s">
        <v>4718</v>
      </c>
      <c r="C43" s="637" t="s">
        <v>4720</v>
      </c>
      <c r="D43" s="643" t="s">
        <v>2002</v>
      </c>
      <c r="E43" s="634" t="s">
        <v>4721</v>
      </c>
      <c r="F43" s="634" t="s">
        <v>1923</v>
      </c>
      <c r="G43" s="635" t="s">
        <v>4722</v>
      </c>
      <c r="H43" s="639"/>
      <c r="I43" s="677"/>
    </row>
    <row r="44" spans="1:9" x14ac:dyDescent="0.2">
      <c r="A44" s="2539"/>
      <c r="B44" s="2124" t="s">
        <v>4719</v>
      </c>
      <c r="C44" s="637" t="s">
        <v>4720</v>
      </c>
      <c r="D44" s="643" t="s">
        <v>2002</v>
      </c>
      <c r="E44" s="634" t="s">
        <v>4721</v>
      </c>
      <c r="F44" s="634" t="s">
        <v>1923</v>
      </c>
      <c r="G44" s="635" t="s">
        <v>4722</v>
      </c>
      <c r="H44" s="643"/>
      <c r="I44" s="679"/>
    </row>
    <row r="45" spans="1:9" x14ac:dyDescent="0.2">
      <c r="A45" s="631" t="s">
        <v>44</v>
      </c>
      <c r="B45" s="2114" t="s">
        <v>1993</v>
      </c>
      <c r="C45" s="637" t="s">
        <v>1895</v>
      </c>
      <c r="D45" s="634" t="s">
        <v>2002</v>
      </c>
      <c r="E45" s="634" t="s">
        <v>1897</v>
      </c>
      <c r="F45" s="634" t="s">
        <v>1923</v>
      </c>
      <c r="G45" s="635" t="s">
        <v>1942</v>
      </c>
      <c r="H45" s="634"/>
      <c r="I45" s="659"/>
    </row>
    <row r="46" spans="1:9" x14ac:dyDescent="0.2">
      <c r="A46" s="631" t="s">
        <v>45</v>
      </c>
      <c r="B46" s="2114" t="s">
        <v>1992</v>
      </c>
      <c r="C46" s="654" t="s">
        <v>1895</v>
      </c>
      <c r="D46" s="656" t="s">
        <v>1896</v>
      </c>
      <c r="E46" s="656" t="s">
        <v>1897</v>
      </c>
      <c r="F46" s="634" t="s">
        <v>1923</v>
      </c>
      <c r="G46" s="681">
        <v>37165</v>
      </c>
      <c r="H46" s="634"/>
      <c r="I46" s="659"/>
    </row>
    <row r="47" spans="1:9" x14ac:dyDescent="0.2">
      <c r="A47" s="631" t="s">
        <v>46</v>
      </c>
      <c r="B47" s="2114" t="s">
        <v>1991</v>
      </c>
      <c r="C47" s="637"/>
      <c r="D47" s="634"/>
      <c r="E47" s="634"/>
      <c r="F47" s="634"/>
      <c r="G47" s="635"/>
      <c r="H47" s="634"/>
      <c r="I47" s="659" t="s">
        <v>1895</v>
      </c>
    </row>
    <row r="48" spans="1:9" x14ac:dyDescent="0.2">
      <c r="A48" s="631" t="s">
        <v>47</v>
      </c>
      <c r="B48" s="2114" t="s">
        <v>1990</v>
      </c>
      <c r="C48" s="654" t="s">
        <v>1895</v>
      </c>
      <c r="D48" s="643" t="s">
        <v>1896</v>
      </c>
      <c r="E48" s="680" t="s">
        <v>1897</v>
      </c>
      <c r="F48" s="634" t="s">
        <v>1923</v>
      </c>
      <c r="G48" s="653" t="s">
        <v>1945</v>
      </c>
      <c r="H48" s="643"/>
      <c r="I48" s="679"/>
    </row>
    <row r="49" spans="1:9" x14ac:dyDescent="0.2">
      <c r="A49" s="631" t="s">
        <v>48</v>
      </c>
      <c r="B49" s="2114" t="s">
        <v>1946</v>
      </c>
      <c r="C49" s="654" t="s">
        <v>1895</v>
      </c>
      <c r="D49" s="643" t="s">
        <v>2002</v>
      </c>
      <c r="E49" s="639" t="s">
        <v>1897</v>
      </c>
      <c r="F49" s="634" t="s">
        <v>1923</v>
      </c>
      <c r="G49" s="642" t="s">
        <v>1947</v>
      </c>
      <c r="H49" s="639"/>
      <c r="I49" s="677"/>
    </row>
    <row r="50" spans="1:9" x14ac:dyDescent="0.2">
      <c r="A50" s="631" t="s">
        <v>139</v>
      </c>
      <c r="B50" s="39" t="s">
        <v>1989</v>
      </c>
      <c r="C50" s="637" t="s">
        <v>1895</v>
      </c>
      <c r="D50" s="634" t="s">
        <v>1949</v>
      </c>
      <c r="E50" s="634" t="s">
        <v>1897</v>
      </c>
      <c r="F50" s="634" t="s">
        <v>1923</v>
      </c>
      <c r="G50" s="2140" t="s">
        <v>5081</v>
      </c>
      <c r="H50" s="634"/>
      <c r="I50" s="659"/>
    </row>
    <row r="51" spans="1:9" x14ac:dyDescent="0.2">
      <c r="A51" s="2537" t="s">
        <v>49</v>
      </c>
      <c r="B51" s="2125" t="s">
        <v>4725</v>
      </c>
      <c r="C51" s="647" t="s">
        <v>1895</v>
      </c>
      <c r="D51" s="634" t="s">
        <v>4726</v>
      </c>
      <c r="E51" s="639" t="s">
        <v>1897</v>
      </c>
      <c r="F51" s="634" t="s">
        <v>1923</v>
      </c>
      <c r="G51" s="642" t="s">
        <v>1950</v>
      </c>
      <c r="H51" s="639"/>
      <c r="I51" s="677"/>
    </row>
    <row r="52" spans="1:9" ht="15" customHeight="1" x14ac:dyDescent="0.2">
      <c r="A52" s="2538"/>
      <c r="B52" s="2125" t="s">
        <v>4723</v>
      </c>
      <c r="C52" s="647" t="s">
        <v>1895</v>
      </c>
      <c r="D52" s="639" t="s">
        <v>4726</v>
      </c>
      <c r="E52" s="634" t="s">
        <v>1897</v>
      </c>
      <c r="F52" s="634" t="s">
        <v>1923</v>
      </c>
      <c r="G52" s="642" t="s">
        <v>1950</v>
      </c>
      <c r="H52" s="639"/>
      <c r="I52" s="677"/>
    </row>
    <row r="53" spans="1:9" ht="15" customHeight="1" x14ac:dyDescent="0.2">
      <c r="A53" s="2539"/>
      <c r="B53" s="2125" t="s">
        <v>4724</v>
      </c>
      <c r="C53" s="647" t="s">
        <v>1895</v>
      </c>
      <c r="D53" s="639" t="s">
        <v>4726</v>
      </c>
      <c r="E53" s="634" t="s">
        <v>1897</v>
      </c>
      <c r="F53" s="634" t="s">
        <v>1923</v>
      </c>
      <c r="G53" s="642" t="s">
        <v>1950</v>
      </c>
      <c r="H53" s="639"/>
      <c r="I53" s="677"/>
    </row>
    <row r="54" spans="1:9" ht="15" customHeight="1" x14ac:dyDescent="0.2">
      <c r="A54" s="2537" t="s">
        <v>50</v>
      </c>
      <c r="B54" s="2126" t="s">
        <v>1994</v>
      </c>
      <c r="C54" s="647" t="s">
        <v>1895</v>
      </c>
      <c r="D54" s="639" t="s">
        <v>1896</v>
      </c>
      <c r="E54" s="639" t="s">
        <v>1897</v>
      </c>
      <c r="F54" s="634" t="s">
        <v>1923</v>
      </c>
      <c r="G54" s="642" t="s">
        <v>1939</v>
      </c>
      <c r="H54" s="639"/>
      <c r="I54" s="677"/>
    </row>
    <row r="55" spans="1:9" ht="15" customHeight="1" x14ac:dyDescent="0.2">
      <c r="A55" s="2539"/>
      <c r="B55" s="2118" t="s">
        <v>4728</v>
      </c>
      <c r="C55" s="647" t="s">
        <v>1895</v>
      </c>
      <c r="D55" s="639" t="s">
        <v>4729</v>
      </c>
      <c r="E55" s="639" t="s">
        <v>1897</v>
      </c>
      <c r="F55" s="634" t="s">
        <v>1923</v>
      </c>
      <c r="G55" s="642" t="s">
        <v>1939</v>
      </c>
      <c r="H55" s="643"/>
      <c r="I55" s="679"/>
    </row>
    <row r="56" spans="1:9" ht="15" customHeight="1" x14ac:dyDescent="0.2">
      <c r="A56" s="631" t="s">
        <v>51</v>
      </c>
      <c r="B56" s="2114" t="s">
        <v>1951</v>
      </c>
      <c r="C56" s="637" t="s">
        <v>1895</v>
      </c>
      <c r="D56" s="639" t="s">
        <v>1896</v>
      </c>
      <c r="E56" s="639" t="s">
        <v>1897</v>
      </c>
      <c r="F56" s="634" t="s">
        <v>1923</v>
      </c>
      <c r="G56" s="635" t="s">
        <v>1952</v>
      </c>
      <c r="H56" s="634"/>
      <c r="I56" s="659"/>
    </row>
    <row r="57" spans="1:9" ht="15" customHeight="1" x14ac:dyDescent="0.2">
      <c r="A57" s="631" t="s">
        <v>52</v>
      </c>
      <c r="B57" s="2127" t="s">
        <v>1988</v>
      </c>
      <c r="C57" s="637" t="s">
        <v>1895</v>
      </c>
      <c r="D57" s="639" t="s">
        <v>1896</v>
      </c>
      <c r="E57" s="634" t="s">
        <v>1897</v>
      </c>
      <c r="F57" s="634" t="s">
        <v>1923</v>
      </c>
      <c r="G57" s="635" t="s">
        <v>1953</v>
      </c>
      <c r="H57" s="634"/>
      <c r="I57" s="659"/>
    </row>
    <row r="58" spans="1:9" ht="15" customHeight="1" x14ac:dyDescent="0.2">
      <c r="A58" s="631" t="s">
        <v>140</v>
      </c>
      <c r="B58" s="39" t="s">
        <v>1987</v>
      </c>
      <c r="C58" s="637" t="s">
        <v>1895</v>
      </c>
      <c r="D58" s="643" t="s">
        <v>2002</v>
      </c>
      <c r="E58" s="634" t="s">
        <v>1897</v>
      </c>
      <c r="F58" s="634" t="s">
        <v>1923</v>
      </c>
      <c r="G58" s="635" t="s">
        <v>1955</v>
      </c>
      <c r="H58" s="634"/>
      <c r="I58" s="659"/>
    </row>
    <row r="59" spans="1:9" ht="15" customHeight="1" x14ac:dyDescent="0.2">
      <c r="A59" s="631" t="s">
        <v>53</v>
      </c>
      <c r="B59" s="39" t="s">
        <v>1986</v>
      </c>
      <c r="C59" s="637" t="s">
        <v>1895</v>
      </c>
      <c r="D59" s="634" t="s">
        <v>1896</v>
      </c>
      <c r="E59" s="639" t="s">
        <v>1897</v>
      </c>
      <c r="F59" s="634" t="s">
        <v>1923</v>
      </c>
      <c r="G59" s="635" t="s">
        <v>1956</v>
      </c>
      <c r="H59" s="634"/>
      <c r="I59" s="659"/>
    </row>
    <row r="60" spans="1:9" ht="15" customHeight="1" x14ac:dyDescent="0.2">
      <c r="A60" s="661" t="s">
        <v>54</v>
      </c>
      <c r="B60" s="39" t="s">
        <v>1957</v>
      </c>
      <c r="C60" s="647" t="s">
        <v>1895</v>
      </c>
      <c r="D60" s="639" t="s">
        <v>1958</v>
      </c>
      <c r="E60" s="639" t="s">
        <v>1897</v>
      </c>
      <c r="F60" s="634" t="s">
        <v>1923</v>
      </c>
      <c r="G60" s="642" t="s">
        <v>1959</v>
      </c>
      <c r="H60" s="639"/>
      <c r="I60" s="677"/>
    </row>
    <row r="61" spans="1:9" ht="15" customHeight="1" x14ac:dyDescent="0.2">
      <c r="A61" s="2537" t="s">
        <v>55</v>
      </c>
      <c r="B61" s="2123" t="s">
        <v>4730</v>
      </c>
      <c r="C61" s="637" t="s">
        <v>1895</v>
      </c>
      <c r="D61" s="634" t="s">
        <v>1896</v>
      </c>
      <c r="E61" s="639" t="s">
        <v>1897</v>
      </c>
      <c r="F61" s="634" t="s">
        <v>1923</v>
      </c>
      <c r="G61" s="642" t="s">
        <v>4754</v>
      </c>
      <c r="H61" s="639"/>
      <c r="I61" s="677"/>
    </row>
    <row r="62" spans="1:9" ht="15" customHeight="1" x14ac:dyDescent="0.2">
      <c r="A62" s="2538"/>
      <c r="B62" s="2124" t="s">
        <v>4731</v>
      </c>
      <c r="C62" s="647"/>
      <c r="D62" s="634"/>
      <c r="E62" s="639"/>
      <c r="F62" s="639"/>
      <c r="G62" s="642"/>
      <c r="H62" s="639"/>
      <c r="I62" s="677" t="s">
        <v>1895</v>
      </c>
    </row>
    <row r="63" spans="1:9" ht="15" customHeight="1" x14ac:dyDescent="0.2">
      <c r="A63" s="2539"/>
      <c r="B63" s="2124" t="s">
        <v>4732</v>
      </c>
      <c r="C63" s="637" t="s">
        <v>1895</v>
      </c>
      <c r="D63" s="634" t="s">
        <v>1896</v>
      </c>
      <c r="E63" s="639" t="s">
        <v>1897</v>
      </c>
      <c r="F63" s="634" t="s">
        <v>1923</v>
      </c>
      <c r="G63" s="642" t="s">
        <v>4754</v>
      </c>
      <c r="H63" s="643"/>
      <c r="I63" s="659"/>
    </row>
    <row r="64" spans="1:9" ht="15" customHeight="1" x14ac:dyDescent="0.2">
      <c r="A64" s="631" t="s">
        <v>56</v>
      </c>
      <c r="B64" s="2127" t="s">
        <v>1981</v>
      </c>
      <c r="C64" s="637" t="s">
        <v>1895</v>
      </c>
      <c r="D64" s="634" t="s">
        <v>1896</v>
      </c>
      <c r="E64" s="634" t="s">
        <v>1910</v>
      </c>
      <c r="F64" s="634" t="s">
        <v>1923</v>
      </c>
      <c r="G64" s="635" t="s">
        <v>1933</v>
      </c>
      <c r="H64" s="634"/>
      <c r="I64" s="659"/>
    </row>
    <row r="65" spans="1:9" ht="15" customHeight="1" x14ac:dyDescent="0.2">
      <c r="A65" s="631" t="s">
        <v>57</v>
      </c>
      <c r="B65" s="2122" t="s">
        <v>1982</v>
      </c>
      <c r="C65" s="637" t="s">
        <v>1895</v>
      </c>
      <c r="D65" s="643" t="s">
        <v>2002</v>
      </c>
      <c r="E65" s="634" t="s">
        <v>1910</v>
      </c>
      <c r="F65" s="634" t="s">
        <v>1923</v>
      </c>
      <c r="G65" s="635" t="s">
        <v>1907</v>
      </c>
      <c r="H65" s="634"/>
      <c r="I65" s="659"/>
    </row>
    <row r="66" spans="1:9" ht="15" customHeight="1" x14ac:dyDescent="0.2">
      <c r="A66" s="2074" t="s">
        <v>605</v>
      </c>
      <c r="B66" s="39" t="s">
        <v>1960</v>
      </c>
      <c r="C66" s="647" t="s">
        <v>1895</v>
      </c>
      <c r="D66" s="643" t="s">
        <v>2002</v>
      </c>
      <c r="E66" s="639" t="s">
        <v>1897</v>
      </c>
      <c r="F66" s="634" t="s">
        <v>1923</v>
      </c>
      <c r="G66" s="642" t="s">
        <v>1961</v>
      </c>
      <c r="H66" s="639"/>
      <c r="I66" s="677"/>
    </row>
    <row r="67" spans="1:9" ht="15" customHeight="1" x14ac:dyDescent="0.2">
      <c r="A67" s="631" t="s">
        <v>59</v>
      </c>
      <c r="B67" s="2122" t="s">
        <v>1985</v>
      </c>
      <c r="C67" s="637" t="s">
        <v>1895</v>
      </c>
      <c r="D67" s="643" t="s">
        <v>2002</v>
      </c>
      <c r="E67" s="639" t="s">
        <v>1897</v>
      </c>
      <c r="F67" s="634" t="s">
        <v>1923</v>
      </c>
      <c r="G67" s="681">
        <v>39173</v>
      </c>
      <c r="H67" s="634"/>
      <c r="I67" s="659"/>
    </row>
    <row r="68" spans="1:9" ht="15" customHeight="1" x14ac:dyDescent="0.2">
      <c r="A68" s="631" t="s">
        <v>60</v>
      </c>
      <c r="B68" s="2122" t="s">
        <v>1983</v>
      </c>
      <c r="C68" s="637" t="s">
        <v>1895</v>
      </c>
      <c r="D68" s="634" t="s">
        <v>4755</v>
      </c>
      <c r="E68" s="639" t="s">
        <v>1897</v>
      </c>
      <c r="F68" s="634" t="s">
        <v>1923</v>
      </c>
      <c r="G68" s="635" t="s">
        <v>1964</v>
      </c>
      <c r="H68" s="634"/>
      <c r="I68" s="659"/>
    </row>
    <row r="69" spans="1:9" ht="15" customHeight="1" x14ac:dyDescent="0.2">
      <c r="A69" s="631" t="s">
        <v>61</v>
      </c>
      <c r="B69" s="2127" t="s">
        <v>1984</v>
      </c>
      <c r="C69" s="637" t="s">
        <v>1895</v>
      </c>
      <c r="D69" s="643" t="s">
        <v>2002</v>
      </c>
      <c r="E69" s="639" t="s">
        <v>1897</v>
      </c>
      <c r="F69" s="634" t="s">
        <v>1923</v>
      </c>
      <c r="G69" s="635" t="s">
        <v>1907</v>
      </c>
      <c r="H69" s="634"/>
      <c r="I69" s="659"/>
    </row>
    <row r="70" spans="1:9" ht="15" customHeight="1" thickBot="1" x14ac:dyDescent="0.25">
      <c r="A70" s="665" t="s">
        <v>585</v>
      </c>
      <c r="B70" s="2128" t="s">
        <v>1967</v>
      </c>
      <c r="C70" s="672" t="s">
        <v>1895</v>
      </c>
      <c r="D70" s="668" t="s">
        <v>1968</v>
      </c>
      <c r="E70" s="668" t="s">
        <v>1897</v>
      </c>
      <c r="F70" s="668" t="s">
        <v>1902</v>
      </c>
      <c r="G70" s="682" t="s">
        <v>1970</v>
      </c>
      <c r="H70" s="683"/>
      <c r="I70" s="684"/>
    </row>
    <row r="71" spans="1:9" x14ac:dyDescent="0.2">
      <c r="A71" s="177"/>
      <c r="B71" s="178"/>
      <c r="C71" s="178"/>
      <c r="D71" s="179"/>
      <c r="E71" s="180"/>
      <c r="F71" s="178"/>
      <c r="G71" s="178"/>
      <c r="H71" s="178"/>
      <c r="I71" s="178"/>
    </row>
    <row r="72" spans="1:9" x14ac:dyDescent="0.2">
      <c r="A72" s="177"/>
      <c r="B72" s="178"/>
      <c r="C72" s="178"/>
      <c r="D72" s="179"/>
      <c r="E72" s="180"/>
      <c r="F72" s="178"/>
      <c r="G72" s="178"/>
      <c r="H72" s="178"/>
      <c r="I72" s="178"/>
    </row>
    <row r="73" spans="1:9" x14ac:dyDescent="0.2">
      <c r="A73" s="177"/>
      <c r="B73" s="178"/>
      <c r="C73" s="178"/>
      <c r="D73" s="179"/>
      <c r="E73" s="180"/>
      <c r="F73" s="178"/>
      <c r="G73" s="178"/>
      <c r="H73" s="178"/>
      <c r="I73" s="178"/>
    </row>
    <row r="74" spans="1:9" x14ac:dyDescent="0.2">
      <c r="A74" s="177"/>
      <c r="B74" s="178"/>
      <c r="C74" s="178"/>
      <c r="D74" s="179"/>
      <c r="E74" s="180"/>
      <c r="F74" s="178"/>
      <c r="G74" s="178"/>
      <c r="H74" s="178"/>
      <c r="I74" s="178"/>
    </row>
  </sheetData>
  <mergeCells count="17">
    <mergeCell ref="A25:A30"/>
    <mergeCell ref="A61:A63"/>
    <mergeCell ref="A43:A44"/>
    <mergeCell ref="A21:A24"/>
    <mergeCell ref="H3:H4"/>
    <mergeCell ref="A16:A17"/>
    <mergeCell ref="A38:A40"/>
    <mergeCell ref="A51:A53"/>
    <mergeCell ref="A54:A55"/>
    <mergeCell ref="A18:A19"/>
    <mergeCell ref="A10:A11"/>
    <mergeCell ref="I3:I4"/>
    <mergeCell ref="A3:A4"/>
    <mergeCell ref="B3:B4"/>
    <mergeCell ref="C3:C4"/>
    <mergeCell ref="D3:F3"/>
    <mergeCell ref="G3:G4"/>
  </mergeCells>
  <phoneticPr fontId="9"/>
  <dataValidations count="1">
    <dataValidation imeMode="off" allowBlank="1" showInputMessage="1" showErrorMessage="1" sqref="B6:B9" xr:uid="{00000000-0002-0000-1C00-000000000000}"/>
  </dataValidations>
  <hyperlinks>
    <hyperlink ref="J2" location="目次!A1" display="目次に戻る" xr:uid="{00000000-0004-0000-1C00-000000000000}"/>
  </hyperlinks>
  <printOptions horizontalCentered="1"/>
  <pageMargins left="0.47244094488188981" right="0.47244094488188981" top="0.39370078740157483" bottom="0.35433070866141736" header="0.31496062992125984" footer="0.31496062992125984"/>
  <pageSetup paperSize="9" scale="74" orientation="portrait" r:id="rId1"/>
  <headerFooter alignWithMargins="0"/>
  <rowBreaks count="1" manualBreakCount="1">
    <brk id="70" max="18"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4">
    <pageSetUpPr fitToPage="1"/>
  </sheetPr>
  <dimension ref="A1:K80"/>
  <sheetViews>
    <sheetView showGridLines="0" view="pageBreakPreview" zoomScaleNormal="100" zoomScaleSheetLayoutView="100" workbookViewId="0">
      <pane xSplit="2" ySplit="4" topLeftCell="C5" activePane="bottomRight" state="frozen"/>
      <selection pane="topRight"/>
      <selection pane="bottomLeft"/>
      <selection pane="bottomRight"/>
    </sheetView>
  </sheetViews>
  <sheetFormatPr defaultColWidth="9" defaultRowHeight="13" x14ac:dyDescent="0.2"/>
  <cols>
    <col min="1" max="1" width="14.90625" style="173" customWidth="1"/>
    <col min="2" max="2" width="35.6328125" style="173" bestFit="1" customWidth="1"/>
    <col min="3" max="3" width="9.453125" style="173" customWidth="1"/>
    <col min="4" max="4" width="11" style="173" customWidth="1"/>
    <col min="5" max="5" width="11" style="184" customWidth="1"/>
    <col min="6" max="6" width="11" style="173" customWidth="1"/>
    <col min="7" max="7" width="11.08984375" style="173" customWidth="1"/>
    <col min="8" max="8" width="8.36328125" style="184" customWidth="1"/>
    <col min="9" max="10" width="7.08984375" style="173" customWidth="1"/>
    <col min="11" max="11" width="14.08984375" style="173" customWidth="1"/>
    <col min="12" max="16384" width="9" style="173"/>
  </cols>
  <sheetData>
    <row r="1" spans="1:11" ht="17.5" customHeight="1" x14ac:dyDescent="0.2">
      <c r="A1" s="173" t="s">
        <v>928</v>
      </c>
      <c r="E1" s="181"/>
      <c r="H1" s="181"/>
    </row>
    <row r="2" spans="1:11" ht="17.5" customHeight="1" thickBot="1" x14ac:dyDescent="0.25">
      <c r="A2" s="1770" t="s">
        <v>1118</v>
      </c>
      <c r="B2" s="182"/>
      <c r="C2" s="181"/>
      <c r="D2" s="183"/>
      <c r="E2" s="183"/>
      <c r="F2" s="181"/>
      <c r="G2" s="182"/>
      <c r="I2" s="182"/>
      <c r="J2" s="182"/>
      <c r="K2" s="238" t="s">
        <v>614</v>
      </c>
    </row>
    <row r="3" spans="1:11" ht="14.25" customHeight="1" x14ac:dyDescent="0.2">
      <c r="A3" s="2548" t="s">
        <v>18</v>
      </c>
      <c r="B3" s="2550" t="s">
        <v>577</v>
      </c>
      <c r="C3" s="2552" t="s">
        <v>586</v>
      </c>
      <c r="D3" s="2554" t="s">
        <v>587</v>
      </c>
      <c r="E3" s="2554"/>
      <c r="F3" s="2554"/>
      <c r="G3" s="2532" t="s">
        <v>580</v>
      </c>
      <c r="H3" s="2535" t="s">
        <v>606</v>
      </c>
      <c r="I3" s="2534" t="s">
        <v>581</v>
      </c>
      <c r="J3" s="2544" t="s">
        <v>582</v>
      </c>
      <c r="K3" s="185"/>
    </row>
    <row r="4" spans="1:11" ht="27" customHeight="1" x14ac:dyDescent="0.2">
      <c r="A4" s="2549"/>
      <c r="B4" s="2551"/>
      <c r="C4" s="2553"/>
      <c r="D4" s="628" t="s">
        <v>583</v>
      </c>
      <c r="E4" s="629" t="s">
        <v>584</v>
      </c>
      <c r="F4" s="630" t="s">
        <v>608</v>
      </c>
      <c r="G4" s="2546"/>
      <c r="H4" s="2536"/>
      <c r="I4" s="2547"/>
      <c r="J4" s="2545"/>
      <c r="K4" s="185"/>
    </row>
    <row r="5" spans="1:11" x14ac:dyDescent="0.2">
      <c r="A5" s="631" t="s">
        <v>21</v>
      </c>
      <c r="B5" s="632" t="s">
        <v>1894</v>
      </c>
      <c r="C5" s="633"/>
      <c r="D5" s="634"/>
      <c r="E5" s="634"/>
      <c r="F5" s="634"/>
      <c r="G5" s="635"/>
      <c r="H5" s="636"/>
      <c r="I5" s="637"/>
      <c r="J5" s="638" t="s">
        <v>1895</v>
      </c>
      <c r="K5" s="178"/>
    </row>
    <row r="6" spans="1:11" x14ac:dyDescent="0.2">
      <c r="A6" s="631" t="s">
        <v>22</v>
      </c>
      <c r="B6" s="632" t="s">
        <v>1899</v>
      </c>
      <c r="C6" s="633"/>
      <c r="D6" s="634"/>
      <c r="E6" s="634"/>
      <c r="F6" s="634"/>
      <c r="G6" s="635"/>
      <c r="H6" s="636"/>
      <c r="I6" s="637" t="s">
        <v>1895</v>
      </c>
      <c r="J6" s="638"/>
      <c r="K6" s="178"/>
    </row>
    <row r="7" spans="1:11" ht="19" x14ac:dyDescent="0.2">
      <c r="A7" s="631" t="s">
        <v>23</v>
      </c>
      <c r="B7" s="632" t="s">
        <v>4733</v>
      </c>
      <c r="C7" s="633" t="s">
        <v>1895</v>
      </c>
      <c r="D7" s="634" t="s">
        <v>1896</v>
      </c>
      <c r="E7" s="639" t="s">
        <v>1897</v>
      </c>
      <c r="F7" s="634" t="s">
        <v>1923</v>
      </c>
      <c r="G7" s="640" t="s">
        <v>2003</v>
      </c>
      <c r="H7" s="634"/>
      <c r="I7" s="637"/>
      <c r="J7" s="638"/>
      <c r="K7" s="178"/>
    </row>
    <row r="8" spans="1:11" ht="24" x14ac:dyDescent="0.2">
      <c r="A8" s="631" t="s">
        <v>24</v>
      </c>
      <c r="B8" s="1380" t="s">
        <v>4734</v>
      </c>
      <c r="C8" s="633" t="s">
        <v>1895</v>
      </c>
      <c r="D8" s="639" t="s">
        <v>1896</v>
      </c>
      <c r="E8" s="634" t="s">
        <v>1897</v>
      </c>
      <c r="F8" s="639" t="s">
        <v>1902</v>
      </c>
      <c r="G8" s="642" t="s">
        <v>1903</v>
      </c>
      <c r="H8" s="634"/>
      <c r="I8" s="637"/>
      <c r="J8" s="638"/>
      <c r="K8" s="178"/>
    </row>
    <row r="9" spans="1:11" x14ac:dyDescent="0.2">
      <c r="A9" s="631" t="s">
        <v>136</v>
      </c>
      <c r="B9" s="632" t="s">
        <v>4735</v>
      </c>
      <c r="C9" s="633"/>
      <c r="D9" s="634"/>
      <c r="E9" s="643"/>
      <c r="F9" s="634"/>
      <c r="G9" s="635"/>
      <c r="H9" s="644"/>
      <c r="I9" s="637"/>
      <c r="J9" s="638" t="s">
        <v>1895</v>
      </c>
      <c r="K9" s="178"/>
    </row>
    <row r="10" spans="1:11" x14ac:dyDescent="0.2">
      <c r="A10" s="2537" t="s">
        <v>25</v>
      </c>
      <c r="B10" s="645" t="s">
        <v>4736</v>
      </c>
      <c r="C10" s="646" t="s">
        <v>1895</v>
      </c>
      <c r="D10" s="634" t="s">
        <v>2002</v>
      </c>
      <c r="E10" s="639" t="s">
        <v>1897</v>
      </c>
      <c r="F10" s="634" t="s">
        <v>1923</v>
      </c>
      <c r="G10" s="642" t="s">
        <v>1905</v>
      </c>
      <c r="H10" s="639"/>
      <c r="I10" s="647"/>
      <c r="J10" s="648"/>
      <c r="K10" s="178"/>
    </row>
    <row r="11" spans="1:11" x14ac:dyDescent="0.2">
      <c r="A11" s="2543"/>
      <c r="B11" s="2151" t="s">
        <v>1997</v>
      </c>
      <c r="C11" s="647" t="s">
        <v>1895</v>
      </c>
      <c r="D11" s="634" t="s">
        <v>1999</v>
      </c>
      <c r="E11" s="639" t="s">
        <v>2000</v>
      </c>
      <c r="F11" s="634" t="s">
        <v>1923</v>
      </c>
      <c r="G11" s="642" t="s">
        <v>2001</v>
      </c>
      <c r="H11" s="643"/>
      <c r="I11" s="654"/>
      <c r="J11" s="655"/>
      <c r="K11" s="178"/>
    </row>
    <row r="12" spans="1:11" x14ac:dyDescent="0.2">
      <c r="A12" s="631" t="s">
        <v>26</v>
      </c>
      <c r="B12" s="632" t="s">
        <v>4737</v>
      </c>
      <c r="C12" s="633" t="s">
        <v>1895</v>
      </c>
      <c r="D12" s="634" t="s">
        <v>1906</v>
      </c>
      <c r="E12" s="643" t="s">
        <v>1897</v>
      </c>
      <c r="F12" s="634" t="s">
        <v>1902</v>
      </c>
      <c r="G12" s="635" t="s">
        <v>1907</v>
      </c>
      <c r="H12" s="636" t="s">
        <v>1895</v>
      </c>
      <c r="I12" s="637"/>
      <c r="J12" s="638"/>
    </row>
    <row r="13" spans="1:11" x14ac:dyDescent="0.2">
      <c r="A13" s="631" t="s">
        <v>27</v>
      </c>
      <c r="B13" s="632" t="s">
        <v>4738</v>
      </c>
      <c r="C13" s="633" t="s">
        <v>1895</v>
      </c>
      <c r="D13" s="634" t="s">
        <v>1906</v>
      </c>
      <c r="E13" s="643" t="s">
        <v>1910</v>
      </c>
      <c r="F13" s="634" t="s">
        <v>1923</v>
      </c>
      <c r="G13" s="635" t="s">
        <v>1909</v>
      </c>
      <c r="H13" s="636" t="s">
        <v>1895</v>
      </c>
      <c r="I13" s="637"/>
      <c r="J13" s="638"/>
    </row>
    <row r="14" spans="1:11" x14ac:dyDescent="0.2">
      <c r="A14" s="631" t="s">
        <v>28</v>
      </c>
      <c r="B14" s="632" t="s">
        <v>1911</v>
      </c>
      <c r="C14" s="633" t="s">
        <v>1895</v>
      </c>
      <c r="D14" s="634" t="s">
        <v>2002</v>
      </c>
      <c r="E14" s="643" t="s">
        <v>4761</v>
      </c>
      <c r="F14" s="634" t="s">
        <v>1923</v>
      </c>
      <c r="G14" s="635" t="s">
        <v>1903</v>
      </c>
      <c r="H14" s="636" t="s">
        <v>1895</v>
      </c>
      <c r="I14" s="637"/>
      <c r="J14" s="638"/>
    </row>
    <row r="15" spans="1:11" x14ac:dyDescent="0.2">
      <c r="A15" s="631" t="s">
        <v>29</v>
      </c>
      <c r="B15" s="632" t="s">
        <v>1913</v>
      </c>
      <c r="C15" s="633" t="s">
        <v>1895</v>
      </c>
      <c r="D15" s="634" t="s">
        <v>1914</v>
      </c>
      <c r="E15" s="643" t="s">
        <v>1915</v>
      </c>
      <c r="F15" s="634" t="s">
        <v>1923</v>
      </c>
      <c r="G15" s="635" t="s">
        <v>1907</v>
      </c>
      <c r="H15" s="636" t="s">
        <v>1895</v>
      </c>
      <c r="I15" s="637"/>
      <c r="J15" s="638"/>
    </row>
    <row r="16" spans="1:11" ht="22" x14ac:dyDescent="0.2">
      <c r="A16" s="2537" t="s">
        <v>30</v>
      </c>
      <c r="B16" s="660" t="s">
        <v>1916</v>
      </c>
      <c r="C16" s="652" t="s">
        <v>1895</v>
      </c>
      <c r="D16" s="643" t="s">
        <v>1906</v>
      </c>
      <c r="E16" s="643" t="s">
        <v>1910</v>
      </c>
      <c r="F16" s="634" t="s">
        <v>1923</v>
      </c>
      <c r="G16" s="653" t="s">
        <v>1917</v>
      </c>
      <c r="H16" s="644" t="s">
        <v>1895</v>
      </c>
      <c r="I16" s="654"/>
      <c r="J16" s="655"/>
    </row>
    <row r="17" spans="1:10" ht="22" x14ac:dyDescent="0.2">
      <c r="A17" s="2539"/>
      <c r="B17" s="660" t="s">
        <v>4739</v>
      </c>
      <c r="C17" s="652" t="s">
        <v>1895</v>
      </c>
      <c r="D17" s="643" t="s">
        <v>1906</v>
      </c>
      <c r="E17" s="643" t="s">
        <v>1910</v>
      </c>
      <c r="F17" s="634" t="s">
        <v>1923</v>
      </c>
      <c r="G17" s="653" t="s">
        <v>1917</v>
      </c>
      <c r="H17" s="644" t="s">
        <v>1895</v>
      </c>
      <c r="I17" s="654"/>
      <c r="J17" s="655"/>
    </row>
    <row r="18" spans="1:10" x14ac:dyDescent="0.2">
      <c r="A18" s="2537" t="s">
        <v>31</v>
      </c>
      <c r="B18" s="632" t="s">
        <v>4740</v>
      </c>
      <c r="C18" s="652" t="s">
        <v>1895</v>
      </c>
      <c r="D18" s="643" t="s">
        <v>1906</v>
      </c>
      <c r="E18" s="643" t="s">
        <v>1910</v>
      </c>
      <c r="F18" s="634" t="s">
        <v>1923</v>
      </c>
      <c r="G18" s="635" t="s">
        <v>2007</v>
      </c>
      <c r="H18" s="644" t="s">
        <v>1895</v>
      </c>
      <c r="I18" s="637"/>
      <c r="J18" s="638"/>
    </row>
    <row r="19" spans="1:10" s="64" customFormat="1" x14ac:dyDescent="0.2">
      <c r="A19" s="2539"/>
      <c r="B19" s="1455" t="s">
        <v>4741</v>
      </c>
      <c r="C19" s="652" t="s">
        <v>1895</v>
      </c>
      <c r="D19" s="643" t="s">
        <v>1906</v>
      </c>
      <c r="E19" s="643" t="s">
        <v>1910</v>
      </c>
      <c r="F19" s="634" t="s">
        <v>1923</v>
      </c>
      <c r="G19" s="635" t="s">
        <v>2009</v>
      </c>
      <c r="H19" s="644" t="s">
        <v>1895</v>
      </c>
      <c r="I19" s="637"/>
      <c r="J19" s="638"/>
    </row>
    <row r="20" spans="1:10" x14ac:dyDescent="0.2">
      <c r="A20" s="631" t="s">
        <v>32</v>
      </c>
      <c r="B20" s="632" t="s">
        <v>4742</v>
      </c>
      <c r="C20" s="633" t="s">
        <v>1895</v>
      </c>
      <c r="D20" s="634" t="s">
        <v>1918</v>
      </c>
      <c r="E20" s="634" t="s">
        <v>1910</v>
      </c>
      <c r="F20" s="634" t="s">
        <v>1923</v>
      </c>
      <c r="G20" s="635" t="s">
        <v>5082</v>
      </c>
      <c r="H20" s="636" t="s">
        <v>1895</v>
      </c>
      <c r="I20" s="637"/>
      <c r="J20" s="638"/>
    </row>
    <row r="21" spans="1:10" x14ac:dyDescent="0.2">
      <c r="A21" s="2537" t="s">
        <v>356</v>
      </c>
      <c r="B21" s="645" t="s">
        <v>4706</v>
      </c>
      <c r="C21" s="646"/>
      <c r="D21" s="639"/>
      <c r="E21" s="639"/>
      <c r="F21" s="639"/>
      <c r="G21" s="642"/>
      <c r="H21" s="651"/>
      <c r="I21" s="647"/>
      <c r="J21" s="638" t="s">
        <v>1895</v>
      </c>
    </row>
    <row r="22" spans="1:10" x14ac:dyDescent="0.2">
      <c r="A22" s="2538"/>
      <c r="B22" s="660" t="s">
        <v>4707</v>
      </c>
      <c r="C22" s="646"/>
      <c r="D22" s="639"/>
      <c r="E22" s="639"/>
      <c r="F22" s="639"/>
      <c r="G22" s="642"/>
      <c r="H22" s="651"/>
      <c r="I22" s="647"/>
      <c r="J22" s="638" t="s">
        <v>1895</v>
      </c>
    </row>
    <row r="23" spans="1:10" x14ac:dyDescent="0.2">
      <c r="A23" s="2538"/>
      <c r="B23" s="660" t="s">
        <v>4708</v>
      </c>
      <c r="C23" s="646"/>
      <c r="D23" s="639"/>
      <c r="E23" s="639"/>
      <c r="F23" s="639"/>
      <c r="G23" s="642"/>
      <c r="H23" s="651"/>
      <c r="I23" s="647"/>
      <c r="J23" s="638" t="s">
        <v>1895</v>
      </c>
    </row>
    <row r="24" spans="1:10" x14ac:dyDescent="0.2">
      <c r="A24" s="2539"/>
      <c r="B24" s="660" t="s">
        <v>4709</v>
      </c>
      <c r="C24" s="646"/>
      <c r="D24" s="639"/>
      <c r="E24" s="639"/>
      <c r="F24" s="639"/>
      <c r="G24" s="642"/>
      <c r="H24" s="651"/>
      <c r="I24" s="647"/>
      <c r="J24" s="638" t="s">
        <v>1895</v>
      </c>
    </row>
    <row r="25" spans="1:10" x14ac:dyDescent="0.2">
      <c r="A25" s="2540" t="s">
        <v>34</v>
      </c>
      <c r="B25" s="1542" t="s">
        <v>4710</v>
      </c>
      <c r="C25" s="1547" t="s">
        <v>1895</v>
      </c>
      <c r="D25" s="1548" t="s">
        <v>1920</v>
      </c>
      <c r="E25" s="1548" t="s">
        <v>1897</v>
      </c>
      <c r="F25" s="634" t="s">
        <v>1923</v>
      </c>
      <c r="G25" s="1549" t="s">
        <v>1921</v>
      </c>
      <c r="H25" s="1550" t="s">
        <v>1895</v>
      </c>
      <c r="I25" s="1551"/>
      <c r="J25" s="1552"/>
    </row>
    <row r="26" spans="1:10" x14ac:dyDescent="0.2">
      <c r="A26" s="2541"/>
      <c r="B26" s="1543" t="s">
        <v>4711</v>
      </c>
      <c r="C26" s="1547" t="s">
        <v>1895</v>
      </c>
      <c r="D26" s="1548" t="s">
        <v>1920</v>
      </c>
      <c r="E26" s="1548" t="s">
        <v>1897</v>
      </c>
      <c r="F26" s="1548" t="s">
        <v>1923</v>
      </c>
      <c r="G26" s="1549" t="s">
        <v>1921</v>
      </c>
      <c r="H26" s="1550" t="s">
        <v>1895</v>
      </c>
      <c r="I26" s="1551"/>
      <c r="J26" s="1552"/>
    </row>
    <row r="27" spans="1:10" x14ac:dyDescent="0.2">
      <c r="A27" s="2541"/>
      <c r="B27" s="1543" t="s">
        <v>4712</v>
      </c>
      <c r="C27" s="1547" t="s">
        <v>1895</v>
      </c>
      <c r="D27" s="1548" t="s">
        <v>1920</v>
      </c>
      <c r="E27" s="1548" t="s">
        <v>1897</v>
      </c>
      <c r="F27" s="1548" t="s">
        <v>1923</v>
      </c>
      <c r="G27" s="1549" t="s">
        <v>1921</v>
      </c>
      <c r="H27" s="1550" t="s">
        <v>1895</v>
      </c>
      <c r="I27" s="1551"/>
      <c r="J27" s="1552"/>
    </row>
    <row r="28" spans="1:10" x14ac:dyDescent="0.2">
      <c r="A28" s="2541"/>
      <c r="B28" s="1543" t="s">
        <v>4713</v>
      </c>
      <c r="C28" s="1547" t="s">
        <v>1895</v>
      </c>
      <c r="D28" s="1548" t="s">
        <v>1920</v>
      </c>
      <c r="E28" s="1548" t="s">
        <v>1897</v>
      </c>
      <c r="F28" s="1548" t="s">
        <v>1923</v>
      </c>
      <c r="G28" s="1549" t="s">
        <v>1921</v>
      </c>
      <c r="H28" s="1550" t="s">
        <v>1895</v>
      </c>
      <c r="I28" s="1551"/>
      <c r="J28" s="1552"/>
    </row>
    <row r="29" spans="1:10" x14ac:dyDescent="0.2">
      <c r="A29" s="2541"/>
      <c r="B29" s="1543" t="s">
        <v>4714</v>
      </c>
      <c r="C29" s="1547" t="s">
        <v>1895</v>
      </c>
      <c r="D29" s="1548" t="s">
        <v>1920</v>
      </c>
      <c r="E29" s="1548" t="s">
        <v>1897</v>
      </c>
      <c r="F29" s="1548" t="s">
        <v>1923</v>
      </c>
      <c r="G29" s="1549" t="s">
        <v>1921</v>
      </c>
      <c r="H29" s="1550" t="s">
        <v>1895</v>
      </c>
      <c r="I29" s="1551"/>
      <c r="J29" s="1552"/>
    </row>
    <row r="30" spans="1:10" x14ac:dyDescent="0.2">
      <c r="A30" s="2542"/>
      <c r="B30" s="1543" t="s">
        <v>4715</v>
      </c>
      <c r="C30" s="1547" t="s">
        <v>1895</v>
      </c>
      <c r="D30" s="1548" t="s">
        <v>1920</v>
      </c>
      <c r="E30" s="1548" t="s">
        <v>1897</v>
      </c>
      <c r="F30" s="1548" t="s">
        <v>1923</v>
      </c>
      <c r="G30" s="1549" t="s">
        <v>1921</v>
      </c>
      <c r="H30" s="1550" t="s">
        <v>1895</v>
      </c>
      <c r="I30" s="1551"/>
      <c r="J30" s="1552"/>
    </row>
    <row r="31" spans="1:10" x14ac:dyDescent="0.2">
      <c r="A31" s="631" t="s">
        <v>35</v>
      </c>
      <c r="B31" s="632" t="s">
        <v>1922</v>
      </c>
      <c r="C31" s="633" t="s">
        <v>1895</v>
      </c>
      <c r="D31" s="634" t="s">
        <v>4729</v>
      </c>
      <c r="E31" s="634" t="s">
        <v>4759</v>
      </c>
      <c r="F31" s="634" t="s">
        <v>1923</v>
      </c>
      <c r="G31" s="635" t="s">
        <v>1924</v>
      </c>
      <c r="H31" s="636" t="s">
        <v>1895</v>
      </c>
      <c r="I31" s="637"/>
      <c r="J31" s="638"/>
    </row>
    <row r="32" spans="1:10" x14ac:dyDescent="0.2">
      <c r="A32" s="631" t="s">
        <v>36</v>
      </c>
      <c r="B32" s="632" t="s">
        <v>4743</v>
      </c>
      <c r="C32" s="633"/>
      <c r="D32" s="634"/>
      <c r="E32" s="634"/>
      <c r="F32" s="634"/>
      <c r="G32" s="635"/>
      <c r="H32" s="636"/>
      <c r="I32" s="637"/>
      <c r="J32" s="638" t="s">
        <v>1895</v>
      </c>
    </row>
    <row r="33" spans="1:10" x14ac:dyDescent="0.2">
      <c r="A33" s="631" t="s">
        <v>137</v>
      </c>
      <c r="B33" s="657" t="s">
        <v>4744</v>
      </c>
      <c r="C33" s="633"/>
      <c r="D33" s="634"/>
      <c r="E33" s="634"/>
      <c r="F33" s="634"/>
      <c r="G33" s="635"/>
      <c r="H33" s="636"/>
      <c r="I33" s="637" t="s">
        <v>1895</v>
      </c>
      <c r="J33" s="638"/>
    </row>
    <row r="34" spans="1:10" x14ac:dyDescent="0.2">
      <c r="A34" s="631" t="s">
        <v>37</v>
      </c>
      <c r="B34" s="632" t="s">
        <v>4745</v>
      </c>
      <c r="C34" s="633" t="s">
        <v>1895</v>
      </c>
      <c r="D34" s="634" t="s">
        <v>1906</v>
      </c>
      <c r="E34" s="634" t="s">
        <v>1910</v>
      </c>
      <c r="F34" s="634" t="s">
        <v>1902</v>
      </c>
      <c r="G34" s="635" t="s">
        <v>1928</v>
      </c>
      <c r="H34" s="636" t="s">
        <v>1895</v>
      </c>
      <c r="I34" s="637"/>
      <c r="J34" s="638"/>
    </row>
    <row r="35" spans="1:10" x14ac:dyDescent="0.2">
      <c r="A35" s="631" t="s">
        <v>38</v>
      </c>
      <c r="B35" s="632" t="s">
        <v>1929</v>
      </c>
      <c r="C35" s="633" t="s">
        <v>1895</v>
      </c>
      <c r="D35" s="634" t="s">
        <v>1920</v>
      </c>
      <c r="E35" s="634" t="s">
        <v>1897</v>
      </c>
      <c r="F35" s="634" t="s">
        <v>1923</v>
      </c>
      <c r="G35" s="635" t="s">
        <v>1930</v>
      </c>
      <c r="H35" s="636"/>
      <c r="I35" s="637"/>
      <c r="J35" s="638"/>
    </row>
    <row r="36" spans="1:10" x14ac:dyDescent="0.2">
      <c r="A36" s="631" t="s">
        <v>39</v>
      </c>
      <c r="B36" s="632" t="s">
        <v>1931</v>
      </c>
      <c r="C36" s="633"/>
      <c r="D36" s="634"/>
      <c r="E36" s="634"/>
      <c r="F36" s="634"/>
      <c r="G36" s="635"/>
      <c r="H36" s="644"/>
      <c r="I36" s="658"/>
      <c r="J36" s="638" t="s">
        <v>1895</v>
      </c>
    </row>
    <row r="37" spans="1:10" ht="33" x14ac:dyDescent="0.2">
      <c r="A37" s="631" t="s">
        <v>138</v>
      </c>
      <c r="B37" s="632" t="s">
        <v>1934</v>
      </c>
      <c r="C37" s="633" t="s">
        <v>1895</v>
      </c>
      <c r="D37" s="634" t="s">
        <v>1906</v>
      </c>
      <c r="E37" s="643" t="s">
        <v>1935</v>
      </c>
      <c r="F37" s="634" t="s">
        <v>1923</v>
      </c>
      <c r="G37" s="635" t="s">
        <v>1936</v>
      </c>
      <c r="H37" s="636"/>
      <c r="I37" s="637"/>
      <c r="J37" s="638"/>
    </row>
    <row r="38" spans="1:10" x14ac:dyDescent="0.2">
      <c r="A38" s="2537" t="s">
        <v>40</v>
      </c>
      <c r="B38" s="645" t="s">
        <v>1937</v>
      </c>
      <c r="C38" s="646" t="s">
        <v>1895</v>
      </c>
      <c r="D38" s="639" t="s">
        <v>1918</v>
      </c>
      <c r="E38" s="639" t="s">
        <v>1910</v>
      </c>
      <c r="F38" s="634" t="s">
        <v>1923</v>
      </c>
      <c r="G38" s="642" t="s">
        <v>1909</v>
      </c>
      <c r="H38" s="651" t="s">
        <v>1895</v>
      </c>
      <c r="I38" s="647"/>
      <c r="J38" s="648"/>
    </row>
    <row r="39" spans="1:10" x14ac:dyDescent="0.2">
      <c r="A39" s="2538"/>
      <c r="B39" s="660" t="s">
        <v>4716</v>
      </c>
      <c r="C39" s="646" t="s">
        <v>1895</v>
      </c>
      <c r="D39" s="639" t="s">
        <v>1918</v>
      </c>
      <c r="E39" s="639" t="s">
        <v>1910</v>
      </c>
      <c r="F39" s="634" t="s">
        <v>1923</v>
      </c>
      <c r="G39" s="642" t="s">
        <v>1909</v>
      </c>
      <c r="H39" s="651" t="s">
        <v>1895</v>
      </c>
      <c r="I39" s="654"/>
      <c r="J39" s="655"/>
    </row>
    <row r="40" spans="1:10" x14ac:dyDescent="0.2">
      <c r="A40" s="2539"/>
      <c r="B40" s="660" t="s">
        <v>4717</v>
      </c>
      <c r="C40" s="646" t="s">
        <v>1895</v>
      </c>
      <c r="D40" s="639" t="s">
        <v>1918</v>
      </c>
      <c r="E40" s="639" t="s">
        <v>1910</v>
      </c>
      <c r="F40" s="634" t="s">
        <v>1923</v>
      </c>
      <c r="G40" s="642" t="s">
        <v>1909</v>
      </c>
      <c r="H40" s="651" t="s">
        <v>1895</v>
      </c>
      <c r="I40" s="654"/>
      <c r="J40" s="655"/>
    </row>
    <row r="41" spans="1:10" x14ac:dyDescent="0.2">
      <c r="A41" s="631" t="s">
        <v>41</v>
      </c>
      <c r="B41" s="632" t="s">
        <v>1938</v>
      </c>
      <c r="C41" s="633" t="s">
        <v>1895</v>
      </c>
      <c r="D41" s="634" t="s">
        <v>1896</v>
      </c>
      <c r="E41" s="634" t="s">
        <v>1897</v>
      </c>
      <c r="F41" s="634" t="s">
        <v>1923</v>
      </c>
      <c r="G41" s="634" t="s">
        <v>1939</v>
      </c>
      <c r="H41" s="637"/>
      <c r="I41" s="637"/>
      <c r="J41" s="638"/>
    </row>
    <row r="42" spans="1:10" x14ac:dyDescent="0.2">
      <c r="A42" s="631" t="s">
        <v>42</v>
      </c>
      <c r="B42" s="632" t="s">
        <v>1940</v>
      </c>
      <c r="C42" s="633" t="s">
        <v>1895</v>
      </c>
      <c r="D42" s="634" t="s">
        <v>1906</v>
      </c>
      <c r="E42" s="634" t="s">
        <v>1897</v>
      </c>
      <c r="F42" s="634" t="s">
        <v>1923</v>
      </c>
      <c r="G42" s="635" t="s">
        <v>1898</v>
      </c>
      <c r="H42" s="636" t="s">
        <v>1895</v>
      </c>
      <c r="I42" s="637"/>
      <c r="J42" s="638"/>
    </row>
    <row r="43" spans="1:10" x14ac:dyDescent="0.2">
      <c r="A43" s="2537" t="s">
        <v>43</v>
      </c>
      <c r="B43" s="645" t="s">
        <v>4718</v>
      </c>
      <c r="C43" s="633" t="s">
        <v>1895</v>
      </c>
      <c r="D43" s="634" t="s">
        <v>2002</v>
      </c>
      <c r="E43" s="634" t="s">
        <v>4721</v>
      </c>
      <c r="F43" s="634" t="s">
        <v>1923</v>
      </c>
      <c r="G43" s="634" t="s">
        <v>4722</v>
      </c>
      <c r="H43" s="651"/>
      <c r="I43" s="647"/>
      <c r="J43" s="648"/>
    </row>
    <row r="44" spans="1:10" x14ac:dyDescent="0.2">
      <c r="A44" s="2539"/>
      <c r="B44" s="660" t="s">
        <v>4719</v>
      </c>
      <c r="C44" s="633" t="s">
        <v>1895</v>
      </c>
      <c r="D44" s="634" t="s">
        <v>2002</v>
      </c>
      <c r="E44" s="634" t="s">
        <v>4721</v>
      </c>
      <c r="F44" s="634" t="s">
        <v>1923</v>
      </c>
      <c r="G44" s="634" t="s">
        <v>4722</v>
      </c>
      <c r="H44" s="644"/>
      <c r="I44" s="654"/>
      <c r="J44" s="679"/>
    </row>
    <row r="45" spans="1:10" x14ac:dyDescent="0.2">
      <c r="A45" s="631" t="s">
        <v>44</v>
      </c>
      <c r="B45" s="632" t="s">
        <v>4670</v>
      </c>
      <c r="C45" s="633" t="s">
        <v>1895</v>
      </c>
      <c r="D45" s="634" t="s">
        <v>4729</v>
      </c>
      <c r="E45" s="634" t="s">
        <v>1910</v>
      </c>
      <c r="F45" s="634" t="s">
        <v>1923</v>
      </c>
      <c r="G45" s="635" t="s">
        <v>1943</v>
      </c>
      <c r="H45" s="636" t="s">
        <v>1895</v>
      </c>
      <c r="I45" s="637"/>
      <c r="J45" s="659"/>
    </row>
    <row r="46" spans="1:10" x14ac:dyDescent="0.2">
      <c r="A46" s="631" t="s">
        <v>45</v>
      </c>
      <c r="B46" s="632" t="s">
        <v>4746</v>
      </c>
      <c r="C46" s="633" t="s">
        <v>1895</v>
      </c>
      <c r="D46" s="634" t="s">
        <v>4757</v>
      </c>
      <c r="E46" s="634" t="s">
        <v>4760</v>
      </c>
      <c r="F46" s="634" t="s">
        <v>1944</v>
      </c>
      <c r="G46" s="635" t="s">
        <v>1909</v>
      </c>
      <c r="H46" s="636" t="s">
        <v>1895</v>
      </c>
      <c r="I46" s="637"/>
      <c r="J46" s="638"/>
    </row>
    <row r="47" spans="1:10" x14ac:dyDescent="0.2">
      <c r="A47" s="631" t="s">
        <v>46</v>
      </c>
      <c r="B47" s="632" t="s">
        <v>4747</v>
      </c>
      <c r="C47" s="633"/>
      <c r="D47" s="634"/>
      <c r="E47" s="634"/>
      <c r="F47" s="634"/>
      <c r="G47" s="635"/>
      <c r="H47" s="636"/>
      <c r="I47" s="637"/>
      <c r="J47" s="638" t="s">
        <v>1895</v>
      </c>
    </row>
    <row r="48" spans="1:10" x14ac:dyDescent="0.2">
      <c r="A48" s="631" t="s">
        <v>47</v>
      </c>
      <c r="B48" s="632" t="s">
        <v>4748</v>
      </c>
      <c r="C48" s="633"/>
      <c r="D48" s="634"/>
      <c r="E48" s="634"/>
      <c r="F48" s="634"/>
      <c r="G48" s="635"/>
      <c r="H48" s="636"/>
      <c r="I48" s="637"/>
      <c r="J48" s="638" t="s">
        <v>1895</v>
      </c>
    </row>
    <row r="49" spans="1:10" x14ac:dyDescent="0.2">
      <c r="A49" s="631" t="s">
        <v>48</v>
      </c>
      <c r="B49" s="632" t="s">
        <v>1946</v>
      </c>
      <c r="C49" s="633" t="s">
        <v>1895</v>
      </c>
      <c r="D49" s="634" t="s">
        <v>4729</v>
      </c>
      <c r="E49" s="634" t="s">
        <v>1897</v>
      </c>
      <c r="F49" s="634" t="s">
        <v>1923</v>
      </c>
      <c r="G49" s="635" t="s">
        <v>1898</v>
      </c>
      <c r="H49" s="635"/>
      <c r="I49" s="635"/>
      <c r="J49" s="638"/>
    </row>
    <row r="50" spans="1:10" x14ac:dyDescent="0.2">
      <c r="A50" s="631" t="s">
        <v>139</v>
      </c>
      <c r="B50" s="641" t="s">
        <v>1948</v>
      </c>
      <c r="C50" s="633"/>
      <c r="D50" s="634"/>
      <c r="E50" s="634"/>
      <c r="F50" s="634"/>
      <c r="G50" s="635"/>
      <c r="H50" s="636"/>
      <c r="I50" s="637"/>
      <c r="J50" s="638" t="s">
        <v>1895</v>
      </c>
    </row>
    <row r="51" spans="1:10" x14ac:dyDescent="0.2">
      <c r="A51" s="2537" t="s">
        <v>49</v>
      </c>
      <c r="B51" s="645" t="s">
        <v>4725</v>
      </c>
      <c r="C51" s="646"/>
      <c r="D51" s="639"/>
      <c r="E51" s="639"/>
      <c r="F51" s="639"/>
      <c r="G51" s="642"/>
      <c r="H51" s="651"/>
      <c r="I51" s="647"/>
      <c r="J51" s="648" t="s">
        <v>1895</v>
      </c>
    </row>
    <row r="52" spans="1:10" ht="15" customHeight="1" x14ac:dyDescent="0.2">
      <c r="A52" s="2538"/>
      <c r="B52" s="645" t="s">
        <v>4723</v>
      </c>
      <c r="C52" s="646"/>
      <c r="D52" s="639"/>
      <c r="E52" s="639"/>
      <c r="F52" s="639"/>
      <c r="G52" s="642"/>
      <c r="H52" s="651"/>
      <c r="I52" s="647"/>
      <c r="J52" s="648" t="s">
        <v>1895</v>
      </c>
    </row>
    <row r="53" spans="1:10" ht="15" customHeight="1" x14ac:dyDescent="0.2">
      <c r="A53" s="2539"/>
      <c r="B53" s="645" t="s">
        <v>4724</v>
      </c>
      <c r="C53" s="646"/>
      <c r="D53" s="639"/>
      <c r="E53" s="639"/>
      <c r="F53" s="639"/>
      <c r="G53" s="642"/>
      <c r="H53" s="651"/>
      <c r="I53" s="647"/>
      <c r="J53" s="648" t="s">
        <v>1895</v>
      </c>
    </row>
    <row r="54" spans="1:10" ht="15" customHeight="1" x14ac:dyDescent="0.2">
      <c r="A54" s="2537" t="s">
        <v>50</v>
      </c>
      <c r="B54" s="645" t="s">
        <v>4727</v>
      </c>
      <c r="C54" s="646"/>
      <c r="D54" s="639"/>
      <c r="E54" s="639"/>
      <c r="F54" s="639"/>
      <c r="G54" s="642"/>
      <c r="H54" s="651"/>
      <c r="I54" s="647"/>
      <c r="J54" s="648" t="s">
        <v>1895</v>
      </c>
    </row>
    <row r="55" spans="1:10" ht="15" customHeight="1" x14ac:dyDescent="0.2">
      <c r="A55" s="2539"/>
      <c r="B55" s="660" t="s">
        <v>4728</v>
      </c>
      <c r="C55" s="633" t="s">
        <v>1895</v>
      </c>
      <c r="D55" s="634" t="s">
        <v>1906</v>
      </c>
      <c r="E55" s="643" t="s">
        <v>1910</v>
      </c>
      <c r="F55" s="634" t="s">
        <v>1923</v>
      </c>
      <c r="G55" s="635" t="s">
        <v>4722</v>
      </c>
      <c r="H55" s="644"/>
      <c r="I55" s="654"/>
      <c r="J55" s="655"/>
    </row>
    <row r="56" spans="1:10" ht="15" customHeight="1" x14ac:dyDescent="0.2">
      <c r="A56" s="631" t="s">
        <v>51</v>
      </c>
      <c r="B56" s="632" t="s">
        <v>1951</v>
      </c>
      <c r="C56" s="633" t="s">
        <v>1895</v>
      </c>
      <c r="D56" s="639" t="s">
        <v>1896</v>
      </c>
      <c r="E56" s="639" t="s">
        <v>1897</v>
      </c>
      <c r="F56" s="634" t="s">
        <v>1923</v>
      </c>
      <c r="G56" s="635" t="s">
        <v>1952</v>
      </c>
      <c r="H56" s="636"/>
      <c r="I56" s="637"/>
      <c r="J56" s="638"/>
    </row>
    <row r="57" spans="1:10" ht="15" customHeight="1" x14ac:dyDescent="0.2">
      <c r="A57" s="1395" t="s">
        <v>52</v>
      </c>
      <c r="B57" s="660" t="s">
        <v>4687</v>
      </c>
      <c r="C57" s="646" t="s">
        <v>1895</v>
      </c>
      <c r="D57" s="639" t="s">
        <v>4729</v>
      </c>
      <c r="E57" s="643" t="s">
        <v>4761</v>
      </c>
      <c r="F57" s="634" t="s">
        <v>1923</v>
      </c>
      <c r="G57" s="642" t="s">
        <v>1953</v>
      </c>
      <c r="H57" s="651" t="s">
        <v>1895</v>
      </c>
      <c r="I57" s="647"/>
      <c r="J57" s="648"/>
    </row>
    <row r="58" spans="1:10" ht="15" customHeight="1" x14ac:dyDescent="0.2">
      <c r="A58" s="631" t="s">
        <v>140</v>
      </c>
      <c r="B58" s="632" t="s">
        <v>1954</v>
      </c>
      <c r="C58" s="633" t="s">
        <v>1895</v>
      </c>
      <c r="D58" s="634" t="s">
        <v>1914</v>
      </c>
      <c r="E58" s="643" t="s">
        <v>1910</v>
      </c>
      <c r="F58" s="634" t="s">
        <v>1923</v>
      </c>
      <c r="G58" s="635" t="s">
        <v>1955</v>
      </c>
      <c r="H58" s="636" t="s">
        <v>1895</v>
      </c>
      <c r="I58" s="637"/>
      <c r="J58" s="638"/>
    </row>
    <row r="59" spans="1:10" ht="15" customHeight="1" x14ac:dyDescent="0.2">
      <c r="A59" s="631" t="s">
        <v>53</v>
      </c>
      <c r="B59" s="632" t="s">
        <v>4749</v>
      </c>
      <c r="C59" s="633" t="s">
        <v>1895</v>
      </c>
      <c r="D59" s="634" t="s">
        <v>1906</v>
      </c>
      <c r="E59" s="643" t="s">
        <v>1897</v>
      </c>
      <c r="F59" s="634" t="s">
        <v>1923</v>
      </c>
      <c r="G59" s="635" t="s">
        <v>1956</v>
      </c>
      <c r="H59" s="636"/>
      <c r="I59" s="637"/>
      <c r="J59" s="638"/>
    </row>
    <row r="60" spans="1:10" ht="15" customHeight="1" x14ac:dyDescent="0.2">
      <c r="A60" s="661" t="s">
        <v>54</v>
      </c>
      <c r="B60" s="662" t="s">
        <v>1957</v>
      </c>
      <c r="C60" s="652"/>
      <c r="D60" s="643"/>
      <c r="E60" s="634"/>
      <c r="F60" s="643"/>
      <c r="G60" s="653"/>
      <c r="H60" s="636"/>
      <c r="I60" s="637" t="s">
        <v>1895</v>
      </c>
      <c r="J60" s="663"/>
    </row>
    <row r="61" spans="1:10" ht="15" customHeight="1" x14ac:dyDescent="0.2">
      <c r="A61" s="2537" t="s">
        <v>55</v>
      </c>
      <c r="B61" s="645" t="s">
        <v>4730</v>
      </c>
      <c r="C61" s="633" t="s">
        <v>1895</v>
      </c>
      <c r="D61" s="634" t="s">
        <v>1914</v>
      </c>
      <c r="E61" s="643" t="s">
        <v>1910</v>
      </c>
      <c r="F61" s="634" t="s">
        <v>1923</v>
      </c>
      <c r="G61" s="642" t="s">
        <v>4754</v>
      </c>
      <c r="H61" s="636" t="s">
        <v>1895</v>
      </c>
      <c r="I61" s="647"/>
      <c r="J61" s="648"/>
    </row>
    <row r="62" spans="1:10" ht="15" customHeight="1" x14ac:dyDescent="0.2">
      <c r="A62" s="2538"/>
      <c r="B62" s="660" t="s">
        <v>4731</v>
      </c>
      <c r="C62" s="633"/>
      <c r="D62" s="634"/>
      <c r="E62" s="643"/>
      <c r="F62" s="639"/>
      <c r="G62" s="653"/>
      <c r="H62" s="636"/>
      <c r="I62" s="654"/>
      <c r="J62" s="655" t="s">
        <v>1895</v>
      </c>
    </row>
    <row r="63" spans="1:10" ht="15" customHeight="1" x14ac:dyDescent="0.2">
      <c r="A63" s="2539"/>
      <c r="B63" s="660" t="s">
        <v>4732</v>
      </c>
      <c r="C63" s="652"/>
      <c r="D63" s="643"/>
      <c r="E63" s="1394"/>
      <c r="F63" s="639"/>
      <c r="G63" s="653"/>
      <c r="H63" s="644"/>
      <c r="I63" s="654"/>
      <c r="J63" s="648" t="s">
        <v>1895</v>
      </c>
    </row>
    <row r="64" spans="1:10" ht="15" customHeight="1" x14ac:dyDescent="0.2">
      <c r="A64" s="631" t="s">
        <v>56</v>
      </c>
      <c r="B64" s="632" t="s">
        <v>4750</v>
      </c>
      <c r="C64" s="633" t="s">
        <v>1895</v>
      </c>
      <c r="D64" s="634" t="s">
        <v>1896</v>
      </c>
      <c r="E64" s="643" t="s">
        <v>1910</v>
      </c>
      <c r="F64" s="634" t="s">
        <v>1923</v>
      </c>
      <c r="G64" s="635" t="s">
        <v>1933</v>
      </c>
      <c r="H64" s="636"/>
      <c r="I64" s="637"/>
      <c r="J64" s="638"/>
    </row>
    <row r="65" spans="1:10" ht="15" customHeight="1" x14ac:dyDescent="0.2">
      <c r="A65" s="631" t="s">
        <v>57</v>
      </c>
      <c r="B65" s="632" t="s">
        <v>4695</v>
      </c>
      <c r="C65" s="652" t="s">
        <v>1895</v>
      </c>
      <c r="D65" s="634" t="s">
        <v>2002</v>
      </c>
      <c r="E65" s="639" t="s">
        <v>1910</v>
      </c>
      <c r="F65" s="634" t="s">
        <v>1923</v>
      </c>
      <c r="G65" s="653" t="s">
        <v>1907</v>
      </c>
      <c r="H65" s="634"/>
      <c r="I65" s="637"/>
      <c r="J65" s="638"/>
    </row>
    <row r="66" spans="1:10" ht="15" customHeight="1" x14ac:dyDescent="0.2">
      <c r="A66" s="631" t="s">
        <v>588</v>
      </c>
      <c r="B66" s="664" t="s">
        <v>1960</v>
      </c>
      <c r="C66" s="646" t="s">
        <v>1895</v>
      </c>
      <c r="D66" s="639" t="s">
        <v>4758</v>
      </c>
      <c r="E66" s="634" t="s">
        <v>1910</v>
      </c>
      <c r="F66" s="634" t="s">
        <v>1923</v>
      </c>
      <c r="G66" s="642" t="s">
        <v>1962</v>
      </c>
      <c r="H66" s="634"/>
      <c r="I66" s="647"/>
      <c r="J66" s="638"/>
    </row>
    <row r="67" spans="1:10" ht="15" customHeight="1" x14ac:dyDescent="0.2">
      <c r="A67" s="631" t="s">
        <v>59</v>
      </c>
      <c r="B67" s="632" t="s">
        <v>4751</v>
      </c>
      <c r="C67" s="633"/>
      <c r="D67" s="643"/>
      <c r="E67" s="650"/>
      <c r="F67" s="634"/>
      <c r="G67" s="635"/>
      <c r="H67" s="634"/>
      <c r="I67" s="637"/>
      <c r="J67" s="638" t="s">
        <v>1895</v>
      </c>
    </row>
    <row r="68" spans="1:10" ht="15" customHeight="1" x14ac:dyDescent="0.2">
      <c r="A68" s="631" t="s">
        <v>60</v>
      </c>
      <c r="B68" s="632" t="s">
        <v>1963</v>
      </c>
      <c r="C68" s="633" t="s">
        <v>1895</v>
      </c>
      <c r="D68" s="634" t="s">
        <v>4757</v>
      </c>
      <c r="E68" s="639" t="s">
        <v>4759</v>
      </c>
      <c r="F68" s="634" t="s">
        <v>1923</v>
      </c>
      <c r="G68" s="635" t="s">
        <v>1964</v>
      </c>
      <c r="H68" s="636" t="s">
        <v>1895</v>
      </c>
      <c r="I68" s="637"/>
      <c r="J68" s="638"/>
    </row>
    <row r="69" spans="1:10" ht="15" customHeight="1" x14ac:dyDescent="0.2">
      <c r="A69" s="631" t="s">
        <v>61</v>
      </c>
      <c r="B69" s="632" t="s">
        <v>4752</v>
      </c>
      <c r="C69" s="639" t="s">
        <v>1895</v>
      </c>
      <c r="D69" s="639" t="s">
        <v>1906</v>
      </c>
      <c r="E69" s="634" t="s">
        <v>1965</v>
      </c>
      <c r="F69" s="634" t="s">
        <v>1923</v>
      </c>
      <c r="G69" s="642" t="s">
        <v>1966</v>
      </c>
      <c r="H69" s="636"/>
      <c r="I69" s="637"/>
      <c r="J69" s="638"/>
    </row>
    <row r="70" spans="1:10" ht="15" customHeight="1" thickBot="1" x14ac:dyDescent="0.25">
      <c r="A70" s="665" t="s">
        <v>585</v>
      </c>
      <c r="B70" s="666" t="s">
        <v>1967</v>
      </c>
      <c r="C70" s="667"/>
      <c r="D70" s="668"/>
      <c r="E70" s="669"/>
      <c r="F70" s="668"/>
      <c r="G70" s="670"/>
      <c r="H70" s="671"/>
      <c r="I70" s="672" t="s">
        <v>1895</v>
      </c>
      <c r="J70" s="673"/>
    </row>
    <row r="71" spans="1:10" x14ac:dyDescent="0.2">
      <c r="A71" s="177"/>
      <c r="B71" s="178"/>
      <c r="C71" s="178"/>
      <c r="D71" s="179"/>
      <c r="E71" s="180"/>
      <c r="F71" s="180"/>
      <c r="G71" s="178"/>
      <c r="H71" s="180"/>
      <c r="I71" s="178"/>
      <c r="J71" s="178"/>
    </row>
    <row r="72" spans="1:10" x14ac:dyDescent="0.2">
      <c r="A72" s="177"/>
      <c r="B72" s="178"/>
      <c r="C72" s="178"/>
      <c r="D72" s="179"/>
      <c r="E72" s="180"/>
      <c r="F72" s="180"/>
      <c r="G72" s="178"/>
      <c r="H72" s="180"/>
      <c r="I72" s="178"/>
      <c r="J72" s="178"/>
    </row>
    <row r="73" spans="1:10" x14ac:dyDescent="0.2">
      <c r="A73" s="177"/>
      <c r="B73" s="178"/>
      <c r="C73" s="178"/>
      <c r="D73" s="179"/>
      <c r="E73" s="180"/>
      <c r="F73" s="180"/>
      <c r="G73" s="178"/>
      <c r="H73" s="180"/>
      <c r="I73" s="178"/>
      <c r="J73" s="178"/>
    </row>
    <row r="74" spans="1:10" x14ac:dyDescent="0.2">
      <c r="A74" s="177"/>
      <c r="B74" s="178"/>
      <c r="C74" s="178"/>
      <c r="D74" s="179"/>
      <c r="E74" s="187"/>
      <c r="F74" s="180"/>
      <c r="G74" s="178"/>
      <c r="H74" s="180"/>
      <c r="I74" s="178"/>
      <c r="J74" s="178"/>
    </row>
    <row r="75" spans="1:10" x14ac:dyDescent="0.2">
      <c r="A75" s="177"/>
      <c r="B75" s="178"/>
      <c r="C75" s="178"/>
      <c r="D75" s="186"/>
      <c r="E75" s="180"/>
      <c r="F75" s="187"/>
      <c r="G75" s="178"/>
      <c r="H75" s="180"/>
      <c r="I75" s="178"/>
      <c r="J75" s="178"/>
    </row>
    <row r="76" spans="1:10" x14ac:dyDescent="0.2">
      <c r="A76" s="177"/>
      <c r="B76" s="178"/>
      <c r="C76" s="178"/>
      <c r="D76" s="179"/>
      <c r="E76" s="180"/>
      <c r="F76" s="180"/>
      <c r="G76" s="178"/>
      <c r="H76" s="180"/>
      <c r="I76" s="178"/>
      <c r="J76" s="178"/>
    </row>
    <row r="77" spans="1:10" x14ac:dyDescent="0.2">
      <c r="A77" s="177"/>
      <c r="B77" s="178"/>
      <c r="C77" s="178"/>
      <c r="D77" s="179"/>
      <c r="E77" s="180"/>
      <c r="F77" s="180"/>
      <c r="G77" s="178"/>
      <c r="H77" s="180"/>
      <c r="I77" s="178"/>
      <c r="J77" s="178"/>
    </row>
    <row r="78" spans="1:10" x14ac:dyDescent="0.2">
      <c r="A78" s="177"/>
      <c r="B78" s="178"/>
      <c r="C78" s="178"/>
      <c r="D78" s="179"/>
      <c r="E78" s="180"/>
      <c r="F78" s="180"/>
      <c r="G78" s="178"/>
      <c r="H78" s="180"/>
      <c r="I78" s="178"/>
      <c r="J78" s="178"/>
    </row>
    <row r="79" spans="1:10" x14ac:dyDescent="0.2">
      <c r="A79" s="177"/>
      <c r="B79" s="178"/>
      <c r="C79" s="178"/>
      <c r="D79" s="179"/>
      <c r="E79" s="180"/>
      <c r="F79" s="180"/>
      <c r="G79" s="178"/>
      <c r="H79" s="180"/>
      <c r="I79" s="178"/>
      <c r="J79" s="178"/>
    </row>
    <row r="80" spans="1:10" x14ac:dyDescent="0.2">
      <c r="A80" s="177"/>
      <c r="B80" s="178"/>
      <c r="C80" s="178"/>
      <c r="D80" s="179"/>
      <c r="F80" s="180"/>
      <c r="G80" s="178"/>
      <c r="I80" s="178"/>
      <c r="J80" s="178"/>
    </row>
  </sheetData>
  <mergeCells count="18">
    <mergeCell ref="J3:J4"/>
    <mergeCell ref="G3:G4"/>
    <mergeCell ref="I3:I4"/>
    <mergeCell ref="H3:H4"/>
    <mergeCell ref="A3:A4"/>
    <mergeCell ref="B3:B4"/>
    <mergeCell ref="C3:C4"/>
    <mergeCell ref="D3:F3"/>
    <mergeCell ref="A61:A63"/>
    <mergeCell ref="A25:A30"/>
    <mergeCell ref="A43:A44"/>
    <mergeCell ref="A21:A24"/>
    <mergeCell ref="A10:A11"/>
    <mergeCell ref="A16:A17"/>
    <mergeCell ref="A38:A40"/>
    <mergeCell ref="A51:A53"/>
    <mergeCell ref="A54:A55"/>
    <mergeCell ref="A18:A19"/>
  </mergeCells>
  <phoneticPr fontId="9"/>
  <hyperlinks>
    <hyperlink ref="K2" location="目次!A1" display="目次に戻る" xr:uid="{00000000-0004-0000-1D00-000000000000}"/>
  </hyperlinks>
  <printOptions horizontalCentered="1"/>
  <pageMargins left="0.47244094488188981" right="0.47244094488188981" top="0.39370078740157483" bottom="0.39370078740157483" header="0" footer="0"/>
  <pageSetup paperSize="9" scale="75" orientation="portrait" r:id="rId1"/>
  <headerFooter alignWithMargins="0"/>
  <rowBreaks count="1" manualBreakCount="1">
    <brk id="70" max="18" man="1"/>
  </rowBreaks>
  <colBreaks count="1" manualBreakCount="1">
    <brk id="10" max="1048575" man="1"/>
  </col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7">
    <pageSetUpPr fitToPage="1"/>
  </sheetPr>
  <dimension ref="A1:H50"/>
  <sheetViews>
    <sheetView view="pageBreakPreview" zoomScaleNormal="80" zoomScaleSheetLayoutView="100" workbookViewId="0">
      <pane ySplit="2" topLeftCell="A3" activePane="bottomLeft" state="frozen"/>
      <selection pane="bottomLeft"/>
    </sheetView>
  </sheetViews>
  <sheetFormatPr defaultColWidth="8.6328125" defaultRowHeight="18" customHeight="1" x14ac:dyDescent="0.2"/>
  <cols>
    <col min="1" max="1" width="10.6328125" style="293" customWidth="1"/>
    <col min="2" max="2" width="7.6328125" style="253" customWidth="1"/>
    <col min="3" max="3" width="120" style="254" customWidth="1"/>
    <col min="4" max="4" width="1.6328125" style="254" customWidth="1"/>
    <col min="5" max="5" width="10.6328125" style="293" customWidth="1"/>
    <col min="6" max="6" width="5.36328125" style="253" customWidth="1"/>
    <col min="7" max="7" width="37.36328125" style="254" customWidth="1"/>
    <col min="8" max="8" width="17.453125" style="254" customWidth="1"/>
    <col min="9" max="247" width="8.6328125" style="254"/>
    <col min="248" max="248" width="10.6328125" style="254" customWidth="1"/>
    <col min="249" max="249" width="7.6328125" style="254" customWidth="1"/>
    <col min="250" max="250" width="120" style="254" customWidth="1"/>
    <col min="251" max="251" width="1.6328125" style="254" customWidth="1"/>
    <col min="252" max="252" width="10.6328125" style="254" customWidth="1"/>
    <col min="253" max="253" width="5.36328125" style="254" customWidth="1"/>
    <col min="254" max="254" width="37.36328125" style="254" customWidth="1"/>
    <col min="255" max="255" width="17.453125" style="254" customWidth="1"/>
    <col min="256" max="16384" width="8.6328125" style="254"/>
  </cols>
  <sheetData>
    <row r="1" spans="1:8" ht="30.25" customHeight="1" x14ac:dyDescent="0.2">
      <c r="A1" s="252" t="s">
        <v>638</v>
      </c>
      <c r="E1" s="255"/>
      <c r="G1" s="324" t="s">
        <v>1119</v>
      </c>
      <c r="H1" s="238" t="s">
        <v>639</v>
      </c>
    </row>
    <row r="2" spans="1:8" ht="26" x14ac:dyDescent="0.2">
      <c r="A2" s="605" t="s">
        <v>640</v>
      </c>
      <c r="B2" s="256" t="s">
        <v>641</v>
      </c>
      <c r="C2" s="257" t="s">
        <v>1121</v>
      </c>
      <c r="D2" s="258"/>
      <c r="E2" s="605" t="s">
        <v>384</v>
      </c>
      <c r="F2" s="256" t="s">
        <v>642</v>
      </c>
      <c r="G2" s="257" t="s">
        <v>1120</v>
      </c>
    </row>
    <row r="3" spans="1:8" s="262" customFormat="1" ht="102" customHeight="1" x14ac:dyDescent="0.2">
      <c r="A3" s="259" t="s">
        <v>643</v>
      </c>
      <c r="B3" s="329">
        <v>94</v>
      </c>
      <c r="C3" s="260" t="s">
        <v>2010</v>
      </c>
      <c r="D3" s="261"/>
      <c r="E3" s="259" t="s">
        <v>21</v>
      </c>
      <c r="F3" s="531">
        <v>0</v>
      </c>
      <c r="G3" s="260"/>
    </row>
    <row r="4" spans="1:8" s="262" customFormat="1" ht="36" customHeight="1" x14ac:dyDescent="0.2">
      <c r="A4" s="263" t="s">
        <v>22</v>
      </c>
      <c r="B4" s="333">
        <v>27</v>
      </c>
      <c r="C4" s="264" t="s">
        <v>2011</v>
      </c>
      <c r="D4" s="265"/>
      <c r="E4" s="266" t="s">
        <v>644</v>
      </c>
      <c r="F4" s="346">
        <v>0</v>
      </c>
      <c r="G4" s="281"/>
    </row>
    <row r="5" spans="1:8" s="272" customFormat="1" ht="36" customHeight="1" x14ac:dyDescent="0.2">
      <c r="A5" s="268" t="s">
        <v>23</v>
      </c>
      <c r="B5" s="282">
        <v>27</v>
      </c>
      <c r="C5" s="269" t="s">
        <v>2012</v>
      </c>
      <c r="D5" s="270"/>
      <c r="E5" s="271" t="s">
        <v>23</v>
      </c>
      <c r="F5" s="532">
        <v>0</v>
      </c>
      <c r="G5" s="275"/>
    </row>
    <row r="6" spans="1:8" s="272" customFormat="1" ht="36" customHeight="1" x14ac:dyDescent="0.2">
      <c r="A6" s="268" t="s">
        <v>24</v>
      </c>
      <c r="B6" s="282">
        <v>23</v>
      </c>
      <c r="C6" s="269" t="s">
        <v>2013</v>
      </c>
      <c r="D6" s="270"/>
      <c r="E6" s="271" t="s">
        <v>24</v>
      </c>
      <c r="F6" s="532">
        <v>0</v>
      </c>
      <c r="G6" s="275"/>
    </row>
    <row r="7" spans="1:8" s="272" customFormat="1" ht="36" customHeight="1" x14ac:dyDescent="0.2">
      <c r="A7" s="271" t="s">
        <v>645</v>
      </c>
      <c r="B7" s="282">
        <v>19</v>
      </c>
      <c r="C7" s="269" t="s">
        <v>2014</v>
      </c>
      <c r="D7" s="274"/>
      <c r="E7" s="271" t="s">
        <v>645</v>
      </c>
      <c r="F7" s="532">
        <v>0</v>
      </c>
      <c r="G7" s="275"/>
    </row>
    <row r="8" spans="1:8" s="272" customFormat="1" ht="36" customHeight="1" x14ac:dyDescent="0.2">
      <c r="A8" s="271" t="s">
        <v>25</v>
      </c>
      <c r="B8" s="282">
        <v>25</v>
      </c>
      <c r="C8" s="275" t="s">
        <v>2015</v>
      </c>
      <c r="D8" s="274"/>
      <c r="E8" s="271" t="s">
        <v>25</v>
      </c>
      <c r="F8" s="532">
        <v>0</v>
      </c>
      <c r="G8" s="275"/>
    </row>
    <row r="9" spans="1:8" s="272" customFormat="1" ht="63" customHeight="1" x14ac:dyDescent="0.2">
      <c r="A9" s="271" t="s">
        <v>646</v>
      </c>
      <c r="B9" s="282">
        <v>49</v>
      </c>
      <c r="C9" s="275" t="s">
        <v>2016</v>
      </c>
      <c r="D9" s="274"/>
      <c r="E9" s="271" t="s">
        <v>26</v>
      </c>
      <c r="F9" s="532">
        <v>0</v>
      </c>
      <c r="G9" s="275"/>
    </row>
    <row r="10" spans="1:8" s="262" customFormat="1" ht="52.5" customHeight="1" x14ac:dyDescent="0.2">
      <c r="A10" s="266" t="s">
        <v>27</v>
      </c>
      <c r="B10" s="333">
        <v>41</v>
      </c>
      <c r="C10" s="264" t="s">
        <v>2017</v>
      </c>
      <c r="D10" s="261"/>
      <c r="E10" s="266" t="s">
        <v>27</v>
      </c>
      <c r="F10" s="346">
        <v>0</v>
      </c>
      <c r="G10" s="281"/>
    </row>
    <row r="11" spans="1:8" s="272" customFormat="1" ht="36" customHeight="1" x14ac:dyDescent="0.2">
      <c r="A11" s="271" t="s">
        <v>28</v>
      </c>
      <c r="B11" s="282">
        <v>25</v>
      </c>
      <c r="C11" s="275" t="s">
        <v>2018</v>
      </c>
      <c r="D11" s="274"/>
      <c r="E11" s="271" t="s">
        <v>28</v>
      </c>
      <c r="F11" s="532">
        <v>0</v>
      </c>
      <c r="G11" s="275"/>
      <c r="H11" s="276"/>
    </row>
    <row r="12" spans="1:8" s="272" customFormat="1" ht="36" customHeight="1" x14ac:dyDescent="0.2">
      <c r="A12" s="271" t="s">
        <v>29</v>
      </c>
      <c r="B12" s="282">
        <v>25</v>
      </c>
      <c r="C12" s="275" t="s">
        <v>2019</v>
      </c>
      <c r="D12" s="274"/>
      <c r="E12" s="271" t="s">
        <v>29</v>
      </c>
      <c r="F12" s="532">
        <v>0</v>
      </c>
      <c r="G12" s="275"/>
    </row>
    <row r="13" spans="1:8" s="272" customFormat="1" ht="63" customHeight="1" x14ac:dyDescent="0.2">
      <c r="A13" s="271" t="s">
        <v>30</v>
      </c>
      <c r="B13" s="282">
        <v>45</v>
      </c>
      <c r="C13" s="269" t="s">
        <v>2020</v>
      </c>
      <c r="D13" s="274"/>
      <c r="E13" s="271" t="s">
        <v>30</v>
      </c>
      <c r="F13" s="532">
        <v>0</v>
      </c>
      <c r="G13" s="528"/>
    </row>
    <row r="14" spans="1:8" s="272" customFormat="1" ht="63" customHeight="1" x14ac:dyDescent="0.2">
      <c r="A14" s="271" t="s">
        <v>31</v>
      </c>
      <c r="B14" s="282">
        <v>50</v>
      </c>
      <c r="C14" s="275" t="s">
        <v>2021</v>
      </c>
      <c r="D14" s="274"/>
      <c r="E14" s="271" t="s">
        <v>31</v>
      </c>
      <c r="F14" s="532">
        <v>0</v>
      </c>
      <c r="G14" s="275"/>
    </row>
    <row r="15" spans="1:8" s="262" customFormat="1" ht="22.5" customHeight="1" x14ac:dyDescent="0.2">
      <c r="A15" s="266" t="s">
        <v>32</v>
      </c>
      <c r="B15" s="333">
        <v>7</v>
      </c>
      <c r="C15" s="264" t="s">
        <v>2022</v>
      </c>
      <c r="D15" s="261"/>
      <c r="E15" s="266" t="s">
        <v>32</v>
      </c>
      <c r="F15" s="346">
        <v>0</v>
      </c>
      <c r="G15" s="281"/>
    </row>
    <row r="16" spans="1:8" s="272" customFormat="1" ht="36" customHeight="1" x14ac:dyDescent="0.2">
      <c r="A16" s="271" t="s">
        <v>356</v>
      </c>
      <c r="B16" s="282">
        <v>25</v>
      </c>
      <c r="C16" s="527" t="s">
        <v>2023</v>
      </c>
      <c r="D16" s="274"/>
      <c r="E16" s="271" t="s">
        <v>356</v>
      </c>
      <c r="F16" s="532">
        <v>0</v>
      </c>
      <c r="G16" s="275"/>
    </row>
    <row r="17" spans="1:8" s="272" customFormat="1" ht="36" customHeight="1" x14ac:dyDescent="0.2">
      <c r="A17" s="271" t="s">
        <v>647</v>
      </c>
      <c r="B17" s="282">
        <v>21</v>
      </c>
      <c r="C17" s="275" t="s">
        <v>2024</v>
      </c>
      <c r="D17" s="274"/>
      <c r="E17" s="271" t="s">
        <v>34</v>
      </c>
      <c r="F17" s="532">
        <v>0</v>
      </c>
      <c r="G17" s="275"/>
    </row>
    <row r="18" spans="1:8" s="272" customFormat="1" ht="22.5" customHeight="1" x14ac:dyDescent="0.2">
      <c r="A18" s="271" t="s">
        <v>648</v>
      </c>
      <c r="B18" s="282">
        <v>13</v>
      </c>
      <c r="C18" s="275" t="s">
        <v>2025</v>
      </c>
      <c r="D18" s="274"/>
      <c r="E18" s="271" t="s">
        <v>35</v>
      </c>
      <c r="F18" s="532">
        <v>0</v>
      </c>
      <c r="G18" s="275"/>
    </row>
    <row r="19" spans="1:8" s="262" customFormat="1" ht="22.5" customHeight="1" x14ac:dyDescent="0.2">
      <c r="A19" s="279" t="s">
        <v>649</v>
      </c>
      <c r="B19" s="389">
        <v>4</v>
      </c>
      <c r="C19" s="280" t="s">
        <v>2026</v>
      </c>
      <c r="D19" s="261"/>
      <c r="E19" s="279" t="s">
        <v>649</v>
      </c>
      <c r="F19" s="1300">
        <v>0</v>
      </c>
      <c r="G19" s="280"/>
    </row>
    <row r="20" spans="1:8" s="262" customFormat="1" ht="22.5" customHeight="1" x14ac:dyDescent="0.2">
      <c r="A20" s="2141" t="s">
        <v>137</v>
      </c>
      <c r="B20" s="2142">
        <v>11</v>
      </c>
      <c r="C20" s="2143" t="s">
        <v>2027</v>
      </c>
      <c r="D20" s="261"/>
      <c r="E20" s="2141" t="s">
        <v>137</v>
      </c>
      <c r="F20" s="2144">
        <v>2</v>
      </c>
      <c r="G20" s="2143" t="s">
        <v>2028</v>
      </c>
    </row>
    <row r="21" spans="1:8" s="272" customFormat="1" ht="36" customHeight="1" x14ac:dyDescent="0.2">
      <c r="A21" s="271" t="s">
        <v>650</v>
      </c>
      <c r="B21" s="282">
        <v>19</v>
      </c>
      <c r="C21" s="275" t="s">
        <v>5083</v>
      </c>
      <c r="D21" s="274"/>
      <c r="E21" s="271" t="s">
        <v>650</v>
      </c>
      <c r="F21" s="532">
        <v>0</v>
      </c>
      <c r="G21" s="275"/>
    </row>
    <row r="22" spans="1:8" s="272" customFormat="1" ht="58.5" customHeight="1" x14ac:dyDescent="0.2">
      <c r="A22" s="284" t="s">
        <v>38</v>
      </c>
      <c r="B22" s="1345">
        <v>54</v>
      </c>
      <c r="C22" s="537" t="s">
        <v>4762</v>
      </c>
      <c r="D22" s="274"/>
      <c r="E22" s="284" t="s">
        <v>38</v>
      </c>
      <c r="F22" s="1476">
        <v>4</v>
      </c>
      <c r="G22" s="537" t="s">
        <v>2029</v>
      </c>
    </row>
    <row r="23" spans="1:8" s="262" customFormat="1" ht="51" customHeight="1" x14ac:dyDescent="0.2">
      <c r="A23" s="279" t="s">
        <v>39</v>
      </c>
      <c r="B23" s="1345">
        <v>38</v>
      </c>
      <c r="C23" s="537" t="s">
        <v>2030</v>
      </c>
      <c r="D23" s="261"/>
      <c r="E23" s="1474" t="s">
        <v>39</v>
      </c>
      <c r="F23" s="534">
        <v>0</v>
      </c>
      <c r="G23" s="1475"/>
    </row>
    <row r="24" spans="1:8" s="272" customFormat="1" ht="52.5" customHeight="1" x14ac:dyDescent="0.2">
      <c r="A24" s="271" t="s">
        <v>138</v>
      </c>
      <c r="B24" s="282">
        <v>34</v>
      </c>
      <c r="C24" s="275" t="s">
        <v>2031</v>
      </c>
      <c r="D24" s="274"/>
      <c r="E24" s="271" t="s">
        <v>138</v>
      </c>
      <c r="F24" s="532">
        <v>0</v>
      </c>
      <c r="G24" s="275"/>
      <c r="H24" s="276"/>
    </row>
    <row r="25" spans="1:8" s="285" customFormat="1" ht="52.5" customHeight="1" x14ac:dyDescent="0.2">
      <c r="A25" s="1344" t="s">
        <v>40</v>
      </c>
      <c r="B25" s="1345">
        <v>43</v>
      </c>
      <c r="C25" s="537" t="s">
        <v>2032</v>
      </c>
      <c r="D25" s="283"/>
      <c r="E25" s="284" t="s">
        <v>40</v>
      </c>
      <c r="F25" s="1300">
        <v>0</v>
      </c>
      <c r="G25" s="537"/>
    </row>
    <row r="26" spans="1:8" s="262" customFormat="1" ht="36" customHeight="1" x14ac:dyDescent="0.2">
      <c r="A26" s="266" t="s">
        <v>41</v>
      </c>
      <c r="B26" s="333">
        <v>21</v>
      </c>
      <c r="C26" s="281" t="s">
        <v>2033</v>
      </c>
      <c r="D26" s="261"/>
      <c r="E26" s="266" t="s">
        <v>41</v>
      </c>
      <c r="F26" s="346">
        <v>0</v>
      </c>
      <c r="G26" s="281"/>
    </row>
    <row r="27" spans="1:8" s="272" customFormat="1" ht="36" customHeight="1" x14ac:dyDescent="0.2">
      <c r="A27" s="271" t="s">
        <v>42</v>
      </c>
      <c r="B27" s="282">
        <v>15</v>
      </c>
      <c r="C27" s="275" t="s">
        <v>2034</v>
      </c>
      <c r="D27" s="274"/>
      <c r="E27" s="271" t="s">
        <v>42</v>
      </c>
      <c r="F27" s="532">
        <v>0</v>
      </c>
      <c r="G27" s="275"/>
      <c r="H27" s="273"/>
    </row>
    <row r="28" spans="1:8" s="272" customFormat="1" ht="36" customHeight="1" x14ac:dyDescent="0.2">
      <c r="A28" s="271" t="s">
        <v>651</v>
      </c>
      <c r="B28" s="282">
        <v>16</v>
      </c>
      <c r="C28" s="275" t="s">
        <v>2035</v>
      </c>
      <c r="D28" s="274"/>
      <c r="E28" s="271" t="s">
        <v>651</v>
      </c>
      <c r="F28" s="532">
        <v>0</v>
      </c>
      <c r="G28" s="275"/>
    </row>
    <row r="29" spans="1:8" s="262" customFormat="1" ht="22.5" customHeight="1" x14ac:dyDescent="0.2">
      <c r="A29" s="266" t="s">
        <v>44</v>
      </c>
      <c r="B29" s="333">
        <v>11</v>
      </c>
      <c r="C29" s="281" t="s">
        <v>2036</v>
      </c>
      <c r="D29" s="261"/>
      <c r="E29" s="266" t="s">
        <v>44</v>
      </c>
      <c r="F29" s="346">
        <v>2</v>
      </c>
      <c r="G29" s="281" t="s">
        <v>2037</v>
      </c>
      <c r="H29" s="286"/>
    </row>
    <row r="30" spans="1:8" s="272" customFormat="1" ht="50" customHeight="1" x14ac:dyDescent="0.2">
      <c r="A30" s="271" t="s">
        <v>652</v>
      </c>
      <c r="B30" s="282">
        <v>29</v>
      </c>
      <c r="C30" s="275" t="s">
        <v>2038</v>
      </c>
      <c r="D30" s="274"/>
      <c r="E30" s="271" t="s">
        <v>653</v>
      </c>
      <c r="F30" s="532">
        <v>1</v>
      </c>
      <c r="G30" s="275" t="s">
        <v>2039</v>
      </c>
      <c r="H30" s="287"/>
    </row>
    <row r="31" spans="1:8" s="272" customFormat="1" ht="36" customHeight="1" x14ac:dyDescent="0.2">
      <c r="A31" s="271" t="s">
        <v>654</v>
      </c>
      <c r="B31" s="282">
        <v>23</v>
      </c>
      <c r="C31" s="275" t="s">
        <v>2040</v>
      </c>
      <c r="D31" s="274"/>
      <c r="E31" s="271" t="s">
        <v>654</v>
      </c>
      <c r="F31" s="532">
        <v>0</v>
      </c>
      <c r="G31" s="275"/>
      <c r="H31" s="287"/>
    </row>
    <row r="32" spans="1:8" s="262" customFormat="1" ht="52.5" customHeight="1" x14ac:dyDescent="0.2">
      <c r="A32" s="266" t="s">
        <v>47</v>
      </c>
      <c r="B32" s="333">
        <v>29</v>
      </c>
      <c r="C32" s="281" t="s">
        <v>2041</v>
      </c>
      <c r="D32" s="261"/>
      <c r="E32" s="266" t="s">
        <v>47</v>
      </c>
      <c r="F32" s="346">
        <v>0</v>
      </c>
      <c r="G32" s="281"/>
    </row>
    <row r="33" spans="1:8" s="272" customFormat="1" ht="30.5" customHeight="1" x14ac:dyDescent="0.2">
      <c r="A33" s="271" t="s">
        <v>48</v>
      </c>
      <c r="B33" s="282">
        <v>15</v>
      </c>
      <c r="C33" s="275" t="s">
        <v>2042</v>
      </c>
      <c r="D33" s="274"/>
      <c r="E33" s="271" t="s">
        <v>48</v>
      </c>
      <c r="F33" s="532">
        <v>0</v>
      </c>
      <c r="G33" s="275"/>
    </row>
    <row r="34" spans="1:8" s="262" customFormat="1" ht="22.5" customHeight="1" x14ac:dyDescent="0.2">
      <c r="A34" s="266" t="s">
        <v>139</v>
      </c>
      <c r="B34" s="333">
        <v>9</v>
      </c>
      <c r="C34" s="264" t="s">
        <v>4958</v>
      </c>
      <c r="D34" s="261"/>
      <c r="E34" s="266" t="s">
        <v>139</v>
      </c>
      <c r="F34" s="346">
        <v>0</v>
      </c>
      <c r="G34" s="281"/>
    </row>
    <row r="35" spans="1:8" s="272" customFormat="1" ht="36" customHeight="1" x14ac:dyDescent="0.2">
      <c r="A35" s="271" t="s">
        <v>49</v>
      </c>
      <c r="B35" s="282">
        <v>20</v>
      </c>
      <c r="C35" s="269" t="s">
        <v>2043</v>
      </c>
      <c r="D35" s="274"/>
      <c r="E35" s="271" t="s">
        <v>49</v>
      </c>
      <c r="F35" s="532">
        <v>0</v>
      </c>
      <c r="G35" s="275"/>
    </row>
    <row r="36" spans="1:8" s="262" customFormat="1" ht="36" customHeight="1" x14ac:dyDescent="0.2">
      <c r="A36" s="279" t="s">
        <v>50</v>
      </c>
      <c r="B36" s="1298">
        <v>20</v>
      </c>
      <c r="C36" s="280" t="s">
        <v>4763</v>
      </c>
      <c r="D36" s="261"/>
      <c r="E36" s="279" t="s">
        <v>50</v>
      </c>
      <c r="F36" s="1300">
        <v>0</v>
      </c>
      <c r="G36" s="280"/>
    </row>
    <row r="37" spans="1:8" s="272" customFormat="1" ht="36" customHeight="1" x14ac:dyDescent="0.2">
      <c r="A37" s="271" t="s">
        <v>51</v>
      </c>
      <c r="B37" s="282">
        <v>17</v>
      </c>
      <c r="C37" s="275" t="s">
        <v>2044</v>
      </c>
      <c r="D37" s="274"/>
      <c r="E37" s="271" t="s">
        <v>51</v>
      </c>
      <c r="F37" s="532">
        <v>0</v>
      </c>
      <c r="G37" s="275"/>
    </row>
    <row r="38" spans="1:8" s="272" customFormat="1" ht="36" customHeight="1" x14ac:dyDescent="0.2">
      <c r="A38" s="271" t="s">
        <v>52</v>
      </c>
      <c r="B38" s="282">
        <v>23</v>
      </c>
      <c r="C38" s="275" t="s">
        <v>2045</v>
      </c>
      <c r="D38" s="274"/>
      <c r="E38" s="271" t="s">
        <v>52</v>
      </c>
      <c r="F38" s="532">
        <v>0</v>
      </c>
      <c r="G38" s="275"/>
    </row>
    <row r="39" spans="1:8" s="262" customFormat="1" ht="36" customHeight="1" x14ac:dyDescent="0.2">
      <c r="A39" s="266" t="s">
        <v>140</v>
      </c>
      <c r="B39" s="333">
        <v>17</v>
      </c>
      <c r="C39" s="281" t="s">
        <v>2046</v>
      </c>
      <c r="D39" s="261"/>
      <c r="E39" s="266" t="s">
        <v>140</v>
      </c>
      <c r="F39" s="346">
        <v>0</v>
      </c>
      <c r="G39" s="281"/>
    </row>
    <row r="40" spans="1:8" s="272" customFormat="1" ht="36" customHeight="1" x14ac:dyDescent="0.2">
      <c r="A40" s="2145" t="s">
        <v>53</v>
      </c>
      <c r="B40" s="1679">
        <v>15</v>
      </c>
      <c r="C40" s="2146" t="s">
        <v>2047</v>
      </c>
      <c r="D40" s="274"/>
      <c r="E40" s="2145" t="s">
        <v>53</v>
      </c>
      <c r="F40" s="2147">
        <v>0</v>
      </c>
      <c r="G40" s="2146"/>
    </row>
    <row r="41" spans="1:8" s="272" customFormat="1" ht="54" customHeight="1" x14ac:dyDescent="0.2">
      <c r="A41" s="271" t="s">
        <v>54</v>
      </c>
      <c r="B41" s="282">
        <v>33</v>
      </c>
      <c r="C41" s="275" t="s">
        <v>4959</v>
      </c>
      <c r="D41" s="274"/>
      <c r="E41" s="271" t="s">
        <v>54</v>
      </c>
      <c r="F41" s="532">
        <v>0</v>
      </c>
      <c r="G41" s="275"/>
    </row>
    <row r="42" spans="1:8" s="272" customFormat="1" ht="63" customHeight="1" x14ac:dyDescent="0.2">
      <c r="A42" s="284" t="s">
        <v>55</v>
      </c>
      <c r="B42" s="1345">
        <v>50</v>
      </c>
      <c r="C42" s="537" t="s">
        <v>2048</v>
      </c>
      <c r="D42" s="274"/>
      <c r="E42" s="284" t="s">
        <v>55</v>
      </c>
      <c r="F42" s="1476">
        <v>0</v>
      </c>
      <c r="G42" s="537"/>
      <c r="H42" s="288"/>
    </row>
    <row r="43" spans="1:8" s="272" customFormat="1" ht="19.5" customHeight="1" x14ac:dyDescent="0.2">
      <c r="A43" s="271" t="s">
        <v>56</v>
      </c>
      <c r="B43" s="282">
        <v>11</v>
      </c>
      <c r="C43" s="275" t="s">
        <v>2049</v>
      </c>
      <c r="D43" s="274"/>
      <c r="E43" s="271" t="s">
        <v>56</v>
      </c>
      <c r="F43" s="532">
        <v>0</v>
      </c>
      <c r="G43" s="275"/>
    </row>
    <row r="44" spans="1:8" s="272" customFormat="1" ht="36" customHeight="1" x14ac:dyDescent="0.2">
      <c r="A44" s="271" t="s">
        <v>57</v>
      </c>
      <c r="B44" s="282">
        <v>19</v>
      </c>
      <c r="C44" s="275" t="s">
        <v>2050</v>
      </c>
      <c r="D44" s="274"/>
      <c r="E44" s="271" t="s">
        <v>57</v>
      </c>
      <c r="F44" s="532">
        <v>0</v>
      </c>
      <c r="G44" s="275"/>
    </row>
    <row r="45" spans="1:8" s="272" customFormat="1" ht="52.5" customHeight="1" x14ac:dyDescent="0.2">
      <c r="A45" s="271" t="s">
        <v>58</v>
      </c>
      <c r="B45" s="282">
        <v>35</v>
      </c>
      <c r="C45" s="275" t="s">
        <v>2051</v>
      </c>
      <c r="D45" s="274"/>
      <c r="E45" s="271" t="s">
        <v>58</v>
      </c>
      <c r="F45" s="532">
        <v>0</v>
      </c>
      <c r="G45" s="275"/>
    </row>
    <row r="46" spans="1:8" s="272" customFormat="1" ht="36" customHeight="1" x14ac:dyDescent="0.2">
      <c r="A46" s="284" t="s">
        <v>59</v>
      </c>
      <c r="B46" s="1345">
        <v>16</v>
      </c>
      <c r="C46" s="537" t="s">
        <v>2052</v>
      </c>
      <c r="D46" s="274"/>
      <c r="E46" s="284" t="s">
        <v>59</v>
      </c>
      <c r="F46" s="1476">
        <v>0</v>
      </c>
      <c r="G46" s="537"/>
    </row>
    <row r="47" spans="1:8" s="272" customFormat="1" ht="36" customHeight="1" x14ac:dyDescent="0.2">
      <c r="A47" s="284" t="s">
        <v>655</v>
      </c>
      <c r="B47" s="1345">
        <v>26</v>
      </c>
      <c r="C47" s="537" t="s">
        <v>2053</v>
      </c>
      <c r="D47" s="274"/>
      <c r="E47" s="284" t="s">
        <v>60</v>
      </c>
      <c r="F47" s="1476">
        <v>0</v>
      </c>
      <c r="G47" s="537"/>
    </row>
    <row r="48" spans="1:8" ht="52.5" customHeight="1" x14ac:dyDescent="0.2">
      <c r="A48" s="289" t="s">
        <v>656</v>
      </c>
      <c r="B48" s="282">
        <v>39</v>
      </c>
      <c r="C48" s="275" t="s">
        <v>4764</v>
      </c>
      <c r="D48" s="270"/>
      <c r="E48" s="271" t="s">
        <v>61</v>
      </c>
      <c r="F48" s="532">
        <v>0</v>
      </c>
      <c r="G48" s="275"/>
    </row>
    <row r="49" spans="1:7" s="272" customFormat="1" ht="36" customHeight="1" x14ac:dyDescent="0.2">
      <c r="A49" s="277" t="s">
        <v>657</v>
      </c>
      <c r="B49" s="535">
        <v>17</v>
      </c>
      <c r="C49" s="278" t="s">
        <v>2054</v>
      </c>
      <c r="D49" s="274"/>
      <c r="E49" s="277" t="s">
        <v>657</v>
      </c>
      <c r="F49" s="535">
        <v>0</v>
      </c>
      <c r="G49" s="278"/>
    </row>
    <row r="50" spans="1:7" ht="20.25" customHeight="1" x14ac:dyDescent="0.2">
      <c r="A50" s="290" t="s">
        <v>658</v>
      </c>
      <c r="B50" s="1299">
        <v>1245</v>
      </c>
      <c r="C50" s="291"/>
      <c r="D50" s="292"/>
      <c r="E50" s="290" t="s">
        <v>144</v>
      </c>
      <c r="F50" s="353">
        <v>9</v>
      </c>
      <c r="G50" s="291"/>
    </row>
  </sheetData>
  <phoneticPr fontId="62"/>
  <dataValidations count="1">
    <dataValidation imeMode="off" allowBlank="1" showInputMessage="1" showErrorMessage="1" sqref="B49 IO49" xr:uid="{00000000-0002-0000-1E00-000000000000}"/>
  </dataValidations>
  <hyperlinks>
    <hyperlink ref="H1" location="目次!A1" display="目次に戻る" xr:uid="{00000000-0004-0000-1E00-000000000000}"/>
  </hyperlinks>
  <printOptions horizontalCentered="1"/>
  <pageMargins left="0.39370078740157483" right="0.39370078740157483" top="0.39370078740157483" bottom="0.39370078740157483" header="0.51181102362204722" footer="0.31496062992125984"/>
  <pageSetup paperSize="9" scale="73" fitToHeight="0" orientation="landscape" r:id="rId1"/>
  <headerFooter alignWithMargins="0"/>
  <rowBreaks count="2" manualBreakCount="2">
    <brk id="18" max="6" man="1"/>
    <brk id="37" max="6"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8">
    <pageSetUpPr fitToPage="1"/>
  </sheetPr>
  <dimension ref="A1:S51"/>
  <sheetViews>
    <sheetView showZeros="0" view="pageBreakPreview" zoomScaleNormal="55" zoomScaleSheetLayoutView="100" workbookViewId="0">
      <pane xSplit="1" ySplit="3" topLeftCell="B4" activePane="bottomRight" state="frozen"/>
      <selection pane="topRight"/>
      <selection pane="bottomLeft"/>
      <selection pane="bottomRight"/>
    </sheetView>
  </sheetViews>
  <sheetFormatPr defaultColWidth="9" defaultRowHeight="12.5" x14ac:dyDescent="0.2"/>
  <cols>
    <col min="1" max="1" width="12.08984375" style="254" customWidth="1"/>
    <col min="2" max="2" width="10.08984375" style="254" customWidth="1"/>
    <col min="3" max="3" width="39.90625" style="320" customWidth="1"/>
    <col min="4" max="4" width="61.08984375" style="317" customWidth="1"/>
    <col min="5" max="5" width="52.453125" style="321" customWidth="1"/>
    <col min="6" max="6" width="56.90625" style="317" customWidth="1"/>
    <col min="7" max="7" width="40.36328125" style="317" customWidth="1"/>
    <col min="8" max="8" width="16.90625" style="254" customWidth="1"/>
    <col min="9" max="11" width="7.6328125" style="254" customWidth="1"/>
    <col min="12" max="12" width="25.6328125" style="254" customWidth="1"/>
    <col min="13" max="16384" width="9" style="254"/>
  </cols>
  <sheetData>
    <row r="1" spans="1:12" s="294" customFormat="1" ht="21" x14ac:dyDescent="0.2">
      <c r="A1" s="252" t="s">
        <v>834</v>
      </c>
      <c r="E1" s="295"/>
      <c r="G1" s="296" t="s">
        <v>1119</v>
      </c>
      <c r="H1" s="238" t="s">
        <v>639</v>
      </c>
    </row>
    <row r="2" spans="1:12" ht="16.5" customHeight="1" x14ac:dyDescent="0.2">
      <c r="A2" s="2562" t="s">
        <v>384</v>
      </c>
      <c r="B2" s="2564" t="s">
        <v>659</v>
      </c>
      <c r="C2" s="2562" t="s">
        <v>660</v>
      </c>
      <c r="D2" s="2562" t="s">
        <v>661</v>
      </c>
      <c r="E2" s="2564" t="s">
        <v>843</v>
      </c>
      <c r="F2" s="2566" t="s">
        <v>844</v>
      </c>
      <c r="G2" s="2559" t="s">
        <v>662</v>
      </c>
      <c r="H2" s="297"/>
      <c r="I2" s="297"/>
      <c r="J2" s="297"/>
      <c r="K2" s="297"/>
      <c r="L2" s="2561"/>
    </row>
    <row r="3" spans="1:12" ht="16.5" customHeight="1" x14ac:dyDescent="0.2">
      <c r="A3" s="2563"/>
      <c r="B3" s="2565"/>
      <c r="C3" s="2563"/>
      <c r="D3" s="2563"/>
      <c r="E3" s="2565"/>
      <c r="F3" s="2565"/>
      <c r="G3" s="2560"/>
      <c r="H3" s="298"/>
      <c r="I3" s="298"/>
      <c r="J3" s="298"/>
      <c r="K3" s="298"/>
      <c r="L3" s="2561"/>
    </row>
    <row r="4" spans="1:12" s="262" customFormat="1" ht="21" customHeight="1" x14ac:dyDescent="0.2">
      <c r="A4" s="259" t="s">
        <v>21</v>
      </c>
      <c r="B4" s="299" t="s">
        <v>2055</v>
      </c>
      <c r="C4" s="260"/>
      <c r="D4" s="300"/>
      <c r="E4" s="260"/>
      <c r="F4" s="301"/>
      <c r="G4" s="260"/>
      <c r="H4" s="302"/>
      <c r="I4" s="302"/>
      <c r="J4" s="302"/>
      <c r="K4" s="302"/>
    </row>
    <row r="5" spans="1:12" s="262" customFormat="1" ht="63" customHeight="1" x14ac:dyDescent="0.2">
      <c r="A5" s="266" t="s">
        <v>22</v>
      </c>
      <c r="B5" s="303" t="s">
        <v>2056</v>
      </c>
      <c r="C5" s="281" t="s">
        <v>2057</v>
      </c>
      <c r="D5" s="281" t="s">
        <v>2058</v>
      </c>
      <c r="E5" s="281" t="s">
        <v>2059</v>
      </c>
      <c r="F5" s="304" t="s">
        <v>2060</v>
      </c>
      <c r="G5" s="281"/>
      <c r="H5" s="302"/>
      <c r="I5" s="302"/>
      <c r="J5" s="302"/>
      <c r="K5" s="302"/>
    </row>
    <row r="6" spans="1:12" s="272" customFormat="1" ht="21" customHeight="1" x14ac:dyDescent="0.2">
      <c r="A6" s="271" t="s">
        <v>23</v>
      </c>
      <c r="B6" s="305" t="s">
        <v>2056</v>
      </c>
      <c r="C6" s="275" t="s">
        <v>2061</v>
      </c>
      <c r="D6" s="275" t="s">
        <v>4816</v>
      </c>
      <c r="E6" s="275" t="s">
        <v>2063</v>
      </c>
      <c r="F6" s="275" t="s">
        <v>2064</v>
      </c>
      <c r="G6" s="275"/>
      <c r="H6" s="306"/>
      <c r="I6" s="306"/>
      <c r="J6" s="306"/>
      <c r="K6" s="306"/>
    </row>
    <row r="7" spans="1:12" s="272" customFormat="1" ht="36" customHeight="1" x14ac:dyDescent="0.2">
      <c r="A7" s="271" t="s">
        <v>24</v>
      </c>
      <c r="B7" s="305" t="s">
        <v>2056</v>
      </c>
      <c r="C7" s="275" t="s">
        <v>2065</v>
      </c>
      <c r="D7" s="275" t="s">
        <v>2066</v>
      </c>
      <c r="E7" s="275" t="s">
        <v>2067</v>
      </c>
      <c r="F7" s="307" t="s">
        <v>5021</v>
      </c>
      <c r="G7" s="275" t="s">
        <v>5022</v>
      </c>
      <c r="H7" s="306"/>
      <c r="I7" s="306"/>
      <c r="J7" s="306"/>
      <c r="K7" s="306"/>
    </row>
    <row r="8" spans="1:12" s="272" customFormat="1" ht="50.25" customHeight="1" x14ac:dyDescent="0.2">
      <c r="A8" s="271" t="s">
        <v>136</v>
      </c>
      <c r="B8" s="305" t="s">
        <v>2056</v>
      </c>
      <c r="C8" s="275" t="s">
        <v>2068</v>
      </c>
      <c r="D8" s="275" t="s">
        <v>2058</v>
      </c>
      <c r="E8" s="275" t="s">
        <v>2069</v>
      </c>
      <c r="F8" s="275" t="s">
        <v>2070</v>
      </c>
      <c r="G8" s="275"/>
      <c r="H8" s="306"/>
      <c r="I8" s="306"/>
      <c r="J8" s="306"/>
      <c r="K8" s="306"/>
    </row>
    <row r="9" spans="1:12" s="272" customFormat="1" ht="71.25" customHeight="1" x14ac:dyDescent="0.2">
      <c r="A9" s="271" t="s">
        <v>25</v>
      </c>
      <c r="B9" s="305" t="s">
        <v>2056</v>
      </c>
      <c r="C9" s="275" t="s">
        <v>2071</v>
      </c>
      <c r="D9" s="269" t="s">
        <v>4777</v>
      </c>
      <c r="E9" s="269" t="s">
        <v>4766</v>
      </c>
      <c r="F9" s="275" t="s">
        <v>4804</v>
      </c>
      <c r="G9" s="275" t="s">
        <v>2072</v>
      </c>
      <c r="H9" s="306"/>
      <c r="I9" s="306"/>
      <c r="J9" s="306"/>
      <c r="K9" s="306"/>
    </row>
    <row r="10" spans="1:12" s="272" customFormat="1" ht="159.75" customHeight="1" x14ac:dyDescent="0.2">
      <c r="A10" s="271" t="s">
        <v>26</v>
      </c>
      <c r="B10" s="305" t="s">
        <v>2056</v>
      </c>
      <c r="C10" s="275" t="s">
        <v>2073</v>
      </c>
      <c r="D10" s="269" t="s">
        <v>4765</v>
      </c>
      <c r="E10" s="275" t="s">
        <v>2074</v>
      </c>
      <c r="F10" s="308" t="s">
        <v>4803</v>
      </c>
      <c r="G10" s="275" t="s">
        <v>2075</v>
      </c>
      <c r="H10" s="306"/>
      <c r="I10" s="306"/>
      <c r="J10" s="306"/>
      <c r="K10" s="306"/>
    </row>
    <row r="11" spans="1:12" s="262" customFormat="1" ht="184.5" customHeight="1" x14ac:dyDescent="0.2">
      <c r="A11" s="266" t="s">
        <v>27</v>
      </c>
      <c r="B11" s="303" t="s">
        <v>2056</v>
      </c>
      <c r="C11" s="281" t="s">
        <v>2076</v>
      </c>
      <c r="D11" s="281" t="s">
        <v>4767</v>
      </c>
      <c r="E11" s="281" t="s">
        <v>2077</v>
      </c>
      <c r="F11" s="281" t="s">
        <v>2078</v>
      </c>
      <c r="G11" s="281"/>
      <c r="H11" s="302"/>
      <c r="I11" s="302"/>
      <c r="J11" s="302"/>
      <c r="K11" s="302"/>
    </row>
    <row r="12" spans="1:12" s="272" customFormat="1" ht="36" customHeight="1" x14ac:dyDescent="0.2">
      <c r="A12" s="271" t="s">
        <v>28</v>
      </c>
      <c r="B12" s="305" t="s">
        <v>2056</v>
      </c>
      <c r="C12" s="275" t="s">
        <v>2079</v>
      </c>
      <c r="D12" s="275" t="s">
        <v>4768</v>
      </c>
      <c r="E12" s="275" t="s">
        <v>2080</v>
      </c>
      <c r="F12" s="275" t="s">
        <v>2081</v>
      </c>
      <c r="G12" s="275"/>
      <c r="H12" s="306"/>
      <c r="I12" s="306"/>
      <c r="J12" s="306"/>
      <c r="K12" s="306"/>
    </row>
    <row r="13" spans="1:12" s="272" customFormat="1" ht="36" customHeight="1" x14ac:dyDescent="0.2">
      <c r="A13" s="271" t="s">
        <v>29</v>
      </c>
      <c r="B13" s="305" t="s">
        <v>2056</v>
      </c>
      <c r="C13" s="275" t="s">
        <v>2082</v>
      </c>
      <c r="D13" s="275" t="s">
        <v>2083</v>
      </c>
      <c r="E13" s="275" t="s">
        <v>2084</v>
      </c>
      <c r="F13" s="307" t="s">
        <v>4802</v>
      </c>
      <c r="G13" s="275"/>
      <c r="H13" s="306"/>
      <c r="I13" s="306"/>
      <c r="J13" s="306"/>
      <c r="K13" s="306"/>
    </row>
    <row r="14" spans="1:12" s="272" customFormat="1" ht="155.25" customHeight="1" x14ac:dyDescent="0.2">
      <c r="A14" s="271" t="s">
        <v>30</v>
      </c>
      <c r="B14" s="305" t="s">
        <v>2056</v>
      </c>
      <c r="C14" s="275" t="s">
        <v>2085</v>
      </c>
      <c r="D14" s="275" t="s">
        <v>4769</v>
      </c>
      <c r="E14" s="275" t="s">
        <v>2087</v>
      </c>
      <c r="F14" s="307" t="s">
        <v>4801</v>
      </c>
      <c r="G14" s="275" t="s">
        <v>2088</v>
      </c>
      <c r="H14" s="306"/>
      <c r="I14" s="306"/>
      <c r="J14" s="306"/>
      <c r="K14" s="306"/>
    </row>
    <row r="15" spans="1:12" s="272" customFormat="1" ht="129" customHeight="1" x14ac:dyDescent="0.2">
      <c r="A15" s="271" t="s">
        <v>31</v>
      </c>
      <c r="B15" s="305" t="s">
        <v>2056</v>
      </c>
      <c r="C15" s="275" t="s">
        <v>2089</v>
      </c>
      <c r="D15" s="275" t="s">
        <v>4770</v>
      </c>
      <c r="E15" s="275" t="s">
        <v>2090</v>
      </c>
      <c r="F15" s="1478" t="s">
        <v>2096</v>
      </c>
      <c r="G15" s="275" t="s">
        <v>2091</v>
      </c>
      <c r="H15" s="306"/>
      <c r="I15" s="306"/>
      <c r="J15" s="306"/>
      <c r="K15" s="306"/>
    </row>
    <row r="16" spans="1:12" s="262" customFormat="1" ht="76.5" customHeight="1" x14ac:dyDescent="0.2">
      <c r="A16" s="1479" t="s">
        <v>32</v>
      </c>
      <c r="B16" s="1480" t="s">
        <v>2056</v>
      </c>
      <c r="C16" s="1481" t="s">
        <v>2092</v>
      </c>
      <c r="D16" s="1481" t="s">
        <v>4771</v>
      </c>
      <c r="E16" s="1481" t="s">
        <v>2093</v>
      </c>
      <c r="F16" s="1482" t="s">
        <v>2094</v>
      </c>
      <c r="G16" s="1481"/>
      <c r="H16" s="302"/>
      <c r="I16" s="302"/>
      <c r="J16" s="302"/>
      <c r="K16" s="302"/>
    </row>
    <row r="17" spans="1:12" s="272" customFormat="1" ht="83.25" customHeight="1" x14ac:dyDescent="0.2">
      <c r="A17" s="2555" t="s">
        <v>356</v>
      </c>
      <c r="B17" s="2557" t="s">
        <v>2056</v>
      </c>
      <c r="C17" s="537" t="s">
        <v>2095</v>
      </c>
      <c r="D17" s="537" t="s">
        <v>4772</v>
      </c>
      <c r="E17" s="537" t="s">
        <v>2084</v>
      </c>
      <c r="F17" s="1478" t="s">
        <v>2096</v>
      </c>
      <c r="G17" s="537"/>
      <c r="H17" s="306"/>
      <c r="I17" s="306"/>
      <c r="J17" s="306"/>
      <c r="K17" s="306"/>
    </row>
    <row r="18" spans="1:12" s="272" customFormat="1" ht="186.5" customHeight="1" x14ac:dyDescent="0.2">
      <c r="A18" s="2556"/>
      <c r="B18" s="2558"/>
      <c r="C18" s="275" t="s">
        <v>4773</v>
      </c>
      <c r="D18" s="275" t="s">
        <v>4774</v>
      </c>
      <c r="E18" s="275" t="s">
        <v>4775</v>
      </c>
      <c r="F18" s="308" t="s">
        <v>4776</v>
      </c>
      <c r="G18" s="275"/>
      <c r="H18" s="306"/>
      <c r="I18" s="306"/>
      <c r="J18" s="306"/>
      <c r="K18" s="306"/>
    </row>
    <row r="19" spans="1:12" s="272" customFormat="1" ht="21" customHeight="1" x14ac:dyDescent="0.2">
      <c r="A19" s="271" t="s">
        <v>34</v>
      </c>
      <c r="B19" s="305" t="s">
        <v>2055</v>
      </c>
      <c r="C19" s="275"/>
      <c r="D19" s="275"/>
      <c r="E19" s="275"/>
      <c r="F19" s="307"/>
      <c r="G19" s="275"/>
      <c r="H19" s="306"/>
      <c r="I19" s="306"/>
      <c r="J19" s="306"/>
      <c r="K19" s="306"/>
    </row>
    <row r="20" spans="1:12" s="272" customFormat="1" ht="83.25" customHeight="1" x14ac:dyDescent="0.2">
      <c r="A20" s="284" t="s">
        <v>35</v>
      </c>
      <c r="B20" s="1477" t="s">
        <v>2056</v>
      </c>
      <c r="C20" s="537" t="s">
        <v>2097</v>
      </c>
      <c r="D20" s="537" t="s">
        <v>2098</v>
      </c>
      <c r="E20" s="537" t="s">
        <v>2084</v>
      </c>
      <c r="F20" s="1478" t="s">
        <v>2096</v>
      </c>
      <c r="G20" s="537"/>
      <c r="H20" s="306"/>
      <c r="I20" s="306"/>
      <c r="J20" s="306"/>
      <c r="K20" s="306"/>
    </row>
    <row r="21" spans="1:12" s="262" customFormat="1" ht="21" customHeight="1" x14ac:dyDescent="0.2">
      <c r="A21" s="266" t="s">
        <v>36</v>
      </c>
      <c r="B21" s="303" t="s">
        <v>2055</v>
      </c>
      <c r="C21" s="281"/>
      <c r="D21" s="281"/>
      <c r="E21" s="281"/>
      <c r="F21" s="304"/>
      <c r="G21" s="281"/>
      <c r="H21" s="302"/>
      <c r="I21" s="302"/>
      <c r="J21" s="302"/>
      <c r="K21" s="302"/>
    </row>
    <row r="22" spans="1:12" s="262" customFormat="1" ht="36" customHeight="1" x14ac:dyDescent="0.2">
      <c r="A22" s="279" t="s">
        <v>137</v>
      </c>
      <c r="B22" s="1483" t="s">
        <v>2056</v>
      </c>
      <c r="C22" s="280" t="s">
        <v>2099</v>
      </c>
      <c r="D22" s="280" t="s">
        <v>4778</v>
      </c>
      <c r="E22" s="280" t="s">
        <v>2063</v>
      </c>
      <c r="F22" s="1478" t="s">
        <v>2096</v>
      </c>
      <c r="G22" s="1591" t="s">
        <v>2100</v>
      </c>
      <c r="H22" s="302"/>
      <c r="I22" s="306"/>
      <c r="J22" s="302"/>
      <c r="K22" s="302"/>
    </row>
    <row r="23" spans="1:12" s="272" customFormat="1" ht="41.15" customHeight="1" x14ac:dyDescent="0.2">
      <c r="A23" s="284" t="s">
        <v>37</v>
      </c>
      <c r="B23" s="1477" t="s">
        <v>2056</v>
      </c>
      <c r="C23" s="537" t="s">
        <v>2101</v>
      </c>
      <c r="D23" s="537" t="s">
        <v>4779</v>
      </c>
      <c r="E23" s="537" t="s">
        <v>2084</v>
      </c>
      <c r="F23" s="1478" t="s">
        <v>2102</v>
      </c>
      <c r="G23" s="537"/>
      <c r="H23" s="306"/>
      <c r="I23" s="306"/>
      <c r="J23" s="306"/>
      <c r="K23" s="306"/>
    </row>
    <row r="24" spans="1:12" s="272" customFormat="1" ht="36" customHeight="1" x14ac:dyDescent="0.2">
      <c r="A24" s="271" t="s">
        <v>38</v>
      </c>
      <c r="B24" s="305" t="s">
        <v>2056</v>
      </c>
      <c r="C24" s="275" t="s">
        <v>2103</v>
      </c>
      <c r="D24" s="275" t="s">
        <v>2104</v>
      </c>
      <c r="E24" s="275" t="s">
        <v>2084</v>
      </c>
      <c r="F24" s="307" t="s">
        <v>2102</v>
      </c>
      <c r="G24" s="275"/>
      <c r="H24" s="306"/>
      <c r="I24" s="306"/>
      <c r="J24" s="306"/>
      <c r="K24" s="306"/>
    </row>
    <row r="25" spans="1:12" s="310" customFormat="1" ht="36" customHeight="1" x14ac:dyDescent="0.2">
      <c r="A25" s="271" t="s">
        <v>39</v>
      </c>
      <c r="B25" s="305" t="s">
        <v>2056</v>
      </c>
      <c r="C25" s="275" t="s">
        <v>2105</v>
      </c>
      <c r="D25" s="275" t="s">
        <v>4780</v>
      </c>
      <c r="E25" s="307" t="s">
        <v>2106</v>
      </c>
      <c r="F25" s="308" t="s">
        <v>2107</v>
      </c>
      <c r="G25" s="275"/>
      <c r="H25" s="306"/>
      <c r="I25" s="306"/>
      <c r="J25" s="306"/>
      <c r="K25" s="306"/>
      <c r="L25" s="272"/>
    </row>
    <row r="26" spans="1:12" s="272" customFormat="1" ht="152.5" customHeight="1" x14ac:dyDescent="0.2">
      <c r="A26" s="556" t="s">
        <v>138</v>
      </c>
      <c r="B26" s="573" t="s">
        <v>2056</v>
      </c>
      <c r="C26" s="563" t="s">
        <v>2108</v>
      </c>
      <c r="D26" s="563" t="s">
        <v>5093</v>
      </c>
      <c r="E26" s="563" t="s">
        <v>5094</v>
      </c>
      <c r="F26" s="563" t="s">
        <v>5095</v>
      </c>
      <c r="G26" s="563" t="s">
        <v>2110</v>
      </c>
      <c r="H26" s="306"/>
      <c r="I26" s="306"/>
      <c r="J26" s="306"/>
      <c r="K26" s="306"/>
    </row>
    <row r="27" spans="1:12" s="272" customFormat="1" ht="64.5" customHeight="1" x14ac:dyDescent="0.2">
      <c r="A27" s="556" t="s">
        <v>40</v>
      </c>
      <c r="B27" s="573" t="s">
        <v>2056</v>
      </c>
      <c r="C27" s="563" t="s">
        <v>2111</v>
      </c>
      <c r="D27" s="563" t="s">
        <v>4781</v>
      </c>
      <c r="E27" s="563" t="s">
        <v>2112</v>
      </c>
      <c r="F27" s="564" t="s">
        <v>2113</v>
      </c>
      <c r="G27" s="563"/>
      <c r="H27" s="306"/>
      <c r="I27" s="306"/>
      <c r="J27" s="306"/>
      <c r="K27" s="306"/>
    </row>
    <row r="28" spans="1:12" s="262" customFormat="1" ht="36" customHeight="1" x14ac:dyDescent="0.2">
      <c r="A28" s="266" t="s">
        <v>41</v>
      </c>
      <c r="B28" s="574" t="s">
        <v>2056</v>
      </c>
      <c r="C28" s="566" t="s">
        <v>2114</v>
      </c>
      <c r="D28" s="566" t="s">
        <v>2115</v>
      </c>
      <c r="E28" s="569" t="s">
        <v>2084</v>
      </c>
      <c r="F28" s="567" t="s">
        <v>4800</v>
      </c>
      <c r="G28" s="572"/>
      <c r="H28" s="302"/>
      <c r="I28" s="306"/>
      <c r="J28" s="302"/>
      <c r="K28" s="302"/>
    </row>
    <row r="29" spans="1:12" s="272" customFormat="1" ht="63" customHeight="1" x14ac:dyDescent="0.2">
      <c r="A29" s="556" t="s">
        <v>42</v>
      </c>
      <c r="B29" s="573" t="s">
        <v>2056</v>
      </c>
      <c r="C29" s="563" t="s">
        <v>2116</v>
      </c>
      <c r="D29" s="563" t="s">
        <v>2058</v>
      </c>
      <c r="E29" s="575" t="s">
        <v>2117</v>
      </c>
      <c r="F29" s="563" t="s">
        <v>4799</v>
      </c>
      <c r="G29" s="564" t="s">
        <v>2118</v>
      </c>
      <c r="H29" s="311"/>
      <c r="I29" s="306"/>
      <c r="J29" s="306"/>
      <c r="K29" s="306"/>
    </row>
    <row r="30" spans="1:12" s="272" customFormat="1" ht="36" customHeight="1" x14ac:dyDescent="0.2">
      <c r="A30" s="556" t="s">
        <v>43</v>
      </c>
      <c r="B30" s="573" t="s">
        <v>2056</v>
      </c>
      <c r="C30" s="563" t="s">
        <v>2119</v>
      </c>
      <c r="D30" s="563" t="s">
        <v>4782</v>
      </c>
      <c r="E30" s="564" t="s">
        <v>2121</v>
      </c>
      <c r="F30" s="563" t="s">
        <v>2102</v>
      </c>
      <c r="G30" s="563"/>
      <c r="H30" s="287"/>
    </row>
    <row r="31" spans="1:12" s="262" customFormat="1" ht="64.5" customHeight="1" x14ac:dyDescent="0.2">
      <c r="A31" s="558" t="s">
        <v>44</v>
      </c>
      <c r="B31" s="574" t="s">
        <v>2056</v>
      </c>
      <c r="C31" s="566" t="s">
        <v>2122</v>
      </c>
      <c r="D31" s="566" t="s">
        <v>4783</v>
      </c>
      <c r="E31" s="566" t="s">
        <v>2123</v>
      </c>
      <c r="F31" s="566" t="s">
        <v>4798</v>
      </c>
      <c r="G31" s="566"/>
      <c r="H31" s="312"/>
      <c r="I31" s="306"/>
      <c r="J31" s="302"/>
      <c r="K31" s="302"/>
    </row>
    <row r="32" spans="1:12" s="272" customFormat="1" ht="21" customHeight="1" x14ac:dyDescent="0.2">
      <c r="A32" s="1595" t="s">
        <v>45</v>
      </c>
      <c r="B32" s="1596" t="s">
        <v>2055</v>
      </c>
      <c r="C32" s="1597"/>
      <c r="D32" s="1598"/>
      <c r="E32" s="1597"/>
      <c r="F32" s="1597"/>
      <c r="G32" s="1597"/>
      <c r="H32" s="311"/>
      <c r="I32" s="306"/>
      <c r="J32" s="306"/>
      <c r="K32" s="306"/>
    </row>
    <row r="33" spans="1:19" s="272" customFormat="1" ht="162" customHeight="1" x14ac:dyDescent="0.2">
      <c r="A33" s="284" t="s">
        <v>46</v>
      </c>
      <c r="B33" s="1592" t="s">
        <v>2056</v>
      </c>
      <c r="C33" s="1593" t="s">
        <v>2124</v>
      </c>
      <c r="D33" s="1593" t="s">
        <v>4784</v>
      </c>
      <c r="E33" s="1593" t="s">
        <v>2084</v>
      </c>
      <c r="F33" s="1594" t="s">
        <v>4797</v>
      </c>
      <c r="G33" s="1593"/>
      <c r="I33" s="306"/>
    </row>
    <row r="34" spans="1:19" s="262" customFormat="1" ht="154.5" customHeight="1" x14ac:dyDescent="0.2">
      <c r="A34" s="558" t="s">
        <v>47</v>
      </c>
      <c r="B34" s="574" t="s">
        <v>2056</v>
      </c>
      <c r="C34" s="566" t="s">
        <v>2125</v>
      </c>
      <c r="D34" s="569" t="s">
        <v>4786</v>
      </c>
      <c r="E34" s="566" t="s">
        <v>2126</v>
      </c>
      <c r="F34" s="567" t="s">
        <v>2127</v>
      </c>
      <c r="G34" s="566" t="s">
        <v>2128</v>
      </c>
      <c r="H34" s="302"/>
      <c r="I34" s="306"/>
      <c r="J34" s="302"/>
      <c r="K34" s="302"/>
    </row>
    <row r="35" spans="1:19" s="272" customFormat="1" ht="50.25" customHeight="1" x14ac:dyDescent="0.2">
      <c r="A35" s="271" t="s">
        <v>48</v>
      </c>
      <c r="B35" s="305" t="s">
        <v>2056</v>
      </c>
      <c r="C35" s="275" t="s">
        <v>2129</v>
      </c>
      <c r="D35" s="275" t="s">
        <v>4785</v>
      </c>
      <c r="E35" s="275" t="s">
        <v>2084</v>
      </c>
      <c r="F35" s="307" t="s">
        <v>2130</v>
      </c>
      <c r="G35" s="275"/>
      <c r="H35" s="306"/>
      <c r="I35" s="306"/>
      <c r="J35" s="306"/>
      <c r="K35" s="306"/>
    </row>
    <row r="36" spans="1:19" s="262" customFormat="1" ht="21" customHeight="1" x14ac:dyDescent="0.2">
      <c r="A36" s="266" t="s">
        <v>139</v>
      </c>
      <c r="B36" s="303" t="s">
        <v>2055</v>
      </c>
      <c r="C36" s="281"/>
      <c r="D36" s="281"/>
      <c r="E36" s="281"/>
      <c r="F36" s="304"/>
      <c r="G36" s="281"/>
      <c r="H36" s="302"/>
      <c r="I36" s="302"/>
      <c r="J36" s="302"/>
      <c r="K36" s="302"/>
    </row>
    <row r="37" spans="1:19" s="272" customFormat="1" ht="48" customHeight="1" x14ac:dyDescent="0.2">
      <c r="A37" s="271" t="s">
        <v>49</v>
      </c>
      <c r="B37" s="305" t="s">
        <v>2056</v>
      </c>
      <c r="C37" s="275" t="s">
        <v>2131</v>
      </c>
      <c r="D37" s="275" t="s">
        <v>2132</v>
      </c>
      <c r="E37" s="275" t="s">
        <v>2084</v>
      </c>
      <c r="F37" s="307" t="s">
        <v>2133</v>
      </c>
      <c r="G37" s="275"/>
      <c r="H37" s="306"/>
      <c r="I37" s="306"/>
      <c r="J37" s="306"/>
      <c r="K37" s="306"/>
    </row>
    <row r="38" spans="1:19" s="262" customFormat="1" ht="62" customHeight="1" x14ac:dyDescent="0.2">
      <c r="A38" s="266" t="s">
        <v>50</v>
      </c>
      <c r="B38" s="303" t="s">
        <v>2056</v>
      </c>
      <c r="C38" s="281" t="s">
        <v>2134</v>
      </c>
      <c r="D38" s="281" t="s">
        <v>2135</v>
      </c>
      <c r="E38" s="281" t="s">
        <v>5084</v>
      </c>
      <c r="F38" s="309" t="s">
        <v>2096</v>
      </c>
      <c r="G38" s="281"/>
      <c r="H38" s="302"/>
      <c r="I38" s="306"/>
      <c r="J38" s="302"/>
      <c r="K38" s="302"/>
    </row>
    <row r="39" spans="1:19" s="262" customFormat="1" ht="21" customHeight="1" x14ac:dyDescent="0.2">
      <c r="A39" s="266" t="s">
        <v>51</v>
      </c>
      <c r="B39" s="303" t="s">
        <v>2055</v>
      </c>
      <c r="C39" s="281"/>
      <c r="D39" s="281"/>
      <c r="E39" s="281"/>
      <c r="F39" s="309"/>
      <c r="G39" s="281"/>
      <c r="H39" s="302"/>
      <c r="I39" s="302"/>
      <c r="J39" s="302"/>
      <c r="K39" s="302"/>
    </row>
    <row r="40" spans="1:19" s="272" customFormat="1" ht="75.75" customHeight="1" x14ac:dyDescent="0.2">
      <c r="A40" s="284" t="s">
        <v>52</v>
      </c>
      <c r="B40" s="1477" t="s">
        <v>2056</v>
      </c>
      <c r="C40" s="537" t="s">
        <v>2136</v>
      </c>
      <c r="D40" s="537" t="s">
        <v>4787</v>
      </c>
      <c r="E40" s="537" t="s">
        <v>2084</v>
      </c>
      <c r="F40" s="1494" t="s">
        <v>2137</v>
      </c>
      <c r="G40" s="537"/>
      <c r="H40" s="306"/>
      <c r="I40" s="306"/>
      <c r="J40" s="306"/>
      <c r="K40" s="306"/>
    </row>
    <row r="41" spans="1:19" s="262" customFormat="1" ht="50.25" customHeight="1" x14ac:dyDescent="0.2">
      <c r="A41" s="279" t="s">
        <v>140</v>
      </c>
      <c r="B41" s="1483" t="s">
        <v>2056</v>
      </c>
      <c r="C41" s="280" t="s">
        <v>2138</v>
      </c>
      <c r="D41" s="280" t="s">
        <v>4788</v>
      </c>
      <c r="E41" s="280" t="s">
        <v>2139</v>
      </c>
      <c r="F41" s="1484" t="s">
        <v>2140</v>
      </c>
      <c r="G41" s="280"/>
      <c r="H41" s="302"/>
      <c r="I41" s="306"/>
      <c r="J41" s="302"/>
      <c r="K41" s="302"/>
    </row>
    <row r="42" spans="1:19" s="272" customFormat="1" ht="36" customHeight="1" x14ac:dyDescent="0.2">
      <c r="A42" s="271" t="s">
        <v>53</v>
      </c>
      <c r="B42" s="305" t="s">
        <v>2056</v>
      </c>
      <c r="C42" s="275" t="s">
        <v>2141</v>
      </c>
      <c r="D42" s="275" t="s">
        <v>4789</v>
      </c>
      <c r="E42" s="275" t="s">
        <v>2142</v>
      </c>
      <c r="F42" s="307" t="s">
        <v>4796</v>
      </c>
      <c r="G42" s="275" t="s">
        <v>2143</v>
      </c>
      <c r="H42" s="306"/>
      <c r="I42" s="306"/>
      <c r="J42" s="306"/>
      <c r="K42" s="306"/>
    </row>
    <row r="43" spans="1:19" s="272" customFormat="1" ht="36" customHeight="1" x14ac:dyDescent="0.2">
      <c r="A43" s="271" t="s">
        <v>54</v>
      </c>
      <c r="B43" s="305" t="s">
        <v>2056</v>
      </c>
      <c r="C43" s="275" t="s">
        <v>2144</v>
      </c>
      <c r="D43" s="307" t="s">
        <v>4790</v>
      </c>
      <c r="E43" s="275" t="s">
        <v>2063</v>
      </c>
      <c r="F43" s="307" t="s">
        <v>4796</v>
      </c>
      <c r="G43" s="275"/>
      <c r="H43" s="306"/>
      <c r="I43" s="306"/>
      <c r="J43" s="306"/>
      <c r="K43" s="306"/>
    </row>
    <row r="44" spans="1:19" s="314" customFormat="1" ht="63" customHeight="1" x14ac:dyDescent="0.2">
      <c r="A44" s="271" t="s">
        <v>55</v>
      </c>
      <c r="B44" s="305" t="s">
        <v>2056</v>
      </c>
      <c r="C44" s="275" t="s">
        <v>2145</v>
      </c>
      <c r="D44" s="275" t="s">
        <v>4791</v>
      </c>
      <c r="E44" s="275" t="s">
        <v>2146</v>
      </c>
      <c r="F44" s="308" t="s">
        <v>2096</v>
      </c>
      <c r="G44" s="275"/>
      <c r="H44" s="313"/>
      <c r="I44" s="306"/>
      <c r="J44" s="313"/>
      <c r="K44" s="313"/>
      <c r="L44" s="313"/>
      <c r="M44" s="313"/>
      <c r="N44" s="313"/>
      <c r="O44" s="313"/>
      <c r="P44" s="313"/>
      <c r="Q44" s="313"/>
      <c r="R44" s="313"/>
      <c r="S44" s="313"/>
    </row>
    <row r="45" spans="1:19" s="314" customFormat="1" ht="21" customHeight="1" x14ac:dyDescent="0.2">
      <c r="A45" s="271" t="s">
        <v>56</v>
      </c>
      <c r="B45" s="305" t="s">
        <v>2056</v>
      </c>
      <c r="C45" s="275" t="s">
        <v>2147</v>
      </c>
      <c r="D45" s="275" t="s">
        <v>2058</v>
      </c>
      <c r="E45" s="275" t="s">
        <v>2084</v>
      </c>
      <c r="F45" s="308" t="s">
        <v>2148</v>
      </c>
      <c r="G45" s="275"/>
      <c r="H45" s="306"/>
      <c r="I45" s="306"/>
      <c r="J45" s="306"/>
      <c r="K45" s="306"/>
      <c r="L45" s="272"/>
      <c r="M45" s="272"/>
      <c r="N45" s="272"/>
      <c r="O45" s="272"/>
      <c r="P45" s="272"/>
      <c r="Q45" s="272"/>
      <c r="R45" s="272"/>
      <c r="S45" s="272"/>
    </row>
    <row r="46" spans="1:19" s="314" customFormat="1" ht="112.5" x14ac:dyDescent="0.2">
      <c r="A46" s="271" t="s">
        <v>57</v>
      </c>
      <c r="B46" s="305" t="s">
        <v>2056</v>
      </c>
      <c r="C46" s="275" t="s">
        <v>2149</v>
      </c>
      <c r="D46" s="275" t="s">
        <v>4792</v>
      </c>
      <c r="E46" s="275" t="s">
        <v>2084</v>
      </c>
      <c r="F46" s="307" t="s">
        <v>2150</v>
      </c>
      <c r="G46" s="275"/>
      <c r="H46" s="306"/>
      <c r="I46" s="306"/>
      <c r="J46" s="306"/>
      <c r="K46" s="306"/>
      <c r="L46" s="272"/>
      <c r="M46" s="272"/>
      <c r="N46" s="272"/>
      <c r="O46" s="272"/>
      <c r="P46" s="272"/>
      <c r="Q46" s="272"/>
      <c r="R46" s="272"/>
      <c r="S46" s="272"/>
    </row>
    <row r="47" spans="1:19" s="272" customFormat="1" ht="48" customHeight="1" x14ac:dyDescent="0.2">
      <c r="A47" s="271" t="s">
        <v>58</v>
      </c>
      <c r="B47" s="305" t="s">
        <v>2056</v>
      </c>
      <c r="C47" s="275" t="s">
        <v>2151</v>
      </c>
      <c r="D47" s="275" t="s">
        <v>4793</v>
      </c>
      <c r="E47" s="275" t="s">
        <v>2142</v>
      </c>
      <c r="F47" s="275" t="s">
        <v>2152</v>
      </c>
      <c r="G47" s="275"/>
      <c r="H47" s="306"/>
      <c r="I47" s="306"/>
      <c r="J47" s="306"/>
      <c r="K47" s="306"/>
    </row>
    <row r="48" spans="1:19" s="272" customFormat="1" ht="105.75" customHeight="1" x14ac:dyDescent="0.2">
      <c r="A48" s="271" t="s">
        <v>59</v>
      </c>
      <c r="B48" s="305" t="s">
        <v>2056</v>
      </c>
      <c r="C48" s="275" t="s">
        <v>2153</v>
      </c>
      <c r="D48" s="275" t="s">
        <v>4805</v>
      </c>
      <c r="E48" s="275" t="s">
        <v>2154</v>
      </c>
      <c r="F48" s="307" t="s">
        <v>2155</v>
      </c>
      <c r="G48" s="275"/>
      <c r="H48" s="306"/>
      <c r="I48" s="306"/>
      <c r="J48" s="306"/>
      <c r="K48" s="306"/>
    </row>
    <row r="49" spans="1:12" s="272" customFormat="1" ht="61.5" customHeight="1" x14ac:dyDescent="0.2">
      <c r="A49" s="271" t="s">
        <v>60</v>
      </c>
      <c r="B49" s="305" t="s">
        <v>2056</v>
      </c>
      <c r="C49" s="275" t="s">
        <v>2156</v>
      </c>
      <c r="D49" s="307" t="s">
        <v>4794</v>
      </c>
      <c r="E49" s="275" t="s">
        <v>2084</v>
      </c>
      <c r="F49" s="307" t="s">
        <v>2157</v>
      </c>
      <c r="G49" s="275"/>
      <c r="H49" s="306"/>
      <c r="I49" s="306"/>
      <c r="J49" s="306"/>
      <c r="K49" s="306"/>
    </row>
    <row r="50" spans="1:12" s="317" customFormat="1" ht="50.25" customHeight="1" x14ac:dyDescent="0.2">
      <c r="A50" s="315" t="s">
        <v>61</v>
      </c>
      <c r="B50" s="305" t="s">
        <v>2056</v>
      </c>
      <c r="C50" s="275" t="s">
        <v>2158</v>
      </c>
      <c r="D50" s="275" t="s">
        <v>4795</v>
      </c>
      <c r="E50" s="275" t="s">
        <v>2084</v>
      </c>
      <c r="F50" s="275" t="s">
        <v>2159</v>
      </c>
      <c r="G50" s="269" t="s">
        <v>2160</v>
      </c>
      <c r="H50" s="316"/>
      <c r="I50" s="316"/>
      <c r="J50" s="316"/>
      <c r="K50" s="316"/>
    </row>
    <row r="51" spans="1:12" s="314" customFormat="1" ht="20.25" customHeight="1" x14ac:dyDescent="0.2">
      <c r="A51" s="277" t="s">
        <v>62</v>
      </c>
      <c r="B51" s="318" t="s">
        <v>2161</v>
      </c>
      <c r="C51" s="278"/>
      <c r="D51" s="278"/>
      <c r="E51" s="278"/>
      <c r="F51" s="319"/>
      <c r="G51" s="278"/>
      <c r="H51" s="306"/>
      <c r="I51" s="306"/>
      <c r="J51" s="306"/>
      <c r="K51" s="306"/>
      <c r="L51" s="272"/>
    </row>
  </sheetData>
  <mergeCells count="10">
    <mergeCell ref="A17:A18"/>
    <mergeCell ref="B17:B18"/>
    <mergeCell ref="G2:G3"/>
    <mergeCell ref="L2:L3"/>
    <mergeCell ref="A2:A3"/>
    <mergeCell ref="B2:B3"/>
    <mergeCell ref="C2:C3"/>
    <mergeCell ref="D2:D3"/>
    <mergeCell ref="E2:E3"/>
    <mergeCell ref="F2:F3"/>
  </mergeCells>
  <phoneticPr fontId="62"/>
  <dataValidations count="1">
    <dataValidation imeMode="off" allowBlank="1" showInputMessage="1" showErrorMessage="1" sqref="B47" xr:uid="{00000000-0002-0000-1F00-000000000000}"/>
  </dataValidations>
  <hyperlinks>
    <hyperlink ref="H1" location="目次!A1" display="目次に戻る" xr:uid="{00000000-0004-0000-1F00-000000000000}"/>
  </hyperlinks>
  <printOptions horizontalCentered="1"/>
  <pageMargins left="0.39370078740157483" right="0.39370078740157483" top="0.39370078740157483" bottom="0.39370078740157483" header="0.51181102362204722" footer="0.35433070866141736"/>
  <pageSetup paperSize="9" scale="52" fitToHeight="0" orientation="landscape" r:id="rId1"/>
  <headerFooter alignWithMargins="0"/>
  <rowBreaks count="3" manualBreakCount="3">
    <brk id="16" max="6" man="1"/>
    <brk id="31" max="6" man="1"/>
    <brk id="47" max="6"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9">
    <pageSetUpPr fitToPage="1"/>
  </sheetPr>
  <dimension ref="A1:M52"/>
  <sheetViews>
    <sheetView view="pageBreakPreview" zoomScaleNormal="85" zoomScaleSheetLayoutView="100" workbookViewId="0">
      <pane ySplit="2" topLeftCell="A3" activePane="bottomLeft" state="frozen"/>
      <selection pane="bottomLeft"/>
    </sheetView>
  </sheetViews>
  <sheetFormatPr defaultColWidth="8.6328125" defaultRowHeight="18" customHeight="1" x14ac:dyDescent="0.2"/>
  <cols>
    <col min="1" max="1" width="11.6328125" style="293" customWidth="1"/>
    <col min="2" max="2" width="5.36328125" style="253" customWidth="1"/>
    <col min="3" max="3" width="96.08984375" style="254" customWidth="1"/>
    <col min="4" max="4" width="1.6328125" style="254" customWidth="1"/>
    <col min="5" max="5" width="11.6328125" style="293" customWidth="1"/>
    <col min="6" max="6" width="5.36328125" style="253" customWidth="1"/>
    <col min="7" max="7" width="35.6328125" style="254" customWidth="1"/>
    <col min="8" max="8" width="1.6328125" style="254" customWidth="1"/>
    <col min="9" max="9" width="11.6328125" style="293" customWidth="1"/>
    <col min="10" max="10" width="5.36328125" style="253" customWidth="1"/>
    <col min="11" max="11" width="70.6328125" style="254" customWidth="1"/>
    <col min="12" max="12" width="16.08984375" style="254" customWidth="1"/>
    <col min="13" max="16384" width="8.6328125" style="254"/>
  </cols>
  <sheetData>
    <row r="1" spans="1:12" ht="30.25" customHeight="1" x14ac:dyDescent="0.2">
      <c r="A1" s="252" t="s">
        <v>663</v>
      </c>
      <c r="B1" s="322"/>
      <c r="C1" s="323"/>
      <c r="K1" s="324" t="s">
        <v>1119</v>
      </c>
      <c r="L1" s="238" t="s">
        <v>639</v>
      </c>
    </row>
    <row r="2" spans="1:12" ht="32.15" customHeight="1" x14ac:dyDescent="0.2">
      <c r="A2" s="1330" t="s">
        <v>384</v>
      </c>
      <c r="B2" s="256" t="s">
        <v>642</v>
      </c>
      <c r="C2" s="257" t="s">
        <v>1121</v>
      </c>
      <c r="D2" s="325"/>
      <c r="E2" s="1330" t="s">
        <v>384</v>
      </c>
      <c r="F2" s="256" t="s">
        <v>642</v>
      </c>
      <c r="G2" s="1331" t="s">
        <v>1122</v>
      </c>
      <c r="H2" s="325"/>
      <c r="I2" s="1330" t="s">
        <v>384</v>
      </c>
      <c r="J2" s="256" t="s">
        <v>642</v>
      </c>
      <c r="K2" s="257" t="s">
        <v>1123</v>
      </c>
    </row>
    <row r="3" spans="1:12" s="262" customFormat="1" ht="36" customHeight="1" x14ac:dyDescent="0.2">
      <c r="A3" s="326" t="s">
        <v>21</v>
      </c>
      <c r="B3" s="327">
        <v>8</v>
      </c>
      <c r="C3" s="328" t="s">
        <v>2162</v>
      </c>
      <c r="E3" s="326" t="s">
        <v>21</v>
      </c>
      <c r="F3" s="531">
        <v>0</v>
      </c>
      <c r="G3" s="529"/>
      <c r="H3" s="330"/>
      <c r="I3" s="326" t="s">
        <v>21</v>
      </c>
      <c r="J3" s="329">
        <v>12</v>
      </c>
      <c r="K3" s="328" t="s">
        <v>2163</v>
      </c>
    </row>
    <row r="4" spans="1:12" ht="22.5" customHeight="1" x14ac:dyDescent="0.2">
      <c r="A4" s="289" t="s">
        <v>22</v>
      </c>
      <c r="B4" s="331">
        <v>2</v>
      </c>
      <c r="C4" s="332" t="s">
        <v>5023</v>
      </c>
      <c r="D4" s="325"/>
      <c r="E4" s="289" t="s">
        <v>22</v>
      </c>
      <c r="F4" s="346">
        <v>2</v>
      </c>
      <c r="G4" s="332" t="s">
        <v>2164</v>
      </c>
      <c r="H4" s="334"/>
      <c r="I4" s="263" t="s">
        <v>22</v>
      </c>
      <c r="J4" s="333">
        <v>2</v>
      </c>
      <c r="K4" s="335" t="s">
        <v>2165</v>
      </c>
    </row>
    <row r="5" spans="1:12" ht="22.5" customHeight="1" x14ac:dyDescent="0.2">
      <c r="A5" s="289" t="s">
        <v>23</v>
      </c>
      <c r="B5" s="282">
        <v>10</v>
      </c>
      <c r="C5" s="336" t="s">
        <v>4814</v>
      </c>
      <c r="D5" s="330"/>
      <c r="E5" s="263" t="s">
        <v>23</v>
      </c>
      <c r="F5" s="532">
        <v>1</v>
      </c>
      <c r="G5" s="336" t="s">
        <v>2166</v>
      </c>
      <c r="H5" s="337"/>
      <c r="I5" s="268" t="s">
        <v>23</v>
      </c>
      <c r="J5" s="282">
        <v>4</v>
      </c>
      <c r="K5" s="336" t="s">
        <v>2167</v>
      </c>
    </row>
    <row r="6" spans="1:12" ht="22.5" customHeight="1" x14ac:dyDescent="0.2">
      <c r="A6" s="263" t="s">
        <v>24</v>
      </c>
      <c r="B6" s="282">
        <v>9</v>
      </c>
      <c r="C6" s="336" t="s">
        <v>2168</v>
      </c>
      <c r="D6" s="262"/>
      <c r="E6" s="263" t="s">
        <v>24</v>
      </c>
      <c r="F6" s="532">
        <v>0</v>
      </c>
      <c r="G6" s="336"/>
      <c r="H6" s="337"/>
      <c r="I6" s="268" t="s">
        <v>24</v>
      </c>
      <c r="J6" s="282">
        <v>1</v>
      </c>
      <c r="K6" s="336" t="s">
        <v>2169</v>
      </c>
    </row>
    <row r="7" spans="1:12" s="262" customFormat="1" ht="36" customHeight="1" x14ac:dyDescent="0.2">
      <c r="A7" s="263" t="s">
        <v>645</v>
      </c>
      <c r="B7" s="282">
        <v>2</v>
      </c>
      <c r="C7" s="336" t="s">
        <v>2170</v>
      </c>
      <c r="E7" s="263" t="s">
        <v>645</v>
      </c>
      <c r="F7" s="532">
        <v>0</v>
      </c>
      <c r="G7" s="336"/>
      <c r="H7" s="337"/>
      <c r="I7" s="268" t="s">
        <v>645</v>
      </c>
      <c r="J7" s="282">
        <v>11</v>
      </c>
      <c r="K7" s="336" t="s">
        <v>2171</v>
      </c>
    </row>
    <row r="8" spans="1:12" s="262" customFormat="1" ht="22.5" customHeight="1" x14ac:dyDescent="0.2">
      <c r="A8" s="263" t="s">
        <v>25</v>
      </c>
      <c r="B8" s="282">
        <v>9</v>
      </c>
      <c r="C8" s="336" t="s">
        <v>2172</v>
      </c>
      <c r="E8" s="263" t="s">
        <v>25</v>
      </c>
      <c r="F8" s="532">
        <v>0</v>
      </c>
      <c r="G8" s="336"/>
      <c r="H8" s="337"/>
      <c r="I8" s="268" t="s">
        <v>25</v>
      </c>
      <c r="J8" s="282">
        <v>1</v>
      </c>
      <c r="K8" s="336" t="s">
        <v>2173</v>
      </c>
    </row>
    <row r="9" spans="1:12" s="262" customFormat="1" ht="22.5" customHeight="1" x14ac:dyDescent="0.2">
      <c r="A9" s="263" t="s">
        <v>26</v>
      </c>
      <c r="B9" s="282">
        <v>6</v>
      </c>
      <c r="C9" s="521" t="s">
        <v>2174</v>
      </c>
      <c r="E9" s="263" t="s">
        <v>26</v>
      </c>
      <c r="F9" s="532">
        <v>0</v>
      </c>
      <c r="G9" s="336"/>
      <c r="H9" s="337"/>
      <c r="I9" s="268" t="s">
        <v>26</v>
      </c>
      <c r="J9" s="282">
        <v>5</v>
      </c>
      <c r="K9" s="336" t="s">
        <v>2175</v>
      </c>
    </row>
    <row r="10" spans="1:12" s="262" customFormat="1" ht="22.5" customHeight="1" x14ac:dyDescent="0.2">
      <c r="A10" s="263" t="s">
        <v>27</v>
      </c>
      <c r="B10" s="333">
        <v>3</v>
      </c>
      <c r="C10" s="520" t="s">
        <v>4806</v>
      </c>
      <c r="E10" s="263" t="s">
        <v>27</v>
      </c>
      <c r="F10" s="346">
        <v>0</v>
      </c>
      <c r="G10" s="332"/>
      <c r="H10" s="330"/>
      <c r="I10" s="263" t="s">
        <v>27</v>
      </c>
      <c r="J10" s="333">
        <v>4</v>
      </c>
      <c r="K10" s="332" t="s">
        <v>4807</v>
      </c>
    </row>
    <row r="11" spans="1:12" s="262" customFormat="1" ht="22.5" customHeight="1" x14ac:dyDescent="0.2">
      <c r="A11" s="263" t="s">
        <v>28</v>
      </c>
      <c r="B11" s="282">
        <v>1</v>
      </c>
      <c r="C11" s="336" t="s">
        <v>2176</v>
      </c>
      <c r="E11" s="263" t="s">
        <v>28</v>
      </c>
      <c r="F11" s="532">
        <v>0</v>
      </c>
      <c r="G11" s="336"/>
      <c r="H11" s="337"/>
      <c r="I11" s="268" t="s">
        <v>28</v>
      </c>
      <c r="J11" s="282">
        <v>2</v>
      </c>
      <c r="K11" s="336" t="s">
        <v>2177</v>
      </c>
    </row>
    <row r="12" spans="1:12" s="262" customFormat="1" ht="36" customHeight="1" x14ac:dyDescent="0.2">
      <c r="A12" s="263" t="s">
        <v>29</v>
      </c>
      <c r="B12" s="282">
        <v>12</v>
      </c>
      <c r="C12" s="336" t="s">
        <v>2178</v>
      </c>
      <c r="E12" s="263" t="s">
        <v>29</v>
      </c>
      <c r="F12" s="532">
        <v>0</v>
      </c>
      <c r="G12" s="338"/>
      <c r="H12" s="337"/>
      <c r="I12" s="268" t="s">
        <v>29</v>
      </c>
      <c r="J12" s="282">
        <v>5</v>
      </c>
      <c r="K12" s="336" t="s">
        <v>2179</v>
      </c>
    </row>
    <row r="13" spans="1:12" s="262" customFormat="1" ht="36" customHeight="1" x14ac:dyDescent="0.2">
      <c r="A13" s="263" t="s">
        <v>30</v>
      </c>
      <c r="B13" s="282">
        <v>12</v>
      </c>
      <c r="C13" s="336" t="s">
        <v>5024</v>
      </c>
      <c r="E13" s="263" t="s">
        <v>30</v>
      </c>
      <c r="F13" s="532">
        <v>0</v>
      </c>
      <c r="G13" s="336"/>
      <c r="H13" s="337"/>
      <c r="I13" s="268" t="s">
        <v>30</v>
      </c>
      <c r="J13" s="282">
        <v>0</v>
      </c>
      <c r="K13" s="336"/>
    </row>
    <row r="14" spans="1:12" s="262" customFormat="1" ht="22.5" customHeight="1" x14ac:dyDescent="0.2">
      <c r="A14" s="263" t="s">
        <v>31</v>
      </c>
      <c r="B14" s="282">
        <v>2</v>
      </c>
      <c r="C14" s="521" t="s">
        <v>2180</v>
      </c>
      <c r="E14" s="263" t="s">
        <v>31</v>
      </c>
      <c r="F14" s="532">
        <v>1</v>
      </c>
      <c r="G14" s="336" t="s">
        <v>2181</v>
      </c>
      <c r="H14" s="337"/>
      <c r="I14" s="268" t="s">
        <v>31</v>
      </c>
      <c r="J14" s="282">
        <v>0</v>
      </c>
      <c r="K14" s="521"/>
    </row>
    <row r="15" spans="1:12" s="262" customFormat="1" ht="22.5" customHeight="1" x14ac:dyDescent="0.2">
      <c r="A15" s="263" t="s">
        <v>32</v>
      </c>
      <c r="B15" s="333">
        <v>5</v>
      </c>
      <c r="C15" s="332" t="s">
        <v>2182</v>
      </c>
      <c r="E15" s="263" t="s">
        <v>32</v>
      </c>
      <c r="F15" s="346">
        <v>0</v>
      </c>
      <c r="G15" s="332"/>
      <c r="H15" s="330"/>
      <c r="I15" s="263" t="s">
        <v>32</v>
      </c>
      <c r="J15" s="333">
        <v>1</v>
      </c>
      <c r="K15" s="332" t="s">
        <v>2183</v>
      </c>
    </row>
    <row r="16" spans="1:12" s="262" customFormat="1" ht="22.5" customHeight="1" x14ac:dyDescent="0.2">
      <c r="A16" s="263" t="s">
        <v>356</v>
      </c>
      <c r="B16" s="282">
        <v>2</v>
      </c>
      <c r="C16" s="336" t="s">
        <v>2184</v>
      </c>
      <c r="E16" s="263" t="s">
        <v>356</v>
      </c>
      <c r="F16" s="532">
        <v>0</v>
      </c>
      <c r="G16" s="336"/>
      <c r="H16" s="337"/>
      <c r="I16" s="268" t="s">
        <v>356</v>
      </c>
      <c r="J16" s="282">
        <v>0</v>
      </c>
      <c r="K16" s="336"/>
    </row>
    <row r="17" spans="1:13" s="262" customFormat="1" ht="22.5" customHeight="1" x14ac:dyDescent="0.2">
      <c r="A17" s="263" t="s">
        <v>34</v>
      </c>
      <c r="B17" s="282">
        <v>5</v>
      </c>
      <c r="C17" s="336" t="s">
        <v>2185</v>
      </c>
      <c r="E17" s="263" t="s">
        <v>34</v>
      </c>
      <c r="F17" s="532">
        <v>0</v>
      </c>
      <c r="G17" s="336"/>
      <c r="H17" s="337"/>
      <c r="I17" s="268" t="s">
        <v>664</v>
      </c>
      <c r="J17" s="282">
        <v>2</v>
      </c>
      <c r="K17" s="336" t="s">
        <v>2186</v>
      </c>
    </row>
    <row r="18" spans="1:13" s="262" customFormat="1" ht="22.5" customHeight="1" x14ac:dyDescent="0.2">
      <c r="A18" s="263" t="s">
        <v>665</v>
      </c>
      <c r="B18" s="282">
        <v>2</v>
      </c>
      <c r="C18" s="336" t="s">
        <v>2187</v>
      </c>
      <c r="E18" s="263" t="s">
        <v>665</v>
      </c>
      <c r="F18" s="532">
        <v>0</v>
      </c>
      <c r="G18" s="336"/>
      <c r="H18" s="337"/>
      <c r="I18" s="268" t="s">
        <v>665</v>
      </c>
      <c r="J18" s="339">
        <v>2</v>
      </c>
      <c r="K18" s="336" t="s">
        <v>2188</v>
      </c>
    </row>
    <row r="19" spans="1:13" s="262" customFormat="1" ht="22.5" customHeight="1" x14ac:dyDescent="0.2">
      <c r="A19" s="263" t="s">
        <v>36</v>
      </c>
      <c r="B19" s="333">
        <v>5</v>
      </c>
      <c r="C19" s="332" t="s">
        <v>2189</v>
      </c>
      <c r="E19" s="263" t="s">
        <v>36</v>
      </c>
      <c r="F19" s="346">
        <v>0</v>
      </c>
      <c r="G19" s="520"/>
      <c r="H19" s="330"/>
      <c r="I19" s="263" t="s">
        <v>36</v>
      </c>
      <c r="J19" s="333">
        <v>2</v>
      </c>
      <c r="K19" s="332" t="s">
        <v>2190</v>
      </c>
    </row>
    <row r="20" spans="1:13" s="262" customFormat="1" ht="22.5" customHeight="1" x14ac:dyDescent="0.2">
      <c r="A20" s="263" t="s">
        <v>137</v>
      </c>
      <c r="B20" s="333">
        <v>1</v>
      </c>
      <c r="C20" s="332" t="s">
        <v>4813</v>
      </c>
      <c r="E20" s="263" t="s">
        <v>137</v>
      </c>
      <c r="F20" s="346">
        <v>0</v>
      </c>
      <c r="G20" s="332"/>
      <c r="H20" s="330"/>
      <c r="I20" s="263" t="s">
        <v>137</v>
      </c>
      <c r="J20" s="333">
        <v>2</v>
      </c>
      <c r="K20" s="332" t="s">
        <v>2192</v>
      </c>
    </row>
    <row r="21" spans="1:13" s="262" customFormat="1" ht="22.5" customHeight="1" x14ac:dyDescent="0.2">
      <c r="A21" s="268" t="s">
        <v>650</v>
      </c>
      <c r="B21" s="282">
        <v>3</v>
      </c>
      <c r="C21" s="338" t="s">
        <v>2193</v>
      </c>
      <c r="E21" s="263" t="s">
        <v>650</v>
      </c>
      <c r="F21" s="532">
        <v>0</v>
      </c>
      <c r="G21" s="336"/>
      <c r="H21" s="337"/>
      <c r="I21" s="268" t="s">
        <v>650</v>
      </c>
      <c r="J21" s="282">
        <v>5</v>
      </c>
      <c r="K21" s="336" t="s">
        <v>2194</v>
      </c>
    </row>
    <row r="22" spans="1:13" s="262" customFormat="1" ht="36" customHeight="1" x14ac:dyDescent="0.2">
      <c r="A22" s="263" t="s">
        <v>38</v>
      </c>
      <c r="B22" s="282">
        <v>0</v>
      </c>
      <c r="C22" s="336"/>
      <c r="E22" s="263" t="s">
        <v>38</v>
      </c>
      <c r="F22" s="532">
        <v>0</v>
      </c>
      <c r="G22" s="336"/>
      <c r="H22" s="337"/>
      <c r="I22" s="268" t="s">
        <v>38</v>
      </c>
      <c r="J22" s="282">
        <v>13</v>
      </c>
      <c r="K22" s="336" t="s">
        <v>2195</v>
      </c>
    </row>
    <row r="23" spans="1:13" s="262" customFormat="1" ht="22.5" customHeight="1" x14ac:dyDescent="0.2">
      <c r="A23" s="263" t="s">
        <v>39</v>
      </c>
      <c r="B23" s="282">
        <v>2</v>
      </c>
      <c r="C23" s="336" t="s">
        <v>2196</v>
      </c>
      <c r="E23" s="263" t="s">
        <v>39</v>
      </c>
      <c r="F23" s="532">
        <v>0</v>
      </c>
      <c r="G23" s="336"/>
      <c r="H23" s="337"/>
      <c r="I23" s="268" t="s">
        <v>39</v>
      </c>
      <c r="J23" s="282">
        <v>0</v>
      </c>
      <c r="K23" s="336"/>
    </row>
    <row r="24" spans="1:13" s="262" customFormat="1" ht="22.5" customHeight="1" x14ac:dyDescent="0.2">
      <c r="A24" s="263" t="s">
        <v>138</v>
      </c>
      <c r="B24" s="282">
        <v>1</v>
      </c>
      <c r="C24" s="336" t="s">
        <v>2197</v>
      </c>
      <c r="E24" s="263" t="s">
        <v>138</v>
      </c>
      <c r="F24" s="532">
        <v>0</v>
      </c>
      <c r="G24" s="336"/>
      <c r="H24" s="337"/>
      <c r="I24" s="268" t="s">
        <v>138</v>
      </c>
      <c r="J24" s="282">
        <v>1</v>
      </c>
      <c r="K24" s="336" t="s">
        <v>2198</v>
      </c>
    </row>
    <row r="25" spans="1:13" ht="22.5" customHeight="1" x14ac:dyDescent="0.2">
      <c r="A25" s="289" t="s">
        <v>40</v>
      </c>
      <c r="B25" s="340">
        <v>0</v>
      </c>
      <c r="C25" s="341"/>
      <c r="D25" s="325"/>
      <c r="E25" s="289" t="s">
        <v>40</v>
      </c>
      <c r="F25" s="533">
        <v>1</v>
      </c>
      <c r="G25" s="341" t="s">
        <v>2199</v>
      </c>
      <c r="H25" s="334"/>
      <c r="I25" s="289" t="s">
        <v>40</v>
      </c>
      <c r="J25" s="340">
        <v>0</v>
      </c>
      <c r="K25" s="341"/>
    </row>
    <row r="26" spans="1:13" s="262" customFormat="1" ht="22.5" customHeight="1" x14ac:dyDescent="0.2">
      <c r="A26" s="263" t="s">
        <v>41</v>
      </c>
      <c r="B26" s="333">
        <v>6</v>
      </c>
      <c r="C26" s="332" t="s">
        <v>2200</v>
      </c>
      <c r="E26" s="263" t="s">
        <v>41</v>
      </c>
      <c r="F26" s="346">
        <v>0</v>
      </c>
      <c r="G26" s="332"/>
      <c r="H26" s="330"/>
      <c r="I26" s="263" t="s">
        <v>41</v>
      </c>
      <c r="J26" s="333">
        <v>2</v>
      </c>
      <c r="K26" s="332" t="s">
        <v>2201</v>
      </c>
    </row>
    <row r="27" spans="1:13" s="262" customFormat="1" ht="22.5" customHeight="1" x14ac:dyDescent="0.2">
      <c r="A27" s="263" t="s">
        <v>666</v>
      </c>
      <c r="B27" s="333">
        <v>0</v>
      </c>
      <c r="C27" s="332"/>
      <c r="E27" s="263" t="s">
        <v>666</v>
      </c>
      <c r="F27" s="346">
        <v>0</v>
      </c>
      <c r="G27" s="332"/>
      <c r="H27" s="330"/>
      <c r="I27" s="263" t="s">
        <v>666</v>
      </c>
      <c r="J27" s="333">
        <v>0</v>
      </c>
      <c r="K27" s="332"/>
    </row>
    <row r="28" spans="1:13" s="262" customFormat="1" ht="22.5" customHeight="1" x14ac:dyDescent="0.2">
      <c r="A28" s="263" t="s">
        <v>667</v>
      </c>
      <c r="B28" s="342">
        <v>3</v>
      </c>
      <c r="C28" s="521" t="s">
        <v>2202</v>
      </c>
      <c r="E28" s="263" t="s">
        <v>668</v>
      </c>
      <c r="F28" s="532">
        <v>0</v>
      </c>
      <c r="G28" s="336"/>
      <c r="H28" s="337"/>
      <c r="I28" s="268" t="s">
        <v>667</v>
      </c>
      <c r="J28" s="282">
        <v>2</v>
      </c>
      <c r="K28" s="336" t="s">
        <v>2203</v>
      </c>
    </row>
    <row r="29" spans="1:13" ht="22.5" customHeight="1" x14ac:dyDescent="0.2">
      <c r="A29" s="268" t="s">
        <v>44</v>
      </c>
      <c r="B29" s="333">
        <v>5</v>
      </c>
      <c r="C29" s="332" t="s">
        <v>5025</v>
      </c>
      <c r="D29" s="272"/>
      <c r="E29" s="268" t="s">
        <v>44</v>
      </c>
      <c r="F29" s="346">
        <v>0</v>
      </c>
      <c r="G29" s="332"/>
      <c r="H29" s="343"/>
      <c r="I29" s="268" t="s">
        <v>44</v>
      </c>
      <c r="J29" s="333">
        <v>4</v>
      </c>
      <c r="K29" s="332" t="s">
        <v>2204</v>
      </c>
      <c r="L29" s="272"/>
      <c r="M29" s="272"/>
    </row>
    <row r="30" spans="1:13" s="272" customFormat="1" ht="22.5" customHeight="1" x14ac:dyDescent="0.2">
      <c r="A30" s="268" t="s">
        <v>669</v>
      </c>
      <c r="B30" s="282">
        <v>0</v>
      </c>
      <c r="C30" s="336"/>
      <c r="D30" s="344"/>
      <c r="E30" s="268" t="s">
        <v>669</v>
      </c>
      <c r="F30" s="532">
        <v>0</v>
      </c>
      <c r="G30" s="336"/>
      <c r="H30" s="343"/>
      <c r="I30" s="268" t="s">
        <v>669</v>
      </c>
      <c r="J30" s="282">
        <v>1</v>
      </c>
      <c r="K30" s="336" t="s">
        <v>4871</v>
      </c>
    </row>
    <row r="31" spans="1:13" ht="22.5" customHeight="1" x14ac:dyDescent="0.2">
      <c r="A31" s="268" t="s">
        <v>670</v>
      </c>
      <c r="B31" s="342">
        <v>1</v>
      </c>
      <c r="C31" s="521" t="s">
        <v>2205</v>
      </c>
      <c r="D31" s="344"/>
      <c r="E31" s="268" t="s">
        <v>670</v>
      </c>
      <c r="F31" s="532">
        <v>0</v>
      </c>
      <c r="G31" s="336"/>
      <c r="H31" s="337"/>
      <c r="I31" s="268" t="s">
        <v>670</v>
      </c>
      <c r="J31" s="282">
        <v>1</v>
      </c>
      <c r="K31" s="336" t="s">
        <v>2206</v>
      </c>
      <c r="L31" s="272"/>
      <c r="M31" s="272"/>
    </row>
    <row r="32" spans="1:13" s="272" customFormat="1" ht="22.5" customHeight="1" x14ac:dyDescent="0.2">
      <c r="A32" s="268" t="s">
        <v>47</v>
      </c>
      <c r="B32" s="333">
        <v>0</v>
      </c>
      <c r="C32" s="332"/>
      <c r="E32" s="268" t="s">
        <v>47</v>
      </c>
      <c r="F32" s="346">
        <v>0</v>
      </c>
      <c r="G32" s="332"/>
      <c r="H32" s="337"/>
      <c r="I32" s="268" t="s">
        <v>47</v>
      </c>
      <c r="J32" s="333">
        <v>4</v>
      </c>
      <c r="K32" s="332" t="s">
        <v>2207</v>
      </c>
    </row>
    <row r="33" spans="1:13" ht="22.5" customHeight="1" x14ac:dyDescent="0.2">
      <c r="A33" s="268" t="s">
        <v>48</v>
      </c>
      <c r="B33" s="282">
        <v>3</v>
      </c>
      <c r="C33" s="336" t="s">
        <v>2208</v>
      </c>
      <c r="D33" s="272"/>
      <c r="E33" s="268" t="s">
        <v>48</v>
      </c>
      <c r="F33" s="532">
        <v>0</v>
      </c>
      <c r="G33" s="336"/>
      <c r="H33" s="337"/>
      <c r="I33" s="268" t="s">
        <v>48</v>
      </c>
      <c r="J33" s="282">
        <v>2</v>
      </c>
      <c r="K33" s="338" t="s">
        <v>2209</v>
      </c>
      <c r="L33" s="272"/>
      <c r="M33" s="272"/>
    </row>
    <row r="34" spans="1:13" s="262" customFormat="1" ht="22.5" customHeight="1" x14ac:dyDescent="0.2">
      <c r="A34" s="263" t="s">
        <v>139</v>
      </c>
      <c r="B34" s="333">
        <v>6</v>
      </c>
      <c r="C34" s="336" t="s">
        <v>2210</v>
      </c>
      <c r="E34" s="263" t="s">
        <v>139</v>
      </c>
      <c r="F34" s="346">
        <v>0</v>
      </c>
      <c r="G34" s="332"/>
      <c r="H34" s="330"/>
      <c r="I34" s="263" t="s">
        <v>139</v>
      </c>
      <c r="J34" s="333">
        <v>6</v>
      </c>
      <c r="K34" s="335" t="s">
        <v>2211</v>
      </c>
    </row>
    <row r="35" spans="1:13" ht="22.5" customHeight="1" x14ac:dyDescent="0.2">
      <c r="A35" s="268" t="s">
        <v>49</v>
      </c>
      <c r="B35" s="282">
        <v>1</v>
      </c>
      <c r="C35" s="336" t="s">
        <v>4815</v>
      </c>
      <c r="D35" s="272"/>
      <c r="E35" s="268" t="s">
        <v>49</v>
      </c>
      <c r="F35" s="532">
        <v>0</v>
      </c>
      <c r="G35" s="336"/>
      <c r="H35" s="337"/>
      <c r="I35" s="268" t="s">
        <v>49</v>
      </c>
      <c r="J35" s="282">
        <v>6</v>
      </c>
      <c r="K35" s="338" t="s">
        <v>2212</v>
      </c>
      <c r="L35" s="272"/>
      <c r="M35" s="272"/>
    </row>
    <row r="36" spans="1:13" ht="22.5" customHeight="1" x14ac:dyDescent="0.2">
      <c r="A36" s="268" t="s">
        <v>50</v>
      </c>
      <c r="B36" s="345">
        <v>4</v>
      </c>
      <c r="C36" s="332" t="s">
        <v>4808</v>
      </c>
      <c r="D36" s="272"/>
      <c r="E36" s="268" t="s">
        <v>50</v>
      </c>
      <c r="F36" s="346">
        <v>0</v>
      </c>
      <c r="G36" s="332"/>
      <c r="H36" s="337"/>
      <c r="I36" s="268" t="s">
        <v>50</v>
      </c>
      <c r="J36" s="333">
        <v>2</v>
      </c>
      <c r="K36" s="335" t="s">
        <v>4809</v>
      </c>
      <c r="L36" s="272"/>
      <c r="M36" s="272"/>
    </row>
    <row r="37" spans="1:13" ht="22.5" customHeight="1" x14ac:dyDescent="0.2">
      <c r="A37" s="268" t="s">
        <v>51</v>
      </c>
      <c r="B37" s="333">
        <v>1</v>
      </c>
      <c r="C37" s="332" t="s">
        <v>2213</v>
      </c>
      <c r="D37" s="272"/>
      <c r="E37" s="268" t="s">
        <v>51</v>
      </c>
      <c r="F37" s="346">
        <v>0</v>
      </c>
      <c r="G37" s="332"/>
      <c r="H37" s="337"/>
      <c r="I37" s="268" t="s">
        <v>51</v>
      </c>
      <c r="J37" s="333">
        <v>2</v>
      </c>
      <c r="K37" s="332" t="s">
        <v>2214</v>
      </c>
      <c r="L37" s="272"/>
      <c r="M37" s="272"/>
    </row>
    <row r="38" spans="1:13" s="272" customFormat="1" ht="22.5" customHeight="1" x14ac:dyDescent="0.2">
      <c r="A38" s="268" t="s">
        <v>671</v>
      </c>
      <c r="B38" s="282">
        <v>2</v>
      </c>
      <c r="C38" s="521" t="s">
        <v>5026</v>
      </c>
      <c r="E38" s="268" t="s">
        <v>671</v>
      </c>
      <c r="F38" s="532">
        <v>0</v>
      </c>
      <c r="G38" s="336"/>
      <c r="H38" s="337"/>
      <c r="I38" s="268" t="s">
        <v>52</v>
      </c>
      <c r="J38" s="282">
        <v>3</v>
      </c>
      <c r="K38" s="336" t="s">
        <v>2215</v>
      </c>
    </row>
    <row r="39" spans="1:13" s="272" customFormat="1" ht="22.5" customHeight="1" x14ac:dyDescent="0.2">
      <c r="A39" s="268" t="s">
        <v>140</v>
      </c>
      <c r="B39" s="333">
        <v>0</v>
      </c>
      <c r="C39" s="332"/>
      <c r="E39" s="268" t="s">
        <v>140</v>
      </c>
      <c r="F39" s="346">
        <v>0</v>
      </c>
      <c r="G39" s="332"/>
      <c r="H39" s="337"/>
      <c r="I39" s="268" t="s">
        <v>140</v>
      </c>
      <c r="J39" s="333">
        <v>3</v>
      </c>
      <c r="K39" s="332" t="s">
        <v>2216</v>
      </c>
    </row>
    <row r="40" spans="1:13" ht="22.5" customHeight="1" x14ac:dyDescent="0.2">
      <c r="A40" s="268" t="s">
        <v>53</v>
      </c>
      <c r="B40" s="282">
        <v>5</v>
      </c>
      <c r="C40" s="336" t="s">
        <v>2217</v>
      </c>
      <c r="D40" s="272"/>
      <c r="E40" s="268" t="s">
        <v>53</v>
      </c>
      <c r="F40" s="532">
        <v>0</v>
      </c>
      <c r="G40" s="336"/>
      <c r="H40" s="337"/>
      <c r="I40" s="268" t="s">
        <v>53</v>
      </c>
      <c r="J40" s="282">
        <v>4</v>
      </c>
      <c r="K40" s="336" t="s">
        <v>2218</v>
      </c>
      <c r="L40" s="272"/>
      <c r="M40" s="272"/>
    </row>
    <row r="41" spans="1:13" ht="22.5" customHeight="1" x14ac:dyDescent="0.2">
      <c r="A41" s="268" t="s">
        <v>54</v>
      </c>
      <c r="B41" s="282">
        <v>1</v>
      </c>
      <c r="C41" s="336" t="s">
        <v>2219</v>
      </c>
      <c r="D41" s="272"/>
      <c r="E41" s="268" t="s">
        <v>54</v>
      </c>
      <c r="F41" s="532">
        <v>0</v>
      </c>
      <c r="G41" s="336"/>
      <c r="H41" s="337"/>
      <c r="I41" s="268" t="s">
        <v>54</v>
      </c>
      <c r="J41" s="282">
        <v>1</v>
      </c>
      <c r="K41" s="336" t="s">
        <v>2220</v>
      </c>
      <c r="L41" s="272"/>
      <c r="M41" s="272"/>
    </row>
    <row r="42" spans="1:13" s="272" customFormat="1" ht="22.5" customHeight="1" x14ac:dyDescent="0.2">
      <c r="A42" s="268" t="s">
        <v>672</v>
      </c>
      <c r="B42" s="282">
        <v>5</v>
      </c>
      <c r="C42" s="347" t="s">
        <v>2221</v>
      </c>
      <c r="E42" s="268" t="s">
        <v>672</v>
      </c>
      <c r="F42" s="534">
        <v>0</v>
      </c>
      <c r="G42" s="521"/>
      <c r="H42" s="348"/>
      <c r="I42" s="349" t="s">
        <v>672</v>
      </c>
      <c r="J42" s="282">
        <v>0</v>
      </c>
      <c r="K42" s="336"/>
    </row>
    <row r="43" spans="1:13" s="272" customFormat="1" ht="22.5" customHeight="1" x14ac:dyDescent="0.2">
      <c r="A43" s="268" t="s">
        <v>56</v>
      </c>
      <c r="B43" s="282">
        <v>8</v>
      </c>
      <c r="C43" s="336" t="s">
        <v>2222</v>
      </c>
      <c r="E43" s="268" t="s">
        <v>56</v>
      </c>
      <c r="F43" s="532">
        <v>0</v>
      </c>
      <c r="G43" s="336"/>
      <c r="H43" s="337"/>
      <c r="I43" s="268" t="s">
        <v>56</v>
      </c>
      <c r="J43" s="282">
        <v>1</v>
      </c>
      <c r="K43" s="336" t="s">
        <v>2223</v>
      </c>
    </row>
    <row r="44" spans="1:13" s="272" customFormat="1" ht="22.5" customHeight="1" x14ac:dyDescent="0.2">
      <c r="A44" s="268" t="s">
        <v>57</v>
      </c>
      <c r="B44" s="282">
        <v>1</v>
      </c>
      <c r="C44" s="336" t="s">
        <v>2224</v>
      </c>
      <c r="E44" s="268" t="s">
        <v>57</v>
      </c>
      <c r="F44" s="532">
        <v>0</v>
      </c>
      <c r="G44" s="336"/>
      <c r="H44" s="337"/>
      <c r="I44" s="268" t="s">
        <v>57</v>
      </c>
      <c r="J44" s="282">
        <v>5</v>
      </c>
      <c r="K44" s="336" t="s">
        <v>2225</v>
      </c>
    </row>
    <row r="45" spans="1:13" s="272" customFormat="1" ht="22.5" customHeight="1" x14ac:dyDescent="0.2">
      <c r="A45" s="268" t="s">
        <v>58</v>
      </c>
      <c r="B45" s="282">
        <v>9</v>
      </c>
      <c r="C45" s="336" t="s">
        <v>2226</v>
      </c>
      <c r="E45" s="268" t="s">
        <v>58</v>
      </c>
      <c r="F45" s="532">
        <v>0</v>
      </c>
      <c r="G45" s="336"/>
      <c r="H45" s="337"/>
      <c r="I45" s="268" t="s">
        <v>58</v>
      </c>
      <c r="J45" s="282">
        <v>5</v>
      </c>
      <c r="K45" s="336" t="s">
        <v>2227</v>
      </c>
    </row>
    <row r="46" spans="1:13" ht="22.5" customHeight="1" x14ac:dyDescent="0.2">
      <c r="A46" s="268" t="s">
        <v>59</v>
      </c>
      <c r="B46" s="282">
        <v>2</v>
      </c>
      <c r="C46" s="336" t="s">
        <v>2228</v>
      </c>
      <c r="D46" s="272"/>
      <c r="E46" s="268" t="s">
        <v>59</v>
      </c>
      <c r="F46" s="532">
        <v>0</v>
      </c>
      <c r="G46" s="336"/>
      <c r="H46" s="337"/>
      <c r="I46" s="268" t="s">
        <v>59</v>
      </c>
      <c r="J46" s="282">
        <v>3</v>
      </c>
      <c r="K46" s="336" t="s">
        <v>2229</v>
      </c>
      <c r="L46" s="272"/>
      <c r="M46" s="272"/>
    </row>
    <row r="47" spans="1:13" ht="22.5" customHeight="1" x14ac:dyDescent="0.2">
      <c r="A47" s="268" t="s">
        <v>673</v>
      </c>
      <c r="B47" s="282">
        <v>3</v>
      </c>
      <c r="C47" s="336" t="s">
        <v>2230</v>
      </c>
      <c r="D47" s="272"/>
      <c r="E47" s="268" t="s">
        <v>673</v>
      </c>
      <c r="F47" s="532">
        <v>0</v>
      </c>
      <c r="G47" s="530"/>
      <c r="H47" s="337"/>
      <c r="I47" s="268" t="s">
        <v>673</v>
      </c>
      <c r="J47" s="282">
        <v>1</v>
      </c>
      <c r="K47" s="336" t="s">
        <v>2231</v>
      </c>
      <c r="L47" s="272"/>
      <c r="M47" s="272"/>
    </row>
    <row r="48" spans="1:13" ht="22.5" customHeight="1" x14ac:dyDescent="0.2">
      <c r="A48" s="289" t="s">
        <v>61</v>
      </c>
      <c r="B48" s="282">
        <v>4</v>
      </c>
      <c r="C48" s="336" t="s">
        <v>4810</v>
      </c>
      <c r="D48" s="350"/>
      <c r="E48" s="268" t="s">
        <v>61</v>
      </c>
      <c r="F48" s="532">
        <v>2</v>
      </c>
      <c r="G48" s="336" t="s">
        <v>4811</v>
      </c>
      <c r="H48" s="2150"/>
      <c r="I48" s="268" t="s">
        <v>61</v>
      </c>
      <c r="J48" s="282">
        <v>2</v>
      </c>
      <c r="K48" s="336" t="s">
        <v>4812</v>
      </c>
    </row>
    <row r="49" spans="1:11" s="272" customFormat="1" ht="22.5" customHeight="1" x14ac:dyDescent="0.2">
      <c r="A49" s="351" t="s">
        <v>62</v>
      </c>
      <c r="B49" s="352">
        <v>0</v>
      </c>
      <c r="C49" s="606"/>
      <c r="E49" s="351" t="s">
        <v>62</v>
      </c>
      <c r="F49" s="535">
        <v>0</v>
      </c>
      <c r="G49" s="606"/>
      <c r="H49" s="337"/>
      <c r="I49" s="351" t="s">
        <v>62</v>
      </c>
      <c r="J49" s="352">
        <v>0</v>
      </c>
      <c r="K49" s="606"/>
    </row>
    <row r="50" spans="1:11" ht="22.5" customHeight="1" x14ac:dyDescent="0.2">
      <c r="A50" s="290" t="s">
        <v>658</v>
      </c>
      <c r="B50" s="353">
        <v>172</v>
      </c>
      <c r="C50" s="354"/>
      <c r="D50" s="334"/>
      <c r="E50" s="290" t="s">
        <v>144</v>
      </c>
      <c r="F50" s="353">
        <v>7</v>
      </c>
      <c r="G50" s="354"/>
      <c r="H50" s="334"/>
      <c r="I50" s="290" t="s">
        <v>144</v>
      </c>
      <c r="J50" s="353">
        <v>135</v>
      </c>
      <c r="K50" s="354"/>
    </row>
    <row r="51" spans="1:11" ht="20.25" customHeight="1" x14ac:dyDescent="0.2">
      <c r="A51" s="1599"/>
    </row>
    <row r="52" spans="1:11" ht="18" customHeight="1" x14ac:dyDescent="0.2">
      <c r="C52" s="253"/>
      <c r="D52" s="253"/>
      <c r="E52" s="253"/>
      <c r="G52" s="253"/>
      <c r="H52" s="253"/>
      <c r="I52" s="253"/>
    </row>
  </sheetData>
  <phoneticPr fontId="62"/>
  <dataValidations count="1">
    <dataValidation imeMode="off" allowBlank="1" showInputMessage="1" showErrorMessage="1" sqref="B22:B24 B26 B29:B47 B49 B8 B18 B3" xr:uid="{00000000-0002-0000-2000-000000000000}"/>
  </dataValidations>
  <hyperlinks>
    <hyperlink ref="L1" location="目次!A1" display="目次に戻る" xr:uid="{00000000-0004-0000-2000-000000000000}"/>
  </hyperlinks>
  <printOptions horizontalCentered="1" verticalCentered="1"/>
  <pageMargins left="0.39370078740157483" right="0.31496062992125984" top="0.31496062992125984" bottom="0.31496062992125984" header="0.51181102362204722" footer="0.19685039370078741"/>
  <pageSetup paperSize="9" scale="48" fitToWidth="0" orientation="landscape"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40">
    <pageSetUpPr fitToPage="1"/>
  </sheetPr>
  <dimension ref="A1:M50"/>
  <sheetViews>
    <sheetView showZeros="0" view="pageBreakPreview" zoomScaleNormal="70" zoomScaleSheetLayoutView="100" workbookViewId="0">
      <pane xSplit="1" ySplit="3" topLeftCell="B4" activePane="bottomRight" state="frozen"/>
      <selection pane="topRight"/>
      <selection pane="bottomLeft"/>
      <selection pane="bottomRight"/>
    </sheetView>
  </sheetViews>
  <sheetFormatPr defaultColWidth="9" defaultRowHeight="21.75" customHeight="1" x14ac:dyDescent="0.2"/>
  <cols>
    <col min="1" max="1" width="12.453125" style="254" customWidth="1"/>
    <col min="2" max="2" width="10.08984375" style="254" customWidth="1"/>
    <col min="3" max="3" width="40.6328125" style="254" customWidth="1"/>
    <col min="4" max="4" width="60.6328125" style="254" customWidth="1"/>
    <col min="5" max="5" width="60.6328125" style="388" customWidth="1"/>
    <col min="6" max="6" width="50.6328125" style="254" customWidth="1"/>
    <col min="7" max="7" width="40.6328125" style="254" customWidth="1"/>
    <col min="8" max="8" width="14.08984375" style="254" customWidth="1"/>
    <col min="9" max="11" width="7.6328125" style="254" customWidth="1"/>
    <col min="12" max="12" width="25.6328125" style="254" customWidth="1"/>
    <col min="13" max="16384" width="9" style="254"/>
  </cols>
  <sheetData>
    <row r="1" spans="1:12" s="355" customFormat="1" ht="30.25" customHeight="1" x14ac:dyDescent="0.2">
      <c r="A1" s="1325" t="s">
        <v>674</v>
      </c>
      <c r="E1" s="356"/>
      <c r="G1" s="296" t="s">
        <v>1119</v>
      </c>
      <c r="H1" s="238" t="s">
        <v>639</v>
      </c>
    </row>
    <row r="2" spans="1:12" s="325" customFormat="1" ht="17.5" customHeight="1" x14ac:dyDescent="0.2">
      <c r="A2" s="2562" t="s">
        <v>384</v>
      </c>
      <c r="B2" s="2564" t="s">
        <v>675</v>
      </c>
      <c r="C2" s="2562" t="s">
        <v>676</v>
      </c>
      <c r="D2" s="2562" t="s">
        <v>677</v>
      </c>
      <c r="E2" s="2566" t="s">
        <v>843</v>
      </c>
      <c r="F2" s="2564" t="s">
        <v>844</v>
      </c>
      <c r="G2" s="2567" t="s">
        <v>678</v>
      </c>
      <c r="H2" s="357"/>
      <c r="I2" s="357"/>
      <c r="J2" s="357"/>
      <c r="K2" s="357"/>
      <c r="L2" s="2569"/>
    </row>
    <row r="3" spans="1:12" s="325" customFormat="1" ht="14" x14ac:dyDescent="0.2">
      <c r="A3" s="2563"/>
      <c r="B3" s="2563"/>
      <c r="C3" s="2563"/>
      <c r="D3" s="2563"/>
      <c r="E3" s="2565"/>
      <c r="F3" s="2565"/>
      <c r="G3" s="2568"/>
      <c r="H3" s="358"/>
      <c r="I3" s="358"/>
      <c r="J3" s="358"/>
      <c r="K3" s="358"/>
      <c r="L3" s="2569"/>
    </row>
    <row r="4" spans="1:12" s="363" customFormat="1" ht="21" customHeight="1" x14ac:dyDescent="0.2">
      <c r="A4" s="359" t="s">
        <v>21</v>
      </c>
      <c r="B4" s="360" t="s">
        <v>2055</v>
      </c>
      <c r="C4" s="260"/>
      <c r="D4" s="260"/>
      <c r="E4" s="260"/>
      <c r="F4" s="361"/>
      <c r="G4" s="260"/>
      <c r="H4" s="362"/>
      <c r="I4" s="362"/>
      <c r="J4" s="362"/>
      <c r="K4" s="362"/>
    </row>
    <row r="5" spans="1:12" s="368" customFormat="1" ht="21" customHeight="1" x14ac:dyDescent="0.2">
      <c r="A5" s="364" t="s">
        <v>22</v>
      </c>
      <c r="B5" s="365" t="s">
        <v>2055</v>
      </c>
      <c r="C5" s="332"/>
      <c r="D5" s="332"/>
      <c r="E5" s="332"/>
      <c r="F5" s="366"/>
      <c r="G5" s="332"/>
      <c r="H5" s="367"/>
      <c r="I5" s="367"/>
      <c r="J5" s="367"/>
      <c r="K5" s="367"/>
    </row>
    <row r="6" spans="1:12" s="371" customFormat="1" ht="52.5" customHeight="1" x14ac:dyDescent="0.2">
      <c r="A6" s="364" t="s">
        <v>23</v>
      </c>
      <c r="B6" s="369" t="s">
        <v>2056</v>
      </c>
      <c r="C6" s="275" t="s">
        <v>2232</v>
      </c>
      <c r="D6" s="275" t="s">
        <v>2062</v>
      </c>
      <c r="E6" s="275" t="s">
        <v>2233</v>
      </c>
      <c r="F6" s="307" t="s">
        <v>2234</v>
      </c>
      <c r="G6" s="275"/>
      <c r="H6" s="370"/>
      <c r="I6" s="370"/>
      <c r="J6" s="370"/>
      <c r="K6" s="370"/>
    </row>
    <row r="7" spans="1:12" s="371" customFormat="1" ht="21" customHeight="1" x14ac:dyDescent="0.2">
      <c r="A7" s="364" t="s">
        <v>24</v>
      </c>
      <c r="B7" s="365" t="s">
        <v>2055</v>
      </c>
      <c r="C7" s="336"/>
      <c r="D7" s="336"/>
      <c r="E7" s="336"/>
      <c r="F7" s="372"/>
      <c r="G7" s="336"/>
      <c r="H7" s="370"/>
      <c r="I7" s="370"/>
      <c r="J7" s="370"/>
      <c r="K7" s="370"/>
    </row>
    <row r="8" spans="1:12" s="371" customFormat="1" ht="21" customHeight="1" x14ac:dyDescent="0.2">
      <c r="A8" s="364" t="s">
        <v>136</v>
      </c>
      <c r="B8" s="369" t="s">
        <v>2055</v>
      </c>
      <c r="C8" s="336"/>
      <c r="D8" s="336"/>
      <c r="E8" s="336"/>
      <c r="F8" s="372"/>
      <c r="G8" s="336"/>
      <c r="H8" s="370"/>
      <c r="I8" s="370"/>
      <c r="J8" s="370"/>
      <c r="K8" s="370"/>
    </row>
    <row r="9" spans="1:12" s="374" customFormat="1" ht="74.25" customHeight="1" x14ac:dyDescent="0.2">
      <c r="A9" s="364" t="s">
        <v>25</v>
      </c>
      <c r="B9" s="369" t="s">
        <v>2056</v>
      </c>
      <c r="C9" s="275" t="s">
        <v>2071</v>
      </c>
      <c r="D9" s="275" t="s">
        <v>4817</v>
      </c>
      <c r="E9" s="275" t="s">
        <v>2235</v>
      </c>
      <c r="F9" s="275" t="s">
        <v>2236</v>
      </c>
      <c r="G9" s="275"/>
      <c r="H9" s="373"/>
      <c r="I9" s="373"/>
      <c r="J9" s="373"/>
      <c r="K9" s="373"/>
    </row>
    <row r="10" spans="1:12" s="374" customFormat="1" ht="52.5" customHeight="1" x14ac:dyDescent="0.2">
      <c r="A10" s="364" t="s">
        <v>26</v>
      </c>
      <c r="B10" s="369" t="s">
        <v>2056</v>
      </c>
      <c r="C10" s="269" t="s">
        <v>2237</v>
      </c>
      <c r="D10" s="275" t="s">
        <v>2238</v>
      </c>
      <c r="E10" s="275" t="s">
        <v>2074</v>
      </c>
      <c r="F10" s="308" t="s">
        <v>4833</v>
      </c>
      <c r="G10" s="275" t="s">
        <v>2075</v>
      </c>
      <c r="H10" s="373"/>
      <c r="I10" s="373"/>
      <c r="J10" s="373"/>
      <c r="K10" s="373"/>
    </row>
    <row r="11" spans="1:12" s="363" customFormat="1" ht="128.5" customHeight="1" x14ac:dyDescent="0.2">
      <c r="A11" s="364" t="s">
        <v>27</v>
      </c>
      <c r="B11" s="375" t="s">
        <v>2056</v>
      </c>
      <c r="C11" s="281" t="s">
        <v>2239</v>
      </c>
      <c r="D11" s="281" t="s">
        <v>4818</v>
      </c>
      <c r="E11" s="281" t="s">
        <v>2084</v>
      </c>
      <c r="F11" s="264" t="s">
        <v>2240</v>
      </c>
      <c r="G11" s="281"/>
      <c r="H11" s="362"/>
      <c r="I11" s="362"/>
      <c r="J11" s="362"/>
      <c r="K11" s="362"/>
    </row>
    <row r="12" spans="1:12" s="374" customFormat="1" ht="36" customHeight="1" x14ac:dyDescent="0.2">
      <c r="A12" s="364" t="s">
        <v>28</v>
      </c>
      <c r="B12" s="369" t="s">
        <v>2056</v>
      </c>
      <c r="C12" s="275" t="s">
        <v>2079</v>
      </c>
      <c r="D12" s="275" t="s">
        <v>2241</v>
      </c>
      <c r="E12" s="275" t="s">
        <v>2242</v>
      </c>
      <c r="F12" s="307" t="s">
        <v>4831</v>
      </c>
      <c r="G12" s="275"/>
      <c r="H12" s="373"/>
      <c r="I12" s="373"/>
      <c r="J12" s="373"/>
      <c r="K12" s="373"/>
    </row>
    <row r="13" spans="1:12" s="374" customFormat="1" ht="36" customHeight="1" x14ac:dyDescent="0.2">
      <c r="A13" s="364" t="s">
        <v>29</v>
      </c>
      <c r="B13" s="369" t="s">
        <v>2056</v>
      </c>
      <c r="C13" s="275" t="s">
        <v>2082</v>
      </c>
      <c r="D13" s="275" t="s">
        <v>2083</v>
      </c>
      <c r="E13" s="275" t="s">
        <v>2084</v>
      </c>
      <c r="F13" s="307" t="s">
        <v>4832</v>
      </c>
      <c r="G13" s="275"/>
      <c r="H13" s="373"/>
      <c r="I13" s="373"/>
      <c r="J13" s="373"/>
      <c r="K13" s="373"/>
    </row>
    <row r="14" spans="1:12" s="374" customFormat="1" ht="147.75" customHeight="1" x14ac:dyDescent="0.2">
      <c r="A14" s="364" t="s">
        <v>30</v>
      </c>
      <c r="B14" s="369" t="s">
        <v>2056</v>
      </c>
      <c r="C14" s="275" t="s">
        <v>2085</v>
      </c>
      <c r="D14" s="269" t="s">
        <v>2086</v>
      </c>
      <c r="E14" s="275" t="s">
        <v>2243</v>
      </c>
      <c r="F14" s="307" t="s">
        <v>2244</v>
      </c>
      <c r="G14" s="269" t="s">
        <v>2245</v>
      </c>
      <c r="H14" s="373"/>
      <c r="I14" s="373"/>
      <c r="J14" s="373"/>
      <c r="K14" s="373"/>
    </row>
    <row r="15" spans="1:12" s="374" customFormat="1" ht="138" customHeight="1" x14ac:dyDescent="0.2">
      <c r="A15" s="364" t="s">
        <v>31</v>
      </c>
      <c r="B15" s="369" t="s">
        <v>2056</v>
      </c>
      <c r="C15" s="275" t="s">
        <v>2089</v>
      </c>
      <c r="D15" s="275" t="s">
        <v>2246</v>
      </c>
      <c r="E15" s="275" t="s">
        <v>2084</v>
      </c>
      <c r="F15" s="308" t="s">
        <v>4830</v>
      </c>
      <c r="G15" s="275" t="s">
        <v>2091</v>
      </c>
      <c r="H15" s="373"/>
      <c r="I15" s="373"/>
      <c r="J15" s="373"/>
      <c r="K15" s="373"/>
    </row>
    <row r="16" spans="1:12" s="363" customFormat="1" ht="75.75" customHeight="1" x14ac:dyDescent="0.2">
      <c r="A16" s="364" t="s">
        <v>32</v>
      </c>
      <c r="B16" s="375" t="s">
        <v>2056</v>
      </c>
      <c r="C16" s="376" t="s">
        <v>2092</v>
      </c>
      <c r="D16" s="281" t="s">
        <v>4819</v>
      </c>
      <c r="E16" s="376" t="s">
        <v>2093</v>
      </c>
      <c r="F16" s="304" t="s">
        <v>4829</v>
      </c>
      <c r="G16" s="281" t="s">
        <v>2247</v>
      </c>
      <c r="H16" s="362"/>
      <c r="I16" s="362"/>
      <c r="J16" s="362"/>
      <c r="K16" s="362"/>
    </row>
    <row r="17" spans="1:11" s="371" customFormat="1" ht="110.25" customHeight="1" x14ac:dyDescent="0.2">
      <c r="A17" s="364" t="s">
        <v>356</v>
      </c>
      <c r="B17" s="369" t="s">
        <v>2056</v>
      </c>
      <c r="C17" s="275" t="s">
        <v>2248</v>
      </c>
      <c r="D17" s="275" t="s">
        <v>4774</v>
      </c>
      <c r="E17" s="275" t="s">
        <v>2084</v>
      </c>
      <c r="F17" s="307" t="s">
        <v>4828</v>
      </c>
      <c r="G17" s="275"/>
      <c r="H17" s="370"/>
      <c r="I17" s="370"/>
      <c r="J17" s="370"/>
      <c r="K17" s="370"/>
    </row>
    <row r="18" spans="1:11" s="374" customFormat="1" ht="21" customHeight="1" x14ac:dyDescent="0.2">
      <c r="A18" s="364" t="s">
        <v>34</v>
      </c>
      <c r="B18" s="369" t="s">
        <v>2055</v>
      </c>
      <c r="C18" s="275"/>
      <c r="D18" s="275"/>
      <c r="E18" s="275"/>
      <c r="F18" s="307"/>
      <c r="G18" s="275"/>
      <c r="H18" s="373"/>
      <c r="I18" s="373"/>
      <c r="J18" s="373"/>
      <c r="K18" s="373"/>
    </row>
    <row r="19" spans="1:11" s="374" customFormat="1" ht="21" customHeight="1" x14ac:dyDescent="0.2">
      <c r="A19" s="364" t="s">
        <v>824</v>
      </c>
      <c r="B19" s="369" t="s">
        <v>2055</v>
      </c>
      <c r="C19" s="275"/>
      <c r="D19" s="275"/>
      <c r="E19" s="275"/>
      <c r="F19" s="307"/>
      <c r="G19" s="275"/>
      <c r="H19" s="373"/>
      <c r="I19" s="373"/>
      <c r="J19" s="373"/>
      <c r="K19" s="373"/>
    </row>
    <row r="20" spans="1:11" s="363" customFormat="1" ht="100.5" customHeight="1" x14ac:dyDescent="0.2">
      <c r="A20" s="364" t="s">
        <v>36</v>
      </c>
      <c r="B20" s="375" t="s">
        <v>2056</v>
      </c>
      <c r="C20" s="281" t="s">
        <v>2249</v>
      </c>
      <c r="D20" s="281" t="s">
        <v>2058</v>
      </c>
      <c r="E20" s="281" t="s">
        <v>2250</v>
      </c>
      <c r="F20" s="304" t="s">
        <v>2251</v>
      </c>
      <c r="G20" s="281" t="s">
        <v>2252</v>
      </c>
      <c r="H20" s="362"/>
      <c r="I20" s="362"/>
      <c r="J20" s="362"/>
      <c r="K20" s="362"/>
    </row>
    <row r="21" spans="1:11" s="363" customFormat="1" ht="21" customHeight="1" x14ac:dyDescent="0.2">
      <c r="A21" s="364" t="s">
        <v>137</v>
      </c>
      <c r="B21" s="375" t="s">
        <v>2055</v>
      </c>
      <c r="C21" s="281"/>
      <c r="D21" s="281"/>
      <c r="E21" s="281"/>
      <c r="F21" s="304"/>
      <c r="G21" s="281"/>
      <c r="H21" s="362"/>
      <c r="I21" s="362"/>
      <c r="J21" s="362"/>
      <c r="K21" s="362"/>
    </row>
    <row r="22" spans="1:11" s="374" customFormat="1" ht="21" customHeight="1" x14ac:dyDescent="0.2">
      <c r="A22" s="364" t="s">
        <v>37</v>
      </c>
      <c r="B22" s="369" t="s">
        <v>2055</v>
      </c>
      <c r="C22" s="275"/>
      <c r="D22" s="275"/>
      <c r="E22" s="275"/>
      <c r="F22" s="307"/>
      <c r="G22" s="275"/>
      <c r="H22" s="373"/>
      <c r="I22" s="373"/>
      <c r="J22" s="373"/>
      <c r="K22" s="373"/>
    </row>
    <row r="23" spans="1:11" s="374" customFormat="1" ht="21" customHeight="1" x14ac:dyDescent="0.2">
      <c r="A23" s="364" t="s">
        <v>38</v>
      </c>
      <c r="B23" s="369" t="s">
        <v>2055</v>
      </c>
      <c r="C23" s="275"/>
      <c r="D23" s="275"/>
      <c r="E23" s="275"/>
      <c r="F23" s="307"/>
      <c r="G23" s="275"/>
      <c r="H23" s="373"/>
      <c r="I23" s="373"/>
      <c r="J23" s="373"/>
      <c r="K23" s="373"/>
    </row>
    <row r="24" spans="1:11" s="363" customFormat="1" ht="51" customHeight="1" x14ac:dyDescent="0.2">
      <c r="A24" s="385" t="s">
        <v>39</v>
      </c>
      <c r="B24" s="1492" t="s">
        <v>2056</v>
      </c>
      <c r="C24" s="1481" t="s">
        <v>2105</v>
      </c>
      <c r="D24" s="1481" t="s">
        <v>4780</v>
      </c>
      <c r="E24" s="1481" t="s">
        <v>2253</v>
      </c>
      <c r="F24" s="1601" t="s">
        <v>2254</v>
      </c>
      <c r="G24" s="1481"/>
      <c r="H24" s="362"/>
      <c r="I24" s="362"/>
      <c r="J24" s="362"/>
      <c r="K24" s="362"/>
    </row>
    <row r="25" spans="1:11" s="374" customFormat="1" ht="52.5" customHeight="1" x14ac:dyDescent="0.2">
      <c r="A25" s="1489" t="s">
        <v>138</v>
      </c>
      <c r="B25" s="1490" t="s">
        <v>2056</v>
      </c>
      <c r="C25" s="537" t="s">
        <v>2108</v>
      </c>
      <c r="D25" s="537" t="s">
        <v>2109</v>
      </c>
      <c r="E25" s="537" t="s">
        <v>2255</v>
      </c>
      <c r="F25" s="1494" t="s">
        <v>2256</v>
      </c>
      <c r="G25" s="537" t="s">
        <v>2110</v>
      </c>
      <c r="H25" s="373"/>
      <c r="I25" s="373"/>
      <c r="J25" s="373"/>
      <c r="K25" s="373"/>
    </row>
    <row r="26" spans="1:11" s="371" customFormat="1" ht="21" customHeight="1" x14ac:dyDescent="0.2">
      <c r="A26" s="1489" t="s">
        <v>40</v>
      </c>
      <c r="B26" s="1490" t="s">
        <v>2055</v>
      </c>
      <c r="C26" s="1329"/>
      <c r="D26" s="1329"/>
      <c r="E26" s="1329"/>
      <c r="F26" s="1491"/>
      <c r="G26" s="1329"/>
      <c r="H26" s="370"/>
      <c r="I26" s="370"/>
      <c r="J26" s="370"/>
      <c r="K26" s="370"/>
    </row>
    <row r="27" spans="1:11" s="363" customFormat="1" ht="225" customHeight="1" x14ac:dyDescent="0.2">
      <c r="A27" s="364" t="s">
        <v>41</v>
      </c>
      <c r="B27" s="377" t="s">
        <v>2056</v>
      </c>
      <c r="C27" s="281" t="s">
        <v>2257</v>
      </c>
      <c r="D27" s="281" t="s">
        <v>2258</v>
      </c>
      <c r="E27" s="281" t="s">
        <v>5027</v>
      </c>
      <c r="F27" s="309" t="s">
        <v>4827</v>
      </c>
      <c r="G27" s="281"/>
      <c r="H27" s="362"/>
      <c r="I27" s="362"/>
      <c r="J27" s="362"/>
      <c r="K27" s="362"/>
    </row>
    <row r="28" spans="1:11" s="374" customFormat="1" ht="21" customHeight="1" x14ac:dyDescent="0.2">
      <c r="A28" s="561" t="s">
        <v>42</v>
      </c>
      <c r="B28" s="568" t="s">
        <v>2055</v>
      </c>
      <c r="C28" s="563"/>
      <c r="D28" s="563"/>
      <c r="E28" s="563"/>
      <c r="F28" s="564"/>
      <c r="G28" s="563"/>
      <c r="H28" s="379"/>
      <c r="I28" s="373"/>
      <c r="J28" s="373"/>
      <c r="K28" s="373"/>
    </row>
    <row r="29" spans="1:11" s="374" customFormat="1" ht="36" customHeight="1" x14ac:dyDescent="0.2">
      <c r="A29" s="561" t="s">
        <v>43</v>
      </c>
      <c r="B29" s="562" t="s">
        <v>2056</v>
      </c>
      <c r="C29" s="563" t="s">
        <v>2259</v>
      </c>
      <c r="D29" s="563" t="s">
        <v>2120</v>
      </c>
      <c r="E29" s="563" t="s">
        <v>2121</v>
      </c>
      <c r="F29" s="563" t="s">
        <v>2260</v>
      </c>
      <c r="G29" s="563"/>
      <c r="H29" s="380"/>
    </row>
    <row r="30" spans="1:11" s="363" customFormat="1" ht="69.650000000000006" customHeight="1" x14ac:dyDescent="0.2">
      <c r="A30" s="561" t="s">
        <v>44</v>
      </c>
      <c r="B30" s="565" t="s">
        <v>2056</v>
      </c>
      <c r="C30" s="566" t="s">
        <v>2122</v>
      </c>
      <c r="D30" s="566" t="s">
        <v>4820</v>
      </c>
      <c r="E30" s="566" t="s">
        <v>2261</v>
      </c>
      <c r="F30" s="569" t="s">
        <v>4826</v>
      </c>
      <c r="G30" s="566"/>
      <c r="H30" s="381"/>
      <c r="I30" s="362"/>
      <c r="J30" s="362"/>
      <c r="K30" s="362"/>
    </row>
    <row r="31" spans="1:11" s="374" customFormat="1" ht="21" customHeight="1" x14ac:dyDescent="0.2">
      <c r="A31" s="561" t="s">
        <v>45</v>
      </c>
      <c r="B31" s="570" t="s">
        <v>2055</v>
      </c>
      <c r="C31" s="563"/>
      <c r="D31" s="563"/>
      <c r="E31" s="563"/>
      <c r="F31" s="564"/>
      <c r="G31" s="563"/>
      <c r="H31" s="373"/>
      <c r="I31" s="373"/>
      <c r="J31" s="373"/>
      <c r="K31" s="373"/>
    </row>
    <row r="32" spans="1:11" s="374" customFormat="1" ht="21" customHeight="1" x14ac:dyDescent="0.2">
      <c r="A32" s="561" t="s">
        <v>46</v>
      </c>
      <c r="B32" s="570" t="s">
        <v>2055</v>
      </c>
      <c r="C32" s="563"/>
      <c r="D32" s="563"/>
      <c r="E32" s="563"/>
      <c r="F32" s="564"/>
      <c r="G32" s="563"/>
      <c r="H32" s="373"/>
      <c r="I32" s="373"/>
      <c r="J32" s="373"/>
      <c r="K32" s="373"/>
    </row>
    <row r="33" spans="1:13" s="363" customFormat="1" ht="36" customHeight="1" x14ac:dyDescent="0.2">
      <c r="A33" s="561" t="s">
        <v>47</v>
      </c>
      <c r="B33" s="571" t="s">
        <v>2056</v>
      </c>
      <c r="C33" s="566" t="s">
        <v>2262</v>
      </c>
      <c r="D33" s="566" t="s">
        <v>2058</v>
      </c>
      <c r="E33" s="566" t="s">
        <v>2263</v>
      </c>
      <c r="F33" s="567" t="s">
        <v>2264</v>
      </c>
      <c r="G33" s="566"/>
      <c r="H33" s="362"/>
      <c r="I33" s="362"/>
      <c r="J33" s="362"/>
      <c r="K33" s="362"/>
    </row>
    <row r="34" spans="1:13" s="374" customFormat="1" ht="79.5" customHeight="1" x14ac:dyDescent="0.2">
      <c r="A34" s="561" t="s">
        <v>48</v>
      </c>
      <c r="B34" s="568" t="s">
        <v>2056</v>
      </c>
      <c r="C34" s="563" t="s">
        <v>2265</v>
      </c>
      <c r="D34" s="563" t="s">
        <v>4821</v>
      </c>
      <c r="E34" s="563" t="s">
        <v>2084</v>
      </c>
      <c r="F34" s="564" t="s">
        <v>2266</v>
      </c>
      <c r="G34" s="563"/>
      <c r="H34" s="373"/>
      <c r="I34" s="373"/>
      <c r="J34" s="373"/>
      <c r="K34" s="373"/>
    </row>
    <row r="35" spans="1:13" s="363" customFormat="1" ht="52.5" customHeight="1" x14ac:dyDescent="0.2">
      <c r="A35" s="561" t="s">
        <v>139</v>
      </c>
      <c r="B35" s="571" t="s">
        <v>2056</v>
      </c>
      <c r="C35" s="566" t="s">
        <v>2267</v>
      </c>
      <c r="D35" s="566" t="s">
        <v>2268</v>
      </c>
      <c r="E35" s="566" t="s">
        <v>2269</v>
      </c>
      <c r="F35" s="569" t="s">
        <v>4825</v>
      </c>
      <c r="G35" s="566"/>
      <c r="H35" s="362"/>
      <c r="I35" s="362"/>
      <c r="J35" s="362"/>
      <c r="K35" s="362"/>
    </row>
    <row r="36" spans="1:13" s="374" customFormat="1" ht="21" customHeight="1" x14ac:dyDescent="0.2">
      <c r="A36" s="561" t="s">
        <v>49</v>
      </c>
      <c r="B36" s="568" t="s">
        <v>2055</v>
      </c>
      <c r="C36" s="563"/>
      <c r="D36" s="563"/>
      <c r="E36" s="563"/>
      <c r="F36" s="564"/>
      <c r="G36" s="563"/>
      <c r="H36" s="373"/>
      <c r="I36" s="373"/>
      <c r="J36" s="373"/>
      <c r="K36" s="373"/>
    </row>
    <row r="37" spans="1:13" s="363" customFormat="1" ht="36" customHeight="1" x14ac:dyDescent="0.2">
      <c r="A37" s="364" t="s">
        <v>50</v>
      </c>
      <c r="B37" s="377" t="s">
        <v>2056</v>
      </c>
      <c r="C37" s="267" t="s">
        <v>2270</v>
      </c>
      <c r="D37" s="281" t="s">
        <v>2058</v>
      </c>
      <c r="E37" s="281" t="s">
        <v>2271</v>
      </c>
      <c r="F37" s="308" t="s">
        <v>4824</v>
      </c>
      <c r="G37" s="281"/>
      <c r="H37" s="362"/>
      <c r="I37" s="362"/>
      <c r="J37" s="362"/>
      <c r="K37" s="362"/>
    </row>
    <row r="38" spans="1:13" s="363" customFormat="1" ht="21" customHeight="1" x14ac:dyDescent="0.2">
      <c r="A38" s="364" t="s">
        <v>51</v>
      </c>
      <c r="B38" s="377" t="s">
        <v>2055</v>
      </c>
      <c r="C38" s="281"/>
      <c r="D38" s="281"/>
      <c r="E38" s="281"/>
      <c r="F38" s="304"/>
      <c r="G38" s="281"/>
      <c r="H38" s="362"/>
      <c r="I38" s="362"/>
      <c r="J38" s="362"/>
      <c r="K38" s="362"/>
    </row>
    <row r="39" spans="1:13" s="374" customFormat="1" ht="68.25" customHeight="1" x14ac:dyDescent="0.2">
      <c r="A39" s="364" t="s">
        <v>52</v>
      </c>
      <c r="B39" s="378" t="s">
        <v>2056</v>
      </c>
      <c r="C39" s="275" t="s">
        <v>2136</v>
      </c>
      <c r="D39" s="275" t="s">
        <v>4823</v>
      </c>
      <c r="E39" s="275" t="s">
        <v>2084</v>
      </c>
      <c r="F39" s="307" t="s">
        <v>2272</v>
      </c>
      <c r="G39" s="275"/>
      <c r="H39" s="373"/>
      <c r="I39" s="373"/>
      <c r="J39" s="373"/>
      <c r="K39" s="373"/>
    </row>
    <row r="40" spans="1:13" s="363" customFormat="1" ht="63" customHeight="1" x14ac:dyDescent="0.2">
      <c r="A40" s="364" t="s">
        <v>140</v>
      </c>
      <c r="B40" s="377" t="s">
        <v>2056</v>
      </c>
      <c r="C40" s="281" t="s">
        <v>2138</v>
      </c>
      <c r="D40" s="281" t="s">
        <v>4788</v>
      </c>
      <c r="E40" s="267" t="s">
        <v>2273</v>
      </c>
      <c r="F40" s="308" t="s">
        <v>2274</v>
      </c>
      <c r="G40" s="281"/>
      <c r="H40" s="362"/>
      <c r="I40" s="362"/>
      <c r="J40" s="362"/>
      <c r="K40" s="362"/>
    </row>
    <row r="41" spans="1:13" s="374" customFormat="1" ht="36" customHeight="1" x14ac:dyDescent="0.2">
      <c r="A41" s="364" t="s">
        <v>53</v>
      </c>
      <c r="B41" s="378" t="s">
        <v>2056</v>
      </c>
      <c r="C41" s="275" t="s">
        <v>2141</v>
      </c>
      <c r="D41" s="275" t="s">
        <v>4822</v>
      </c>
      <c r="E41" s="275" t="s">
        <v>2142</v>
      </c>
      <c r="F41" s="308" t="s">
        <v>2274</v>
      </c>
      <c r="G41" s="275" t="s">
        <v>2275</v>
      </c>
      <c r="H41" s="373"/>
      <c r="I41" s="373"/>
      <c r="J41" s="373"/>
      <c r="K41" s="373"/>
    </row>
    <row r="42" spans="1:13" s="374" customFormat="1" ht="21" customHeight="1" x14ac:dyDescent="0.2">
      <c r="A42" s="364" t="s">
        <v>54</v>
      </c>
      <c r="B42" s="382" t="s">
        <v>2055</v>
      </c>
      <c r="C42" s="275"/>
      <c r="D42" s="275"/>
      <c r="E42" s="275"/>
      <c r="F42" s="307"/>
      <c r="G42" s="275"/>
      <c r="H42" s="373"/>
      <c r="I42" s="373"/>
      <c r="J42" s="373"/>
      <c r="K42" s="373"/>
    </row>
    <row r="43" spans="1:13" s="374" customFormat="1" ht="51" customHeight="1" x14ac:dyDescent="0.2">
      <c r="A43" s="364" t="s">
        <v>55</v>
      </c>
      <c r="B43" s="382" t="s">
        <v>2056</v>
      </c>
      <c r="C43" s="275" t="s">
        <v>2145</v>
      </c>
      <c r="D43" s="275" t="s">
        <v>4791</v>
      </c>
      <c r="E43" s="275" t="s">
        <v>2146</v>
      </c>
      <c r="F43" s="1586">
        <v>7.4999999999999997E-2</v>
      </c>
      <c r="G43" s="275"/>
    </row>
    <row r="44" spans="1:13" s="374" customFormat="1" ht="76.5" customHeight="1" x14ac:dyDescent="0.2">
      <c r="A44" s="364" t="s">
        <v>56</v>
      </c>
      <c r="B44" s="382" t="s">
        <v>2056</v>
      </c>
      <c r="C44" s="275" t="s">
        <v>2276</v>
      </c>
      <c r="D44" s="275" t="s">
        <v>2058</v>
      </c>
      <c r="E44" s="307" t="s">
        <v>2277</v>
      </c>
      <c r="F44" s="567" t="s">
        <v>2278</v>
      </c>
      <c r="G44" s="275" t="s">
        <v>2279</v>
      </c>
      <c r="H44" s="373"/>
      <c r="I44" s="373"/>
      <c r="J44" s="373"/>
      <c r="K44" s="373"/>
    </row>
    <row r="45" spans="1:13" s="374" customFormat="1" ht="107.25" customHeight="1" x14ac:dyDescent="0.2">
      <c r="A45" s="385" t="s">
        <v>57</v>
      </c>
      <c r="B45" s="1602" t="s">
        <v>2056</v>
      </c>
      <c r="C45" s="278" t="s">
        <v>2149</v>
      </c>
      <c r="D45" s="278" t="s">
        <v>4792</v>
      </c>
      <c r="E45" s="278" t="s">
        <v>2084</v>
      </c>
      <c r="F45" s="319" t="s">
        <v>2280</v>
      </c>
      <c r="G45" s="278" t="s">
        <v>2281</v>
      </c>
      <c r="H45" s="373"/>
      <c r="I45" s="373"/>
      <c r="J45" s="373"/>
      <c r="K45" s="373"/>
    </row>
    <row r="46" spans="1:13" s="374" customFormat="1" ht="36" customHeight="1" x14ac:dyDescent="0.2">
      <c r="A46" s="359" t="s">
        <v>58</v>
      </c>
      <c r="B46" s="1502" t="s">
        <v>2056</v>
      </c>
      <c r="C46" s="1488" t="s">
        <v>2282</v>
      </c>
      <c r="D46" s="1488" t="s">
        <v>2058</v>
      </c>
      <c r="E46" s="1488" t="s">
        <v>2283</v>
      </c>
      <c r="F46" s="1600" t="s">
        <v>2284</v>
      </c>
      <c r="G46" s="1488" t="s">
        <v>2285</v>
      </c>
      <c r="H46" s="373"/>
      <c r="I46" s="373"/>
      <c r="J46" s="373"/>
      <c r="K46" s="373"/>
    </row>
    <row r="47" spans="1:13" s="374" customFormat="1" ht="108.75" customHeight="1" x14ac:dyDescent="0.2">
      <c r="A47" s="1489" t="s">
        <v>59</v>
      </c>
      <c r="B47" s="1493" t="s">
        <v>2056</v>
      </c>
      <c r="C47" s="537" t="s">
        <v>2286</v>
      </c>
      <c r="D47" s="537" t="s">
        <v>2058</v>
      </c>
      <c r="E47" s="537" t="s">
        <v>2084</v>
      </c>
      <c r="F47" s="1494" t="s">
        <v>2287</v>
      </c>
      <c r="G47" s="537"/>
      <c r="H47" s="383"/>
      <c r="I47" s="383"/>
      <c r="J47" s="383"/>
      <c r="K47" s="383"/>
      <c r="L47" s="383"/>
      <c r="M47" s="383"/>
    </row>
    <row r="48" spans="1:13" s="374" customFormat="1" ht="63" customHeight="1" x14ac:dyDescent="0.2">
      <c r="A48" s="1489" t="s">
        <v>60</v>
      </c>
      <c r="B48" s="1493" t="s">
        <v>2056</v>
      </c>
      <c r="C48" s="537" t="s">
        <v>2288</v>
      </c>
      <c r="D48" s="1494" t="s">
        <v>4794</v>
      </c>
      <c r="E48" s="537" t="s">
        <v>2084</v>
      </c>
      <c r="F48" s="1494" t="s">
        <v>2289</v>
      </c>
      <c r="G48" s="537" t="s">
        <v>2290</v>
      </c>
      <c r="H48" s="373"/>
      <c r="I48" s="373"/>
      <c r="J48" s="373"/>
      <c r="K48" s="373"/>
    </row>
    <row r="49" spans="1:11" s="384" customFormat="1" ht="52.5" customHeight="1" x14ac:dyDescent="0.2">
      <c r="A49" s="364" t="s">
        <v>61</v>
      </c>
      <c r="B49" s="378" t="s">
        <v>2056</v>
      </c>
      <c r="C49" s="275" t="s">
        <v>2158</v>
      </c>
      <c r="D49" s="275" t="s">
        <v>4795</v>
      </c>
      <c r="E49" s="307" t="s">
        <v>2291</v>
      </c>
      <c r="F49" s="275" t="s">
        <v>2292</v>
      </c>
      <c r="G49" s="275" t="s">
        <v>2293</v>
      </c>
      <c r="H49" s="358"/>
      <c r="I49" s="358"/>
      <c r="J49" s="358"/>
      <c r="K49" s="358"/>
    </row>
    <row r="50" spans="1:11" s="374" customFormat="1" ht="21" customHeight="1" x14ac:dyDescent="0.2">
      <c r="A50" s="385" t="s">
        <v>62</v>
      </c>
      <c r="B50" s="386" t="s">
        <v>2055</v>
      </c>
      <c r="C50" s="278"/>
      <c r="D50" s="278"/>
      <c r="E50" s="278"/>
      <c r="F50" s="387"/>
      <c r="G50" s="278"/>
      <c r="H50" s="373"/>
      <c r="I50" s="373"/>
      <c r="J50" s="373"/>
      <c r="K50" s="373"/>
    </row>
  </sheetData>
  <mergeCells count="8">
    <mergeCell ref="G2:G3"/>
    <mergeCell ref="L2:L3"/>
    <mergeCell ref="A2:A3"/>
    <mergeCell ref="B2:B3"/>
    <mergeCell ref="C2:C3"/>
    <mergeCell ref="D2:D3"/>
    <mergeCell ref="E2:E3"/>
    <mergeCell ref="F2:F3"/>
  </mergeCells>
  <phoneticPr fontId="62"/>
  <hyperlinks>
    <hyperlink ref="H1" location="目次!A1" display="目次に戻る" xr:uid="{00000000-0004-0000-2100-000000000000}"/>
  </hyperlinks>
  <printOptions horizontalCentered="1"/>
  <pageMargins left="0.39370078740157483" right="0.39370078740157483" top="0.39370078740157483" bottom="0.19685039370078741" header="0.51181102362204722" footer="0.51181102362204722"/>
  <pageSetup paperSize="9" scale="51" fitToHeight="0" orientation="landscape" r:id="rId1"/>
  <headerFooter alignWithMargins="0"/>
  <rowBreaks count="2" manualBreakCount="2">
    <brk id="21" max="6" man="1"/>
    <brk id="43" max="6"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43">
    <pageSetUpPr fitToPage="1"/>
  </sheetPr>
  <dimension ref="A1:J117"/>
  <sheetViews>
    <sheetView view="pageBreakPreview" zoomScaleNormal="80" zoomScaleSheetLayoutView="100" workbookViewId="0">
      <pane ySplit="6" topLeftCell="A7" activePane="bottomLeft" state="frozen"/>
      <selection pane="bottomLeft"/>
    </sheetView>
  </sheetViews>
  <sheetFormatPr defaultColWidth="9" defaultRowHeight="13" x14ac:dyDescent="0.2"/>
  <cols>
    <col min="1" max="1" width="14.6328125" style="393" customWidth="1"/>
    <col min="2" max="8" width="12.90625" style="390" customWidth="1"/>
    <col min="9" max="9" width="19" style="390" customWidth="1"/>
    <col min="10" max="141" width="9" style="390" customWidth="1"/>
    <col min="142" max="142" width="17.08984375" style="390" customWidth="1"/>
    <col min="143" max="143" width="7.90625" style="390" customWidth="1"/>
    <col min="144" max="144" width="14.08984375" style="390" customWidth="1"/>
    <col min="145" max="170" width="8" style="390" customWidth="1"/>
    <col min="171" max="171" width="3.90625" style="390" customWidth="1"/>
    <col min="172" max="172" width="19.08984375" style="390" customWidth="1"/>
    <col min="173" max="173" width="5.08984375" style="390" customWidth="1"/>
    <col min="174" max="176" width="8.36328125" style="390" customWidth="1"/>
    <col min="177" max="177" width="34.6328125" style="390" customWidth="1"/>
    <col min="178" max="187" width="0" style="390" hidden="1" customWidth="1"/>
    <col min="188" max="188" width="14.6328125" style="390" customWidth="1"/>
    <col min="189" max="195" width="12.90625" style="390" customWidth="1"/>
    <col min="196" max="196" width="19" style="390" customWidth="1"/>
    <col min="197" max="197" width="13.36328125" style="390" customWidth="1"/>
    <col min="198" max="198" width="12.90625" style="390" customWidth="1"/>
    <col min="199" max="224" width="4.08984375" style="390" customWidth="1"/>
    <col min="225" max="16384" width="9" style="390"/>
  </cols>
  <sheetData>
    <row r="1" spans="1:10" ht="30.25" customHeight="1" x14ac:dyDescent="0.2">
      <c r="A1" s="1326" t="s">
        <v>841</v>
      </c>
      <c r="I1" s="238" t="s">
        <v>639</v>
      </c>
    </row>
    <row r="2" spans="1:10" ht="30.65" customHeight="1" x14ac:dyDescent="0.2">
      <c r="A2" s="2570" t="s">
        <v>898</v>
      </c>
      <c r="B2" s="2570"/>
      <c r="C2" s="2570"/>
      <c r="D2" s="2570"/>
      <c r="E2" s="2570"/>
      <c r="F2" s="2570"/>
      <c r="G2" s="2570"/>
      <c r="H2" s="2570"/>
      <c r="I2" s="391"/>
    </row>
    <row r="3" spans="1:10" ht="22.5" customHeight="1" x14ac:dyDescent="0.2">
      <c r="A3" s="2571" t="s">
        <v>129</v>
      </c>
      <c r="B3" s="2572" t="s">
        <v>1124</v>
      </c>
      <c r="C3" s="2573"/>
      <c r="D3" s="2573"/>
      <c r="E3" s="2573"/>
      <c r="F3" s="2573"/>
      <c r="G3" s="2573"/>
      <c r="H3" s="2573"/>
    </row>
    <row r="4" spans="1:10" ht="21.75" customHeight="1" x14ac:dyDescent="0.2">
      <c r="A4" s="2571"/>
      <c r="B4" s="2574"/>
      <c r="C4" s="2576" t="s">
        <v>686</v>
      </c>
      <c r="D4" s="2577"/>
      <c r="E4" s="2578"/>
      <c r="F4" s="2579" t="s">
        <v>687</v>
      </c>
      <c r="G4" s="2580"/>
      <c r="H4" s="2580"/>
    </row>
    <row r="5" spans="1:10" s="392" customFormat="1" ht="20.25" customHeight="1" x14ac:dyDescent="0.2">
      <c r="A5" s="2571"/>
      <c r="B5" s="2575"/>
      <c r="C5" s="2574"/>
      <c r="D5" s="2576" t="s">
        <v>688</v>
      </c>
      <c r="E5" s="2578"/>
      <c r="F5" s="2574"/>
      <c r="G5" s="2576" t="s">
        <v>688</v>
      </c>
      <c r="H5" s="2577"/>
    </row>
    <row r="6" spans="1:10" ht="40.5" customHeight="1" x14ac:dyDescent="0.2">
      <c r="A6" s="2571"/>
      <c r="B6" s="2575"/>
      <c r="C6" s="2580"/>
      <c r="D6" s="610"/>
      <c r="E6" s="611" t="s">
        <v>689</v>
      </c>
      <c r="F6" s="2580"/>
      <c r="G6" s="610"/>
      <c r="H6" s="612" t="s">
        <v>689</v>
      </c>
    </row>
    <row r="7" spans="1:10" ht="15" customHeight="1" x14ac:dyDescent="0.2">
      <c r="A7" s="613" t="s">
        <v>21</v>
      </c>
      <c r="B7" s="614">
        <v>626</v>
      </c>
      <c r="C7" s="615">
        <v>118</v>
      </c>
      <c r="D7" s="616">
        <v>1</v>
      </c>
      <c r="E7" s="614">
        <v>1</v>
      </c>
      <c r="F7" s="615">
        <v>508</v>
      </c>
      <c r="G7" s="616">
        <v>25</v>
      </c>
      <c r="H7" s="617">
        <v>4</v>
      </c>
      <c r="I7" s="538"/>
      <c r="J7" s="781"/>
    </row>
    <row r="8" spans="1:10" ht="15" customHeight="1" x14ac:dyDescent="0.2">
      <c r="A8" s="618" t="s">
        <v>22</v>
      </c>
      <c r="B8" s="619">
        <v>451</v>
      </c>
      <c r="C8" s="620">
        <v>33</v>
      </c>
      <c r="D8" s="621">
        <v>8</v>
      </c>
      <c r="E8" s="619">
        <v>0</v>
      </c>
      <c r="F8" s="620">
        <v>418</v>
      </c>
      <c r="G8" s="621">
        <v>35</v>
      </c>
      <c r="H8" s="622">
        <v>18</v>
      </c>
      <c r="I8" s="538"/>
      <c r="J8" s="781"/>
    </row>
    <row r="9" spans="1:10" ht="15" customHeight="1" x14ac:dyDescent="0.2">
      <c r="A9" s="618" t="s">
        <v>23</v>
      </c>
      <c r="B9" s="619">
        <v>1221</v>
      </c>
      <c r="C9" s="620">
        <v>318</v>
      </c>
      <c r="D9" s="621">
        <v>0</v>
      </c>
      <c r="E9" s="619">
        <v>0</v>
      </c>
      <c r="F9" s="620">
        <v>903</v>
      </c>
      <c r="G9" s="621">
        <v>7</v>
      </c>
      <c r="H9" s="622">
        <v>0</v>
      </c>
      <c r="I9" s="538"/>
      <c r="J9" s="781"/>
    </row>
    <row r="10" spans="1:10" ht="15" customHeight="1" x14ac:dyDescent="0.2">
      <c r="A10" s="618" t="s">
        <v>24</v>
      </c>
      <c r="B10" s="619">
        <v>1092</v>
      </c>
      <c r="C10" s="620">
        <v>534</v>
      </c>
      <c r="D10" s="621">
        <v>6</v>
      </c>
      <c r="E10" s="619">
        <v>0</v>
      </c>
      <c r="F10" s="620">
        <v>558</v>
      </c>
      <c r="G10" s="621">
        <v>8</v>
      </c>
      <c r="H10" s="622">
        <v>1</v>
      </c>
      <c r="I10" s="538"/>
      <c r="J10" s="781"/>
    </row>
    <row r="11" spans="1:10" ht="15" customHeight="1" x14ac:dyDescent="0.2">
      <c r="A11" s="618" t="s">
        <v>136</v>
      </c>
      <c r="B11" s="619">
        <v>590</v>
      </c>
      <c r="C11" s="620">
        <v>47</v>
      </c>
      <c r="D11" s="621">
        <v>2</v>
      </c>
      <c r="E11" s="619">
        <v>0</v>
      </c>
      <c r="F11" s="620">
        <v>543</v>
      </c>
      <c r="G11" s="621">
        <v>16</v>
      </c>
      <c r="H11" s="622">
        <v>0</v>
      </c>
      <c r="I11" s="538"/>
      <c r="J11" s="781"/>
    </row>
    <row r="12" spans="1:10" ht="15" customHeight="1" x14ac:dyDescent="0.2">
      <c r="A12" s="618" t="s">
        <v>25</v>
      </c>
      <c r="B12" s="619">
        <v>432</v>
      </c>
      <c r="C12" s="620">
        <v>139</v>
      </c>
      <c r="D12" s="621">
        <v>21</v>
      </c>
      <c r="E12" s="619">
        <v>2</v>
      </c>
      <c r="F12" s="620">
        <v>293</v>
      </c>
      <c r="G12" s="621">
        <v>46</v>
      </c>
      <c r="H12" s="622">
        <v>2</v>
      </c>
      <c r="I12" s="538"/>
      <c r="J12" s="781"/>
    </row>
    <row r="13" spans="1:10" ht="15" customHeight="1" x14ac:dyDescent="0.2">
      <c r="A13" s="618" t="s">
        <v>26</v>
      </c>
      <c r="B13" s="777">
        <v>1901</v>
      </c>
      <c r="C13" s="776">
        <v>161</v>
      </c>
      <c r="D13" s="775">
        <v>12</v>
      </c>
      <c r="E13" s="777">
        <v>3</v>
      </c>
      <c r="F13" s="776">
        <v>1740</v>
      </c>
      <c r="G13" s="775">
        <v>310</v>
      </c>
      <c r="H13" s="774">
        <v>262</v>
      </c>
      <c r="I13" s="538"/>
      <c r="J13" s="781"/>
    </row>
    <row r="14" spans="1:10" ht="15" customHeight="1" x14ac:dyDescent="0.2">
      <c r="A14" s="618" t="s">
        <v>27</v>
      </c>
      <c r="B14" s="619">
        <v>2478</v>
      </c>
      <c r="C14" s="620">
        <v>201</v>
      </c>
      <c r="D14" s="621">
        <v>28</v>
      </c>
      <c r="E14" s="619">
        <v>15</v>
      </c>
      <c r="F14" s="620">
        <v>2277</v>
      </c>
      <c r="G14" s="621">
        <v>659</v>
      </c>
      <c r="H14" s="622">
        <v>559</v>
      </c>
      <c r="I14" s="538"/>
      <c r="J14" s="781"/>
    </row>
    <row r="15" spans="1:10" ht="15" customHeight="1" x14ac:dyDescent="0.2">
      <c r="A15" s="618" t="s">
        <v>28</v>
      </c>
      <c r="B15" s="619">
        <v>1550</v>
      </c>
      <c r="C15" s="620">
        <v>41</v>
      </c>
      <c r="D15" s="621">
        <v>6</v>
      </c>
      <c r="E15" s="619">
        <v>3</v>
      </c>
      <c r="F15" s="620">
        <v>1509</v>
      </c>
      <c r="G15" s="621">
        <v>351</v>
      </c>
      <c r="H15" s="622">
        <v>125</v>
      </c>
      <c r="I15" s="538"/>
      <c r="J15" s="781"/>
    </row>
    <row r="16" spans="1:10" ht="15" customHeight="1" x14ac:dyDescent="0.2">
      <c r="A16" s="618" t="s">
        <v>29</v>
      </c>
      <c r="B16" s="619">
        <v>2251</v>
      </c>
      <c r="C16" s="620">
        <v>244</v>
      </c>
      <c r="D16" s="621">
        <v>75</v>
      </c>
      <c r="E16" s="619">
        <v>0</v>
      </c>
      <c r="F16" s="620">
        <v>2007</v>
      </c>
      <c r="G16" s="621">
        <v>482</v>
      </c>
      <c r="H16" s="622">
        <v>0</v>
      </c>
      <c r="I16" s="538"/>
      <c r="J16" s="781"/>
    </row>
    <row r="17" spans="1:10" ht="15" customHeight="1" x14ac:dyDescent="0.2">
      <c r="A17" s="618" t="s">
        <v>30</v>
      </c>
      <c r="B17" s="619">
        <v>1291</v>
      </c>
      <c r="C17" s="620">
        <v>318</v>
      </c>
      <c r="D17" s="621">
        <v>138</v>
      </c>
      <c r="E17" s="619">
        <v>88</v>
      </c>
      <c r="F17" s="620">
        <v>973</v>
      </c>
      <c r="G17" s="621">
        <v>852</v>
      </c>
      <c r="H17" s="622">
        <v>619</v>
      </c>
      <c r="I17" s="538"/>
      <c r="J17" s="781"/>
    </row>
    <row r="18" spans="1:10" ht="15" customHeight="1" x14ac:dyDescent="0.2">
      <c r="A18" s="618" t="s">
        <v>31</v>
      </c>
      <c r="B18" s="1553">
        <v>927</v>
      </c>
      <c r="C18" s="1554">
        <v>22</v>
      </c>
      <c r="D18" s="1555">
        <v>5</v>
      </c>
      <c r="E18" s="1553">
        <v>0</v>
      </c>
      <c r="F18" s="1554">
        <v>905</v>
      </c>
      <c r="G18" s="1555">
        <v>466</v>
      </c>
      <c r="H18" s="1556">
        <v>277</v>
      </c>
      <c r="I18" s="538"/>
      <c r="J18" s="781"/>
    </row>
    <row r="19" spans="1:10" ht="15" customHeight="1" x14ac:dyDescent="0.2">
      <c r="A19" s="618" t="s">
        <v>685</v>
      </c>
      <c r="B19" s="619">
        <v>86</v>
      </c>
      <c r="C19" s="620">
        <v>36</v>
      </c>
      <c r="D19" s="621">
        <v>6</v>
      </c>
      <c r="E19" s="619">
        <v>0</v>
      </c>
      <c r="F19" s="620">
        <v>50</v>
      </c>
      <c r="G19" s="621">
        <v>15</v>
      </c>
      <c r="H19" s="622">
        <v>9</v>
      </c>
      <c r="I19" s="538"/>
      <c r="J19" s="781"/>
    </row>
    <row r="20" spans="1:10" ht="15" customHeight="1" x14ac:dyDescent="0.2">
      <c r="A20" s="618" t="s">
        <v>356</v>
      </c>
      <c r="B20" s="619">
        <v>247</v>
      </c>
      <c r="C20" s="620">
        <v>91</v>
      </c>
      <c r="D20" s="621">
        <v>40</v>
      </c>
      <c r="E20" s="619">
        <v>0</v>
      </c>
      <c r="F20" s="620">
        <v>156</v>
      </c>
      <c r="G20" s="621">
        <v>139</v>
      </c>
      <c r="H20" s="622">
        <v>118</v>
      </c>
      <c r="I20" s="538"/>
      <c r="J20" s="781"/>
    </row>
    <row r="21" spans="1:10" ht="15" customHeight="1" x14ac:dyDescent="0.2">
      <c r="A21" s="618" t="s">
        <v>34</v>
      </c>
      <c r="B21" s="619">
        <v>331</v>
      </c>
      <c r="C21" s="620">
        <v>51</v>
      </c>
      <c r="D21" s="621">
        <v>15</v>
      </c>
      <c r="E21" s="619">
        <v>0</v>
      </c>
      <c r="F21" s="620">
        <v>280</v>
      </c>
      <c r="G21" s="621">
        <v>92</v>
      </c>
      <c r="H21" s="622">
        <v>46</v>
      </c>
      <c r="I21" s="538"/>
      <c r="J21" s="781"/>
    </row>
    <row r="22" spans="1:10" ht="15" customHeight="1" x14ac:dyDescent="0.2">
      <c r="A22" s="618" t="s">
        <v>35</v>
      </c>
      <c r="B22" s="619">
        <v>143</v>
      </c>
      <c r="C22" s="620">
        <v>3</v>
      </c>
      <c r="D22" s="621">
        <v>1</v>
      </c>
      <c r="E22" s="619">
        <v>0</v>
      </c>
      <c r="F22" s="620">
        <v>140</v>
      </c>
      <c r="G22" s="621">
        <v>53</v>
      </c>
      <c r="H22" s="622">
        <v>27</v>
      </c>
      <c r="I22" s="538"/>
      <c r="J22" s="781"/>
    </row>
    <row r="23" spans="1:10" ht="15" customHeight="1" x14ac:dyDescent="0.2">
      <c r="A23" s="618" t="s">
        <v>36</v>
      </c>
      <c r="B23" s="619">
        <v>120</v>
      </c>
      <c r="C23" s="620">
        <v>96</v>
      </c>
      <c r="D23" s="621">
        <v>44</v>
      </c>
      <c r="E23" s="619">
        <v>19</v>
      </c>
      <c r="F23" s="620">
        <v>24</v>
      </c>
      <c r="G23" s="621">
        <v>20</v>
      </c>
      <c r="H23" s="622">
        <v>20</v>
      </c>
      <c r="I23" s="538"/>
      <c r="J23" s="781"/>
    </row>
    <row r="24" spans="1:10" ht="15" customHeight="1" x14ac:dyDescent="0.2">
      <c r="A24" s="618" t="s">
        <v>137</v>
      </c>
      <c r="B24" s="619">
        <v>146</v>
      </c>
      <c r="C24" s="620">
        <v>2</v>
      </c>
      <c r="D24" s="621">
        <v>1</v>
      </c>
      <c r="E24" s="619">
        <v>0</v>
      </c>
      <c r="F24" s="620">
        <v>144</v>
      </c>
      <c r="G24" s="621">
        <v>32</v>
      </c>
      <c r="H24" s="622">
        <v>6</v>
      </c>
      <c r="I24" s="538"/>
      <c r="J24" s="781"/>
    </row>
    <row r="25" spans="1:10" ht="15" customHeight="1" x14ac:dyDescent="0.2">
      <c r="A25" s="618" t="s">
        <v>37</v>
      </c>
      <c r="B25" s="619">
        <v>486</v>
      </c>
      <c r="C25" s="620">
        <v>31</v>
      </c>
      <c r="D25" s="621">
        <v>8</v>
      </c>
      <c r="E25" s="619">
        <v>0</v>
      </c>
      <c r="F25" s="620">
        <v>455</v>
      </c>
      <c r="G25" s="621">
        <v>39</v>
      </c>
      <c r="H25" s="622">
        <v>2</v>
      </c>
      <c r="I25" s="538"/>
      <c r="J25" s="781"/>
    </row>
    <row r="26" spans="1:10" ht="15" customHeight="1" x14ac:dyDescent="0.2">
      <c r="A26" s="618" t="s">
        <v>38</v>
      </c>
      <c r="B26" s="619">
        <v>860</v>
      </c>
      <c r="C26" s="620">
        <v>46</v>
      </c>
      <c r="D26" s="621">
        <v>1</v>
      </c>
      <c r="E26" s="619">
        <v>0</v>
      </c>
      <c r="F26" s="620">
        <v>814</v>
      </c>
      <c r="G26" s="621">
        <v>13</v>
      </c>
      <c r="H26" s="622">
        <v>1</v>
      </c>
      <c r="I26" s="538"/>
      <c r="J26" s="781"/>
    </row>
    <row r="27" spans="1:10" ht="15" customHeight="1" x14ac:dyDescent="0.2">
      <c r="A27" s="618" t="s">
        <v>39</v>
      </c>
      <c r="B27" s="619">
        <v>1184</v>
      </c>
      <c r="C27" s="620">
        <v>23</v>
      </c>
      <c r="D27" s="621">
        <v>4</v>
      </c>
      <c r="E27" s="619">
        <v>0</v>
      </c>
      <c r="F27" s="620">
        <v>1161</v>
      </c>
      <c r="G27" s="621">
        <v>286</v>
      </c>
      <c r="H27" s="622">
        <v>224</v>
      </c>
      <c r="I27" s="538"/>
      <c r="J27" s="781"/>
    </row>
    <row r="28" spans="1:10" ht="15" customHeight="1" x14ac:dyDescent="0.2">
      <c r="A28" s="618" t="s">
        <v>138</v>
      </c>
      <c r="B28" s="619">
        <v>4357</v>
      </c>
      <c r="C28" s="620">
        <v>20</v>
      </c>
      <c r="D28" s="621">
        <v>15</v>
      </c>
      <c r="E28" s="619">
        <v>0</v>
      </c>
      <c r="F28" s="620">
        <v>4337</v>
      </c>
      <c r="G28" s="621">
        <v>1383</v>
      </c>
      <c r="H28" s="622">
        <v>175</v>
      </c>
      <c r="I28" s="538"/>
      <c r="J28" s="781"/>
    </row>
    <row r="29" spans="1:10" ht="15" customHeight="1" x14ac:dyDescent="0.2">
      <c r="A29" s="618" t="s">
        <v>40</v>
      </c>
      <c r="B29" s="619">
        <v>1280</v>
      </c>
      <c r="C29" s="620">
        <v>0</v>
      </c>
      <c r="D29" s="621">
        <v>0</v>
      </c>
      <c r="E29" s="619">
        <v>0</v>
      </c>
      <c r="F29" s="620">
        <v>1280</v>
      </c>
      <c r="G29" s="621">
        <v>426</v>
      </c>
      <c r="H29" s="622">
        <v>311</v>
      </c>
      <c r="I29" s="538"/>
      <c r="J29" s="781"/>
    </row>
    <row r="30" spans="1:10" ht="15" customHeight="1" x14ac:dyDescent="0.2">
      <c r="A30" s="618" t="s">
        <v>41</v>
      </c>
      <c r="B30" s="619">
        <v>1604</v>
      </c>
      <c r="C30" s="620">
        <v>212</v>
      </c>
      <c r="D30" s="621">
        <v>24</v>
      </c>
      <c r="E30" s="619">
        <v>14</v>
      </c>
      <c r="F30" s="620">
        <v>1392</v>
      </c>
      <c r="G30" s="621">
        <v>219</v>
      </c>
      <c r="H30" s="622">
        <v>156</v>
      </c>
      <c r="I30" s="538"/>
      <c r="J30" s="781"/>
    </row>
    <row r="31" spans="1:10" ht="15" customHeight="1" x14ac:dyDescent="0.2">
      <c r="A31" s="1589" t="s">
        <v>42</v>
      </c>
      <c r="B31" s="619">
        <v>103</v>
      </c>
      <c r="C31" s="620">
        <v>0</v>
      </c>
      <c r="D31" s="621">
        <v>0</v>
      </c>
      <c r="E31" s="619">
        <v>0</v>
      </c>
      <c r="F31" s="620">
        <v>103</v>
      </c>
      <c r="G31" s="621">
        <v>16</v>
      </c>
      <c r="H31" s="622">
        <v>0</v>
      </c>
      <c r="I31" s="538"/>
      <c r="J31" s="781"/>
    </row>
    <row r="32" spans="1:10" ht="15" customHeight="1" x14ac:dyDescent="0.2">
      <c r="A32" s="618" t="s">
        <v>43</v>
      </c>
      <c r="B32" s="619">
        <v>218</v>
      </c>
      <c r="C32" s="620">
        <v>106</v>
      </c>
      <c r="D32" s="621">
        <v>0</v>
      </c>
      <c r="E32" s="619">
        <v>0</v>
      </c>
      <c r="F32" s="620">
        <v>112</v>
      </c>
      <c r="G32" s="621">
        <v>1</v>
      </c>
      <c r="H32" s="622">
        <v>0</v>
      </c>
      <c r="I32" s="538"/>
      <c r="J32" s="781"/>
    </row>
    <row r="33" spans="1:10" ht="15" customHeight="1" x14ac:dyDescent="0.2">
      <c r="A33" s="618" t="s">
        <v>44</v>
      </c>
      <c r="B33" s="619">
        <v>77</v>
      </c>
      <c r="C33" s="620">
        <v>33</v>
      </c>
      <c r="D33" s="621">
        <v>7</v>
      </c>
      <c r="E33" s="619">
        <v>0</v>
      </c>
      <c r="F33" s="620">
        <v>44</v>
      </c>
      <c r="G33" s="621">
        <v>6</v>
      </c>
      <c r="H33" s="622">
        <v>2</v>
      </c>
      <c r="I33" s="538"/>
      <c r="J33" s="781"/>
    </row>
    <row r="34" spans="1:10" ht="15" customHeight="1" x14ac:dyDescent="0.2">
      <c r="A34" s="618" t="s">
        <v>45</v>
      </c>
      <c r="B34" s="619">
        <v>323</v>
      </c>
      <c r="C34" s="620">
        <v>0</v>
      </c>
      <c r="D34" s="621">
        <v>0</v>
      </c>
      <c r="E34" s="619">
        <v>0</v>
      </c>
      <c r="F34" s="620">
        <v>323</v>
      </c>
      <c r="G34" s="621">
        <v>38</v>
      </c>
      <c r="H34" s="622">
        <v>23</v>
      </c>
      <c r="I34" s="538"/>
      <c r="J34" s="781"/>
    </row>
    <row r="35" spans="1:10" ht="15" customHeight="1" x14ac:dyDescent="0.2">
      <c r="A35" s="618" t="s">
        <v>46</v>
      </c>
      <c r="B35" s="619">
        <v>267</v>
      </c>
      <c r="C35" s="620">
        <v>2</v>
      </c>
      <c r="D35" s="621">
        <v>0</v>
      </c>
      <c r="E35" s="619">
        <v>0</v>
      </c>
      <c r="F35" s="620">
        <v>265</v>
      </c>
      <c r="G35" s="621">
        <v>40</v>
      </c>
      <c r="H35" s="622">
        <v>29</v>
      </c>
      <c r="I35" s="538"/>
      <c r="J35" s="781"/>
    </row>
    <row r="36" spans="1:10" ht="15" customHeight="1" x14ac:dyDescent="0.2">
      <c r="A36" s="618" t="s">
        <v>47</v>
      </c>
      <c r="B36" s="619">
        <v>2286</v>
      </c>
      <c r="C36" s="620">
        <v>0</v>
      </c>
      <c r="D36" s="621">
        <v>0</v>
      </c>
      <c r="E36" s="619">
        <v>0</v>
      </c>
      <c r="F36" s="620">
        <v>2286</v>
      </c>
      <c r="G36" s="621">
        <v>133</v>
      </c>
      <c r="H36" s="622">
        <v>88</v>
      </c>
      <c r="I36" s="538"/>
      <c r="J36" s="781"/>
    </row>
    <row r="37" spans="1:10" ht="15" customHeight="1" x14ac:dyDescent="0.2">
      <c r="A37" s="618" t="s">
        <v>48</v>
      </c>
      <c r="B37" s="619">
        <v>130</v>
      </c>
      <c r="C37" s="620">
        <v>5</v>
      </c>
      <c r="D37" s="621">
        <v>2</v>
      </c>
      <c r="E37" s="619">
        <v>0</v>
      </c>
      <c r="F37" s="620">
        <v>125</v>
      </c>
      <c r="G37" s="621">
        <v>43</v>
      </c>
      <c r="H37" s="622">
        <v>0</v>
      </c>
      <c r="I37" s="538"/>
      <c r="J37" s="781"/>
    </row>
    <row r="38" spans="1:10" ht="15" customHeight="1" x14ac:dyDescent="0.2">
      <c r="A38" s="618" t="s">
        <v>139</v>
      </c>
      <c r="B38" s="619">
        <v>751</v>
      </c>
      <c r="C38" s="620">
        <v>182</v>
      </c>
      <c r="D38" s="621">
        <v>12</v>
      </c>
      <c r="E38" s="619">
        <v>0</v>
      </c>
      <c r="F38" s="620">
        <v>569</v>
      </c>
      <c r="G38" s="621">
        <v>19</v>
      </c>
      <c r="H38" s="622">
        <v>8</v>
      </c>
      <c r="I38" s="538"/>
      <c r="J38" s="781"/>
    </row>
    <row r="39" spans="1:10" ht="15" customHeight="1" x14ac:dyDescent="0.2">
      <c r="A39" s="1589" t="s">
        <v>49</v>
      </c>
      <c r="B39" s="619">
        <v>1905</v>
      </c>
      <c r="C39" s="620">
        <v>23</v>
      </c>
      <c r="D39" s="621">
        <v>0</v>
      </c>
      <c r="E39" s="619">
        <v>0</v>
      </c>
      <c r="F39" s="620">
        <v>1882</v>
      </c>
      <c r="G39" s="621">
        <v>71</v>
      </c>
      <c r="H39" s="622">
        <v>14</v>
      </c>
      <c r="I39" s="538"/>
      <c r="J39" s="781"/>
    </row>
    <row r="40" spans="1:10" ht="15" customHeight="1" x14ac:dyDescent="0.2">
      <c r="A40" s="618" t="s">
        <v>50</v>
      </c>
      <c r="B40" s="619">
        <v>1240</v>
      </c>
      <c r="C40" s="620">
        <v>172</v>
      </c>
      <c r="D40" s="621">
        <v>20</v>
      </c>
      <c r="E40" s="619">
        <v>0</v>
      </c>
      <c r="F40" s="620">
        <v>1068</v>
      </c>
      <c r="G40" s="621">
        <v>141</v>
      </c>
      <c r="H40" s="622">
        <v>63</v>
      </c>
      <c r="I40" s="538"/>
      <c r="J40" s="781"/>
    </row>
    <row r="41" spans="1:10" ht="15" customHeight="1" x14ac:dyDescent="0.2">
      <c r="A41" s="618" t="s">
        <v>51</v>
      </c>
      <c r="B41" s="619">
        <v>741</v>
      </c>
      <c r="C41" s="620">
        <v>6</v>
      </c>
      <c r="D41" s="621">
        <v>0</v>
      </c>
      <c r="E41" s="619">
        <v>0</v>
      </c>
      <c r="F41" s="620">
        <v>735</v>
      </c>
      <c r="G41" s="621">
        <v>54</v>
      </c>
      <c r="H41" s="622">
        <v>15</v>
      </c>
      <c r="I41" s="538"/>
      <c r="J41" s="781"/>
    </row>
    <row r="42" spans="1:10" ht="15" customHeight="1" x14ac:dyDescent="0.2">
      <c r="A42" s="618" t="s">
        <v>52</v>
      </c>
      <c r="B42" s="619">
        <v>1337</v>
      </c>
      <c r="C42" s="620">
        <v>123</v>
      </c>
      <c r="D42" s="621">
        <v>30</v>
      </c>
      <c r="E42" s="619">
        <v>5</v>
      </c>
      <c r="F42" s="620">
        <v>1214</v>
      </c>
      <c r="G42" s="621">
        <v>186</v>
      </c>
      <c r="H42" s="622">
        <v>100</v>
      </c>
      <c r="I42" s="538"/>
      <c r="J42" s="781"/>
    </row>
    <row r="43" spans="1:10" ht="15" customHeight="1" x14ac:dyDescent="0.2">
      <c r="A43" s="618" t="s">
        <v>140</v>
      </c>
      <c r="B43" s="619">
        <v>1729</v>
      </c>
      <c r="C43" s="620">
        <v>0</v>
      </c>
      <c r="D43" s="621">
        <v>0</v>
      </c>
      <c r="E43" s="619">
        <v>0</v>
      </c>
      <c r="F43" s="620">
        <v>1729</v>
      </c>
      <c r="G43" s="621">
        <v>388</v>
      </c>
      <c r="H43" s="622">
        <v>347</v>
      </c>
      <c r="I43" s="538"/>
      <c r="J43" s="781"/>
    </row>
    <row r="44" spans="1:10" ht="15" customHeight="1" x14ac:dyDescent="0.2">
      <c r="A44" s="618" t="s">
        <v>53</v>
      </c>
      <c r="B44" s="619">
        <v>1067</v>
      </c>
      <c r="C44" s="620">
        <v>104</v>
      </c>
      <c r="D44" s="621">
        <v>13</v>
      </c>
      <c r="E44" s="619">
        <v>10</v>
      </c>
      <c r="F44" s="620">
        <v>963</v>
      </c>
      <c r="G44" s="621">
        <v>153</v>
      </c>
      <c r="H44" s="622">
        <v>3</v>
      </c>
      <c r="I44" s="538"/>
      <c r="J44" s="781"/>
    </row>
    <row r="45" spans="1:10" ht="15" customHeight="1" x14ac:dyDescent="0.2">
      <c r="A45" s="618" t="s">
        <v>54</v>
      </c>
      <c r="B45" s="619">
        <v>930</v>
      </c>
      <c r="C45" s="620">
        <v>20</v>
      </c>
      <c r="D45" s="621">
        <v>0</v>
      </c>
      <c r="E45" s="619">
        <v>0</v>
      </c>
      <c r="F45" s="620">
        <v>910</v>
      </c>
      <c r="G45" s="621">
        <v>27</v>
      </c>
      <c r="H45" s="622">
        <v>10</v>
      </c>
      <c r="I45" s="538"/>
      <c r="J45" s="781"/>
    </row>
    <row r="46" spans="1:10" ht="15" customHeight="1" x14ac:dyDescent="0.2">
      <c r="A46" s="618" t="s">
        <v>55</v>
      </c>
      <c r="B46" s="619">
        <v>2664</v>
      </c>
      <c r="C46" s="620">
        <v>253</v>
      </c>
      <c r="D46" s="621">
        <v>0</v>
      </c>
      <c r="E46" s="619">
        <v>0</v>
      </c>
      <c r="F46" s="620">
        <v>2411</v>
      </c>
      <c r="G46" s="621">
        <v>74</v>
      </c>
      <c r="H46" s="622">
        <v>34</v>
      </c>
      <c r="I46" s="538"/>
      <c r="J46" s="781"/>
    </row>
    <row r="47" spans="1:10" ht="15" customHeight="1" x14ac:dyDescent="0.2">
      <c r="A47" s="618" t="s">
        <v>56</v>
      </c>
      <c r="B47" s="619">
        <v>1181</v>
      </c>
      <c r="C47" s="620">
        <v>850</v>
      </c>
      <c r="D47" s="621">
        <v>60</v>
      </c>
      <c r="E47" s="619">
        <v>36</v>
      </c>
      <c r="F47" s="620">
        <v>331</v>
      </c>
      <c r="G47" s="621">
        <v>7</v>
      </c>
      <c r="H47" s="622">
        <v>0</v>
      </c>
      <c r="I47" s="538"/>
      <c r="J47" s="781"/>
    </row>
    <row r="48" spans="1:10" ht="15" customHeight="1" x14ac:dyDescent="0.2">
      <c r="A48" s="618" t="s">
        <v>57</v>
      </c>
      <c r="B48" s="619">
        <v>1625</v>
      </c>
      <c r="C48" s="620">
        <v>1</v>
      </c>
      <c r="D48" s="621">
        <v>0</v>
      </c>
      <c r="E48" s="619">
        <v>0</v>
      </c>
      <c r="F48" s="620">
        <v>1624</v>
      </c>
      <c r="G48" s="621">
        <v>70</v>
      </c>
      <c r="H48" s="622">
        <v>52</v>
      </c>
      <c r="I48" s="538"/>
      <c r="J48" s="781"/>
    </row>
    <row r="49" spans="1:10" ht="15" customHeight="1" x14ac:dyDescent="0.2">
      <c r="A49" s="618" t="s">
        <v>58</v>
      </c>
      <c r="B49" s="619">
        <v>1765</v>
      </c>
      <c r="C49" s="620">
        <v>173</v>
      </c>
      <c r="D49" s="621">
        <v>33</v>
      </c>
      <c r="E49" s="619">
        <v>0</v>
      </c>
      <c r="F49" s="620">
        <v>1592</v>
      </c>
      <c r="G49" s="621">
        <v>192</v>
      </c>
      <c r="H49" s="622">
        <v>75</v>
      </c>
      <c r="I49" s="538"/>
      <c r="J49" s="781"/>
    </row>
    <row r="50" spans="1:10" ht="15" customHeight="1" x14ac:dyDescent="0.2">
      <c r="A50" s="618" t="s">
        <v>59</v>
      </c>
      <c r="B50" s="619">
        <v>1308</v>
      </c>
      <c r="C50" s="620">
        <v>62</v>
      </c>
      <c r="D50" s="621">
        <v>11</v>
      </c>
      <c r="E50" s="619">
        <v>0</v>
      </c>
      <c r="F50" s="620">
        <v>1246</v>
      </c>
      <c r="G50" s="621">
        <v>523</v>
      </c>
      <c r="H50" s="622">
        <v>83</v>
      </c>
      <c r="I50" s="538"/>
      <c r="J50" s="781"/>
    </row>
    <row r="51" spans="1:10" ht="15" customHeight="1" x14ac:dyDescent="0.2">
      <c r="A51" s="618" t="s">
        <v>60</v>
      </c>
      <c r="B51" s="619">
        <v>1306</v>
      </c>
      <c r="C51" s="620">
        <v>286</v>
      </c>
      <c r="D51" s="621">
        <v>55</v>
      </c>
      <c r="E51" s="619">
        <v>0</v>
      </c>
      <c r="F51" s="620">
        <v>1020</v>
      </c>
      <c r="G51" s="621">
        <v>385</v>
      </c>
      <c r="H51" s="622">
        <v>118</v>
      </c>
      <c r="I51" s="538"/>
      <c r="J51" s="781"/>
    </row>
    <row r="52" spans="1:10" ht="15" customHeight="1" x14ac:dyDescent="0.2">
      <c r="A52" s="1589" t="s">
        <v>61</v>
      </c>
      <c r="B52" s="619">
        <v>3031</v>
      </c>
      <c r="C52" s="620">
        <v>302</v>
      </c>
      <c r="D52" s="621">
        <v>102</v>
      </c>
      <c r="E52" s="619">
        <v>85</v>
      </c>
      <c r="F52" s="620">
        <v>2729</v>
      </c>
      <c r="G52" s="621">
        <v>765</v>
      </c>
      <c r="H52" s="622">
        <v>673</v>
      </c>
      <c r="I52" s="538"/>
      <c r="J52" s="781"/>
    </row>
    <row r="53" spans="1:10" ht="15" customHeight="1" x14ac:dyDescent="0.2">
      <c r="A53" s="1590" t="s">
        <v>62</v>
      </c>
      <c r="B53" s="624">
        <v>29</v>
      </c>
      <c r="C53" s="625">
        <v>0</v>
      </c>
      <c r="D53" s="626">
        <v>0</v>
      </c>
      <c r="E53" s="624">
        <v>0</v>
      </c>
      <c r="F53" s="625">
        <v>29</v>
      </c>
      <c r="G53" s="626">
        <v>8</v>
      </c>
      <c r="H53" s="627">
        <v>0</v>
      </c>
      <c r="I53" s="538"/>
      <c r="J53" s="781"/>
    </row>
    <row r="54" spans="1:10" ht="15" customHeight="1" x14ac:dyDescent="0.2">
      <c r="A54" s="623" t="s">
        <v>132</v>
      </c>
      <c r="B54" s="624">
        <v>51667</v>
      </c>
      <c r="C54" s="625">
        <v>5490</v>
      </c>
      <c r="D54" s="626">
        <v>806</v>
      </c>
      <c r="E54" s="624">
        <v>281</v>
      </c>
      <c r="F54" s="625">
        <v>46177</v>
      </c>
      <c r="G54" s="626">
        <v>9314</v>
      </c>
      <c r="H54" s="627">
        <v>4699</v>
      </c>
      <c r="I54" s="538"/>
      <c r="J54" s="781"/>
    </row>
    <row r="55" spans="1:10" ht="17.5" customHeight="1" x14ac:dyDescent="0.2">
      <c r="B55" s="781"/>
      <c r="C55" s="781"/>
    </row>
    <row r="56" spans="1:10" ht="17.5" customHeight="1" x14ac:dyDescent="0.2">
      <c r="B56" s="781"/>
    </row>
    <row r="57" spans="1:10" ht="17.5" customHeight="1" x14ac:dyDescent="0.2"/>
    <row r="58" spans="1:10" ht="17.5" customHeight="1" x14ac:dyDescent="0.2">
      <c r="A58" s="1327"/>
    </row>
    <row r="59" spans="1:10" ht="17.5" customHeight="1" x14ac:dyDescent="0.2"/>
    <row r="60" spans="1:10" ht="17.5" customHeight="1" x14ac:dyDescent="0.2"/>
    <row r="61" spans="1:10" ht="17.5" customHeight="1" x14ac:dyDescent="0.2"/>
    <row r="62" spans="1:10" ht="17.5" customHeight="1" x14ac:dyDescent="0.2"/>
    <row r="63" spans="1:10" ht="17.5" customHeight="1" x14ac:dyDescent="0.2"/>
    <row r="64" spans="1:10" ht="17.5" customHeight="1" x14ac:dyDescent="0.2"/>
    <row r="65" ht="17.5" customHeight="1" x14ac:dyDescent="0.2"/>
    <row r="66" ht="17.5" customHeight="1" x14ac:dyDescent="0.2"/>
    <row r="67" ht="17.5" customHeight="1" x14ac:dyDescent="0.2"/>
    <row r="68" ht="17.5" customHeight="1" x14ac:dyDescent="0.2"/>
    <row r="69" ht="17.5" customHeight="1" x14ac:dyDescent="0.2"/>
    <row r="70" ht="17.5" customHeight="1" x14ac:dyDescent="0.2"/>
    <row r="71" ht="17.5" customHeight="1" x14ac:dyDescent="0.2"/>
    <row r="72" ht="17.5" customHeight="1" x14ac:dyDescent="0.2"/>
    <row r="73" ht="17.5" customHeight="1" x14ac:dyDescent="0.2"/>
    <row r="74" ht="17.5" customHeight="1" x14ac:dyDescent="0.2"/>
    <row r="75" ht="17.5" customHeight="1" x14ac:dyDescent="0.2"/>
    <row r="76" ht="17.5" customHeight="1" x14ac:dyDescent="0.2"/>
    <row r="77" ht="17.5" customHeight="1" x14ac:dyDescent="0.2"/>
    <row r="78" ht="17.5" customHeight="1" x14ac:dyDescent="0.2"/>
    <row r="79" ht="17.5" customHeight="1" x14ac:dyDescent="0.2"/>
    <row r="80" ht="17.5" customHeight="1" x14ac:dyDescent="0.2"/>
    <row r="81" ht="17.5" customHeight="1" x14ac:dyDescent="0.2"/>
    <row r="82" ht="17.5" customHeight="1" x14ac:dyDescent="0.2"/>
    <row r="83" ht="17.5" customHeight="1" x14ac:dyDescent="0.2"/>
    <row r="84" ht="17.5" customHeight="1" x14ac:dyDescent="0.2"/>
    <row r="85" ht="17.5" customHeight="1" x14ac:dyDescent="0.2"/>
    <row r="86" ht="17.5" customHeight="1" x14ac:dyDescent="0.2"/>
    <row r="87" ht="17.5" customHeight="1" x14ac:dyDescent="0.2"/>
    <row r="88" ht="17.5" customHeight="1" x14ac:dyDescent="0.2"/>
    <row r="89" ht="17.5" customHeight="1" x14ac:dyDescent="0.2"/>
    <row r="90" ht="17.5" customHeight="1" x14ac:dyDescent="0.2"/>
    <row r="91" ht="17.5" customHeight="1" x14ac:dyDescent="0.2"/>
    <row r="92" ht="17.5" customHeight="1" x14ac:dyDescent="0.2"/>
    <row r="93" ht="17.5" customHeight="1" x14ac:dyDescent="0.2"/>
    <row r="94" ht="17.5" customHeight="1" x14ac:dyDescent="0.2"/>
    <row r="95" ht="17.5" customHeight="1" x14ac:dyDescent="0.2"/>
    <row r="96" ht="17.5" customHeight="1" x14ac:dyDescent="0.2"/>
    <row r="97" ht="17.5" customHeight="1" x14ac:dyDescent="0.2"/>
    <row r="98" ht="17.5" customHeight="1" x14ac:dyDescent="0.2"/>
    <row r="99" ht="17.5" customHeight="1" x14ac:dyDescent="0.2"/>
    <row r="100" ht="17.5" customHeight="1" x14ac:dyDescent="0.2"/>
    <row r="101" ht="17.5" customHeight="1" x14ac:dyDescent="0.2"/>
    <row r="102" ht="17.5" customHeight="1" x14ac:dyDescent="0.2"/>
    <row r="103" ht="17.5" customHeight="1" x14ac:dyDescent="0.2"/>
    <row r="104" ht="17.5" customHeight="1" x14ac:dyDescent="0.2"/>
    <row r="105" ht="17.5" customHeight="1" x14ac:dyDescent="0.2"/>
    <row r="106" ht="17.5" customHeight="1" x14ac:dyDescent="0.2"/>
    <row r="107" ht="17.5" customHeight="1" x14ac:dyDescent="0.2"/>
    <row r="108" ht="17.5" customHeight="1" x14ac:dyDescent="0.2"/>
    <row r="109" ht="17.5" customHeight="1" x14ac:dyDescent="0.2"/>
    <row r="110" ht="17.5" customHeight="1" x14ac:dyDescent="0.2"/>
    <row r="111" ht="17.5" customHeight="1" x14ac:dyDescent="0.2"/>
    <row r="112" ht="17.5" customHeight="1" x14ac:dyDescent="0.2"/>
    <row r="113" ht="17.5" customHeight="1" x14ac:dyDescent="0.2"/>
    <row r="114" ht="17.5" customHeight="1" x14ac:dyDescent="0.2"/>
    <row r="115" ht="17.5" customHeight="1" x14ac:dyDescent="0.2"/>
    <row r="116" ht="17.5" customHeight="1" x14ac:dyDescent="0.2"/>
    <row r="117" ht="17.5" customHeight="1" x14ac:dyDescent="0.2"/>
  </sheetData>
  <mergeCells count="10">
    <mergeCell ref="A2:H2"/>
    <mergeCell ref="A3:A6"/>
    <mergeCell ref="B3:H3"/>
    <mergeCell ref="B4:B6"/>
    <mergeCell ref="C4:E4"/>
    <mergeCell ref="F4:H4"/>
    <mergeCell ref="C5:C6"/>
    <mergeCell ref="D5:E5"/>
    <mergeCell ref="F5:F6"/>
    <mergeCell ref="G5:H5"/>
  </mergeCells>
  <phoneticPr fontId="97"/>
  <hyperlinks>
    <hyperlink ref="I1" location="目次!A1" display="目次に戻る" xr:uid="{00000000-0004-0000-2200-000000000000}"/>
  </hyperlinks>
  <pageMargins left="0.70866141732283472" right="0.70866141732283472" top="0.39370078740157483" bottom="0.27559055118110237" header="0.19685039370078741" footer="0.23622047244094491"/>
  <pageSetup paperSize="9" scale="84" fitToHeight="0" orientation="portrait" r:id="rId1"/>
  <rowBreaks count="1" manualBreakCount="1">
    <brk id="54" max="7" man="1"/>
  </rowBreaks>
  <colBreaks count="2" manualBreakCount="2">
    <brk id="7" max="72" man="1"/>
    <brk id="8" max="58" man="1"/>
  </colBreaks>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53">
    <pageSetUpPr fitToPage="1"/>
  </sheetPr>
  <dimension ref="A1:G60"/>
  <sheetViews>
    <sheetView showZeros="0" view="pageBreakPreview" zoomScaleNormal="80" zoomScaleSheetLayoutView="100" workbookViewId="0">
      <pane ySplit="3" topLeftCell="A4" activePane="bottomLeft" state="frozen"/>
      <selection pane="bottomLeft"/>
    </sheetView>
  </sheetViews>
  <sheetFormatPr defaultColWidth="8.6328125" defaultRowHeight="12.5" x14ac:dyDescent="0.2"/>
  <cols>
    <col min="1" max="1" width="10" style="402" customWidth="1"/>
    <col min="2" max="2" width="7.90625" style="402" customWidth="1"/>
    <col min="3" max="3" width="24.6328125" style="403" customWidth="1"/>
    <col min="4" max="4" width="33.6328125" style="1576" customWidth="1"/>
    <col min="5" max="5" width="30.6328125" style="1576" customWidth="1"/>
    <col min="6" max="6" width="45" style="1577" customWidth="1"/>
    <col min="7" max="7" width="16.08984375" style="401" customWidth="1"/>
    <col min="8" max="16384" width="8.6328125" style="401"/>
  </cols>
  <sheetData>
    <row r="1" spans="1:7" s="396" customFormat="1" ht="21" x14ac:dyDescent="0.2">
      <c r="A1" s="1325" t="s">
        <v>899</v>
      </c>
      <c r="B1" s="394"/>
      <c r="C1" s="395"/>
      <c r="D1" s="1574"/>
      <c r="E1" s="1574"/>
      <c r="F1" s="1574"/>
      <c r="G1" s="238" t="s">
        <v>639</v>
      </c>
    </row>
    <row r="2" spans="1:7" s="139" customFormat="1" ht="16.5" x14ac:dyDescent="0.2">
      <c r="A2" s="397" t="s">
        <v>690</v>
      </c>
      <c r="B2" s="398"/>
      <c r="C2" s="398"/>
      <c r="D2" s="1575"/>
      <c r="E2" s="1575"/>
      <c r="F2" s="1334" t="s">
        <v>1119</v>
      </c>
    </row>
    <row r="3" spans="1:7" s="139" customFormat="1" ht="36" customHeight="1" x14ac:dyDescent="0.2">
      <c r="A3" s="1333" t="s">
        <v>691</v>
      </c>
      <c r="B3" s="1333" t="s">
        <v>842</v>
      </c>
      <c r="C3" s="1332" t="s">
        <v>692</v>
      </c>
      <c r="D3" s="1332" t="s">
        <v>929</v>
      </c>
      <c r="E3" s="1332" t="s">
        <v>845</v>
      </c>
      <c r="F3" s="1333" t="s">
        <v>846</v>
      </c>
    </row>
    <row r="4" spans="1:7" ht="21" customHeight="1" x14ac:dyDescent="0.2">
      <c r="A4" s="1522" t="s">
        <v>21</v>
      </c>
      <c r="B4" s="1570" t="s">
        <v>2055</v>
      </c>
      <c r="C4" s="1571"/>
      <c r="D4" s="1572"/>
      <c r="E4" s="1572"/>
      <c r="F4" s="1573"/>
    </row>
    <row r="5" spans="1:7" ht="105" customHeight="1" x14ac:dyDescent="0.2">
      <c r="A5" s="1522" t="s">
        <v>22</v>
      </c>
      <c r="B5" s="1570" t="s">
        <v>2056</v>
      </c>
      <c r="C5" s="1572" t="s">
        <v>2294</v>
      </c>
      <c r="D5" s="1572" t="s">
        <v>2295</v>
      </c>
      <c r="E5" s="1572" t="s">
        <v>2296</v>
      </c>
      <c r="F5" s="1573"/>
    </row>
    <row r="6" spans="1:7" ht="21" customHeight="1" x14ac:dyDescent="0.2">
      <c r="A6" s="1521" t="s">
        <v>23</v>
      </c>
      <c r="B6" s="1570" t="s">
        <v>2055</v>
      </c>
      <c r="C6" s="1571"/>
      <c r="D6" s="1572"/>
      <c r="E6" s="1572"/>
      <c r="F6" s="1573"/>
    </row>
    <row r="7" spans="1:7" ht="21" customHeight="1" x14ac:dyDescent="0.2">
      <c r="A7" s="1521" t="s">
        <v>24</v>
      </c>
      <c r="B7" s="1570" t="s">
        <v>2055</v>
      </c>
      <c r="C7" s="1571"/>
      <c r="D7" s="1572"/>
      <c r="E7" s="1572"/>
      <c r="F7" s="1573"/>
    </row>
    <row r="8" spans="1:7" ht="21" customHeight="1" x14ac:dyDescent="0.2">
      <c r="A8" s="1521" t="s">
        <v>136</v>
      </c>
      <c r="B8" s="1570" t="s">
        <v>2055</v>
      </c>
      <c r="C8" s="1571"/>
      <c r="D8" s="1572"/>
      <c r="E8" s="1572"/>
      <c r="F8" s="1573"/>
    </row>
    <row r="9" spans="1:7" ht="21" customHeight="1" x14ac:dyDescent="0.2">
      <c r="A9" s="1521" t="s">
        <v>25</v>
      </c>
      <c r="B9" s="1570" t="s">
        <v>2055</v>
      </c>
      <c r="C9" s="1571"/>
      <c r="D9" s="1572"/>
      <c r="E9" s="1572"/>
      <c r="F9" s="1573"/>
    </row>
    <row r="10" spans="1:7" ht="25" x14ac:dyDescent="0.2">
      <c r="A10" s="2585" t="s">
        <v>26</v>
      </c>
      <c r="B10" s="1570" t="s">
        <v>2056</v>
      </c>
      <c r="C10" s="1572" t="s">
        <v>2294</v>
      </c>
      <c r="D10" s="1572" t="s">
        <v>2297</v>
      </c>
      <c r="E10" s="1572" t="s">
        <v>2298</v>
      </c>
      <c r="F10" s="1573"/>
    </row>
    <row r="11" spans="1:7" ht="21" customHeight="1" x14ac:dyDescent="0.2">
      <c r="A11" s="2586"/>
      <c r="B11" s="1570" t="s">
        <v>2056</v>
      </c>
      <c r="C11" s="1572" t="s">
        <v>2299</v>
      </c>
      <c r="D11" s="1572" t="s">
        <v>2297</v>
      </c>
      <c r="E11" s="1572" t="s">
        <v>2298</v>
      </c>
      <c r="F11" s="1573"/>
    </row>
    <row r="12" spans="1:7" ht="52.5" customHeight="1" x14ac:dyDescent="0.2">
      <c r="A12" s="1522" t="s">
        <v>27</v>
      </c>
      <c r="B12" s="1570" t="s">
        <v>2056</v>
      </c>
      <c r="C12" s="1572" t="s">
        <v>2294</v>
      </c>
      <c r="D12" s="1572" t="s">
        <v>2300</v>
      </c>
      <c r="E12" s="1572" t="s">
        <v>2301</v>
      </c>
      <c r="F12" s="1573"/>
    </row>
    <row r="13" spans="1:7" ht="21" customHeight="1" x14ac:dyDescent="0.2">
      <c r="A13" s="1521" t="s">
        <v>908</v>
      </c>
      <c r="B13" s="1570" t="s">
        <v>2055</v>
      </c>
      <c r="C13" s="1571"/>
      <c r="D13" s="1572"/>
      <c r="E13" s="1572"/>
      <c r="F13" s="1573"/>
    </row>
    <row r="14" spans="1:7" ht="168" customHeight="1" x14ac:dyDescent="0.2">
      <c r="A14" s="2585" t="s">
        <v>29</v>
      </c>
      <c r="B14" s="1570" t="s">
        <v>2056</v>
      </c>
      <c r="C14" s="1572" t="s">
        <v>2294</v>
      </c>
      <c r="D14" s="1572" t="s">
        <v>2295</v>
      </c>
      <c r="E14" s="1572" t="s">
        <v>2302</v>
      </c>
      <c r="F14" s="1573"/>
    </row>
    <row r="15" spans="1:7" ht="168" customHeight="1" x14ac:dyDescent="0.2">
      <c r="A15" s="2586"/>
      <c r="B15" s="1570" t="s">
        <v>2056</v>
      </c>
      <c r="C15" s="1572" t="s">
        <v>2299</v>
      </c>
      <c r="D15" s="1572" t="s">
        <v>2295</v>
      </c>
      <c r="E15" s="1572" t="s">
        <v>2302</v>
      </c>
      <c r="F15" s="1573"/>
    </row>
    <row r="16" spans="1:7" ht="52.5" customHeight="1" x14ac:dyDescent="0.2">
      <c r="A16" s="2583" t="s">
        <v>30</v>
      </c>
      <c r="B16" s="1570" t="s">
        <v>2056</v>
      </c>
      <c r="C16" s="1572" t="s">
        <v>2294</v>
      </c>
      <c r="D16" s="1572" t="s">
        <v>2303</v>
      </c>
      <c r="E16" s="1572" t="s">
        <v>2304</v>
      </c>
      <c r="F16" s="1573" t="s">
        <v>2305</v>
      </c>
    </row>
    <row r="17" spans="1:6" ht="52.5" customHeight="1" x14ac:dyDescent="0.2">
      <c r="A17" s="2584"/>
      <c r="B17" s="1570" t="s">
        <v>2056</v>
      </c>
      <c r="C17" s="1572" t="s">
        <v>2299</v>
      </c>
      <c r="D17" s="1572" t="s">
        <v>2303</v>
      </c>
      <c r="E17" s="1572" t="s">
        <v>2304</v>
      </c>
      <c r="F17" s="1573" t="s">
        <v>2305</v>
      </c>
    </row>
    <row r="18" spans="1:6" ht="90.75" customHeight="1" x14ac:dyDescent="0.2">
      <c r="A18" s="2585" t="s">
        <v>31</v>
      </c>
      <c r="B18" s="1570" t="s">
        <v>2056</v>
      </c>
      <c r="C18" s="1572" t="s">
        <v>2294</v>
      </c>
      <c r="D18" s="1572" t="s">
        <v>2306</v>
      </c>
      <c r="E18" s="1572" t="s">
        <v>2307</v>
      </c>
      <c r="F18" s="1573"/>
    </row>
    <row r="19" spans="1:6" ht="90.75" customHeight="1" x14ac:dyDescent="0.2">
      <c r="A19" s="2586"/>
      <c r="B19" s="1570" t="s">
        <v>2056</v>
      </c>
      <c r="C19" s="1572" t="s">
        <v>2299</v>
      </c>
      <c r="D19" s="1572" t="s">
        <v>2306</v>
      </c>
      <c r="E19" s="1572" t="s">
        <v>2308</v>
      </c>
      <c r="F19" s="1573"/>
    </row>
    <row r="20" spans="1:6" ht="94.5" customHeight="1" x14ac:dyDescent="0.2">
      <c r="A20" s="1569" t="s">
        <v>32</v>
      </c>
      <c r="B20" s="1570" t="s">
        <v>2056</v>
      </c>
      <c r="C20" s="1572" t="s">
        <v>2294</v>
      </c>
      <c r="D20" s="1572" t="s">
        <v>2309</v>
      </c>
      <c r="E20" s="1572" t="s">
        <v>2310</v>
      </c>
      <c r="F20" s="1573"/>
    </row>
    <row r="21" spans="1:6" ht="318.5" customHeight="1" x14ac:dyDescent="0.2">
      <c r="A21" s="2585" t="s">
        <v>356</v>
      </c>
      <c r="B21" s="1570" t="s">
        <v>2056</v>
      </c>
      <c r="C21" s="1572" t="s">
        <v>2294</v>
      </c>
      <c r="D21" s="1572" t="s">
        <v>2311</v>
      </c>
      <c r="E21" s="1572" t="s">
        <v>4960</v>
      </c>
      <c r="F21" s="1573"/>
    </row>
    <row r="22" spans="1:6" ht="190" customHeight="1" x14ac:dyDescent="0.2">
      <c r="A22" s="2587"/>
      <c r="B22" s="1570" t="s">
        <v>2056</v>
      </c>
      <c r="C22" s="1572" t="s">
        <v>2299</v>
      </c>
      <c r="D22" s="1572" t="s">
        <v>2312</v>
      </c>
      <c r="E22" s="1572" t="s">
        <v>4961</v>
      </c>
      <c r="F22" s="1573"/>
    </row>
    <row r="23" spans="1:6" ht="21" customHeight="1" x14ac:dyDescent="0.2">
      <c r="A23" s="1521" t="s">
        <v>909</v>
      </c>
      <c r="B23" s="1570" t="s">
        <v>2055</v>
      </c>
      <c r="C23" s="1571"/>
      <c r="D23" s="1572"/>
      <c r="E23" s="1572"/>
      <c r="F23" s="1573"/>
    </row>
    <row r="24" spans="1:6" ht="21" customHeight="1" x14ac:dyDescent="0.2">
      <c r="A24" s="1522" t="s">
        <v>35</v>
      </c>
      <c r="B24" s="1570" t="s">
        <v>2055</v>
      </c>
      <c r="C24" s="1571"/>
      <c r="D24" s="1572"/>
      <c r="E24" s="1572"/>
      <c r="F24" s="1573"/>
    </row>
    <row r="25" spans="1:6" ht="21" customHeight="1" x14ac:dyDescent="0.2">
      <c r="A25" s="1522" t="s">
        <v>36</v>
      </c>
      <c r="B25" s="1570" t="s">
        <v>2055</v>
      </c>
      <c r="C25" s="1571"/>
      <c r="D25" s="1572"/>
      <c r="E25" s="1572"/>
      <c r="F25" s="1573"/>
    </row>
    <row r="26" spans="1:6" ht="21" customHeight="1" x14ac:dyDescent="0.2">
      <c r="A26" s="1522" t="s">
        <v>137</v>
      </c>
      <c r="B26" s="1570" t="s">
        <v>2055</v>
      </c>
      <c r="C26" s="1571"/>
      <c r="D26" s="1572"/>
      <c r="E26" s="1572"/>
      <c r="F26" s="1573"/>
    </row>
    <row r="27" spans="1:6" ht="21" customHeight="1" x14ac:dyDescent="0.2">
      <c r="A27" s="1521" t="s">
        <v>37</v>
      </c>
      <c r="B27" s="1570" t="s">
        <v>2055</v>
      </c>
      <c r="C27" s="1571"/>
      <c r="D27" s="1572"/>
      <c r="E27" s="1572"/>
      <c r="F27" s="1573"/>
    </row>
    <row r="28" spans="1:6" ht="21" customHeight="1" x14ac:dyDescent="0.2">
      <c r="A28" s="1521" t="s">
        <v>38</v>
      </c>
      <c r="B28" s="1570" t="s">
        <v>2055</v>
      </c>
      <c r="C28" s="1571"/>
      <c r="D28" s="1572"/>
      <c r="E28" s="1572"/>
      <c r="F28" s="1573"/>
    </row>
    <row r="29" spans="1:6" ht="25" x14ac:dyDescent="0.2">
      <c r="A29" s="1522" t="s">
        <v>819</v>
      </c>
      <c r="B29" s="1570" t="s">
        <v>2056</v>
      </c>
      <c r="C29" s="1572" t="s">
        <v>2294</v>
      </c>
      <c r="D29" s="1572" t="s">
        <v>2313</v>
      </c>
      <c r="E29" s="1572" t="s">
        <v>2313</v>
      </c>
      <c r="F29" s="1573"/>
    </row>
    <row r="30" spans="1:6" ht="63.75" customHeight="1" x14ac:dyDescent="0.2">
      <c r="A30" s="1521" t="s">
        <v>138</v>
      </c>
      <c r="B30" s="1570" t="s">
        <v>2056</v>
      </c>
      <c r="C30" s="1572" t="s">
        <v>2294</v>
      </c>
      <c r="D30" s="1572" t="s">
        <v>2314</v>
      </c>
      <c r="E30" s="1572" t="s">
        <v>2315</v>
      </c>
      <c r="F30" s="1573"/>
    </row>
    <row r="31" spans="1:6" ht="36" customHeight="1" x14ac:dyDescent="0.2">
      <c r="A31" s="2585" t="s">
        <v>40</v>
      </c>
      <c r="B31" s="1570" t="s">
        <v>2056</v>
      </c>
      <c r="C31" s="1572" t="s">
        <v>2294</v>
      </c>
      <c r="D31" s="1572" t="s">
        <v>2316</v>
      </c>
      <c r="E31" s="1572" t="s">
        <v>2317</v>
      </c>
      <c r="F31" s="1573"/>
    </row>
    <row r="32" spans="1:6" ht="36" customHeight="1" x14ac:dyDescent="0.2">
      <c r="A32" s="2587"/>
      <c r="B32" s="1570" t="s">
        <v>2056</v>
      </c>
      <c r="C32" s="1572" t="s">
        <v>2299</v>
      </c>
      <c r="D32" s="1572" t="s">
        <v>2316</v>
      </c>
      <c r="E32" s="1572" t="s">
        <v>2318</v>
      </c>
      <c r="F32" s="1573"/>
    </row>
    <row r="33" spans="1:6" ht="50.25" customHeight="1" x14ac:dyDescent="0.2">
      <c r="A33" s="2581" t="s">
        <v>41</v>
      </c>
      <c r="B33" s="1570" t="s">
        <v>2056</v>
      </c>
      <c r="C33" s="1572" t="s">
        <v>2294</v>
      </c>
      <c r="D33" s="1572" t="s">
        <v>2319</v>
      </c>
      <c r="E33" s="1572" t="s">
        <v>5062</v>
      </c>
      <c r="F33" s="1573" t="s">
        <v>2320</v>
      </c>
    </row>
    <row r="34" spans="1:6" ht="175.5" customHeight="1" x14ac:dyDescent="0.2">
      <c r="A34" s="2582"/>
      <c r="B34" s="1570" t="s">
        <v>2056</v>
      </c>
      <c r="C34" s="1572" t="s">
        <v>2299</v>
      </c>
      <c r="D34" s="1572" t="s">
        <v>2319</v>
      </c>
      <c r="E34" s="1572" t="s">
        <v>5063</v>
      </c>
      <c r="F34" s="1573" t="s">
        <v>4962</v>
      </c>
    </row>
    <row r="35" spans="1:6" ht="36" customHeight="1" x14ac:dyDescent="0.2">
      <c r="A35" s="1521" t="s">
        <v>820</v>
      </c>
      <c r="B35" s="1570" t="s">
        <v>2056</v>
      </c>
      <c r="C35" s="1572" t="s">
        <v>2294</v>
      </c>
      <c r="D35" s="1572" t="s">
        <v>2321</v>
      </c>
      <c r="E35" s="1572" t="s">
        <v>2322</v>
      </c>
      <c r="F35" s="1573" t="s">
        <v>2323</v>
      </c>
    </row>
    <row r="36" spans="1:6" ht="21" customHeight="1" x14ac:dyDescent="0.2">
      <c r="A36" s="1521" t="s">
        <v>43</v>
      </c>
      <c r="B36" s="1570" t="s">
        <v>2055</v>
      </c>
      <c r="C36" s="1571"/>
      <c r="D36" s="1572"/>
      <c r="E36" s="1572"/>
      <c r="F36" s="1573"/>
    </row>
    <row r="37" spans="1:6" ht="21" customHeight="1" x14ac:dyDescent="0.2">
      <c r="A37" s="1569" t="s">
        <v>44</v>
      </c>
      <c r="B37" s="1570" t="s">
        <v>2055</v>
      </c>
      <c r="C37" s="1571"/>
      <c r="D37" s="1572"/>
      <c r="E37" s="1572"/>
      <c r="F37" s="1573"/>
    </row>
    <row r="38" spans="1:6" ht="21" customHeight="1" x14ac:dyDescent="0.2">
      <c r="A38" s="1521" t="s">
        <v>45</v>
      </c>
      <c r="B38" s="1570" t="s">
        <v>2055</v>
      </c>
      <c r="C38" s="1571"/>
      <c r="D38" s="1572"/>
      <c r="E38" s="1572"/>
      <c r="F38" s="1573"/>
    </row>
    <row r="39" spans="1:6" ht="63" customHeight="1" x14ac:dyDescent="0.2">
      <c r="A39" s="1521" t="s">
        <v>46</v>
      </c>
      <c r="B39" s="1570" t="s">
        <v>2056</v>
      </c>
      <c r="C39" s="1572" t="s">
        <v>2294</v>
      </c>
      <c r="D39" s="1572" t="s">
        <v>2324</v>
      </c>
      <c r="E39" s="1572" t="s">
        <v>2325</v>
      </c>
      <c r="F39" s="1573" t="s">
        <v>2326</v>
      </c>
    </row>
    <row r="40" spans="1:6" ht="36" customHeight="1" x14ac:dyDescent="0.2">
      <c r="A40" s="1569" t="s">
        <v>47</v>
      </c>
      <c r="B40" s="1570" t="s">
        <v>2056</v>
      </c>
      <c r="C40" s="1572" t="s">
        <v>2294</v>
      </c>
      <c r="D40" s="1572" t="s">
        <v>2319</v>
      </c>
      <c r="E40" s="1572" t="s">
        <v>2327</v>
      </c>
      <c r="F40" s="1573"/>
    </row>
    <row r="41" spans="1:6" ht="21" customHeight="1" x14ac:dyDescent="0.2">
      <c r="A41" s="1521" t="s">
        <v>48</v>
      </c>
      <c r="B41" s="1570" t="s">
        <v>2055</v>
      </c>
      <c r="C41" s="1571"/>
      <c r="D41" s="1572"/>
      <c r="E41" s="1572"/>
      <c r="F41" s="1573"/>
    </row>
    <row r="42" spans="1:6" ht="21" customHeight="1" x14ac:dyDescent="0.2">
      <c r="A42" s="1522" t="s">
        <v>821</v>
      </c>
      <c r="B42" s="1570" t="s">
        <v>2055</v>
      </c>
      <c r="C42" s="1571"/>
      <c r="D42" s="1572"/>
      <c r="E42" s="1572"/>
      <c r="F42" s="1573"/>
    </row>
    <row r="43" spans="1:6" ht="36" customHeight="1" x14ac:dyDescent="0.2">
      <c r="A43" s="1521" t="s">
        <v>49</v>
      </c>
      <c r="B43" s="1570" t="s">
        <v>2056</v>
      </c>
      <c r="C43" s="1572" t="s">
        <v>2294</v>
      </c>
      <c r="D43" s="1572" t="s">
        <v>2328</v>
      </c>
      <c r="E43" s="1572" t="s">
        <v>2329</v>
      </c>
      <c r="F43" s="1573" t="s">
        <v>2330</v>
      </c>
    </row>
    <row r="44" spans="1:6" ht="21" customHeight="1" x14ac:dyDescent="0.2">
      <c r="A44" s="1569" t="s">
        <v>822</v>
      </c>
      <c r="B44" s="1570" t="s">
        <v>2055</v>
      </c>
      <c r="C44" s="1571"/>
      <c r="D44" s="1572"/>
      <c r="E44" s="1572"/>
      <c r="F44" s="1573"/>
    </row>
    <row r="45" spans="1:6" ht="21" customHeight="1" x14ac:dyDescent="0.2">
      <c r="A45" s="1569" t="s">
        <v>51</v>
      </c>
      <c r="B45" s="1570" t="s">
        <v>2055</v>
      </c>
      <c r="C45" s="1571"/>
      <c r="D45" s="1572"/>
      <c r="E45" s="1572"/>
      <c r="F45" s="1573"/>
    </row>
    <row r="46" spans="1:6" ht="52.5" customHeight="1" x14ac:dyDescent="0.2">
      <c r="A46" s="2585" t="s">
        <v>52</v>
      </c>
      <c r="B46" s="1570" t="s">
        <v>2056</v>
      </c>
      <c r="C46" s="1572" t="s">
        <v>2294</v>
      </c>
      <c r="D46" s="1572" t="s">
        <v>2331</v>
      </c>
      <c r="E46" s="1572" t="s">
        <v>2332</v>
      </c>
      <c r="F46" s="1573" t="s">
        <v>2333</v>
      </c>
    </row>
    <row r="47" spans="1:6" ht="52.5" customHeight="1" x14ac:dyDescent="0.2">
      <c r="A47" s="2586"/>
      <c r="B47" s="1570" t="s">
        <v>2056</v>
      </c>
      <c r="C47" s="1572" t="s">
        <v>2299</v>
      </c>
      <c r="D47" s="1572" t="s">
        <v>2331</v>
      </c>
      <c r="E47" s="1572" t="s">
        <v>2334</v>
      </c>
      <c r="F47" s="1573" t="s">
        <v>2335</v>
      </c>
    </row>
    <row r="48" spans="1:6" ht="147" customHeight="1" x14ac:dyDescent="0.2">
      <c r="A48" s="2581" t="s">
        <v>823</v>
      </c>
      <c r="B48" s="1570" t="s">
        <v>2056</v>
      </c>
      <c r="C48" s="1572" t="s">
        <v>2294</v>
      </c>
      <c r="D48" s="1572" t="s">
        <v>2295</v>
      </c>
      <c r="E48" s="1572" t="s">
        <v>5075</v>
      </c>
      <c r="F48" s="1573"/>
    </row>
    <row r="49" spans="1:6" ht="147" customHeight="1" x14ac:dyDescent="0.2">
      <c r="A49" s="2582"/>
      <c r="B49" s="1570" t="s">
        <v>2056</v>
      </c>
      <c r="C49" s="1572" t="s">
        <v>2299</v>
      </c>
      <c r="D49" s="1572" t="s">
        <v>2295</v>
      </c>
      <c r="E49" s="1572" t="s">
        <v>2336</v>
      </c>
      <c r="F49" s="1573"/>
    </row>
    <row r="50" spans="1:6" ht="36" customHeight="1" x14ac:dyDescent="0.2">
      <c r="A50" s="1521" t="s">
        <v>53</v>
      </c>
      <c r="B50" s="1570" t="s">
        <v>2056</v>
      </c>
      <c r="C50" s="1572" t="s">
        <v>2294</v>
      </c>
      <c r="D50" s="1572" t="s">
        <v>2295</v>
      </c>
      <c r="E50" s="1572" t="s">
        <v>2337</v>
      </c>
      <c r="F50" s="1573" t="s">
        <v>2338</v>
      </c>
    </row>
    <row r="51" spans="1:6" ht="36" customHeight="1" x14ac:dyDescent="0.2">
      <c r="A51" s="1521" t="s">
        <v>54</v>
      </c>
      <c r="B51" s="1570" t="s">
        <v>2056</v>
      </c>
      <c r="C51" s="1572" t="s">
        <v>2294</v>
      </c>
      <c r="D51" s="1572" t="s">
        <v>2339</v>
      </c>
      <c r="E51" s="1572" t="s">
        <v>2340</v>
      </c>
      <c r="F51" s="1573"/>
    </row>
    <row r="52" spans="1:6" ht="118" customHeight="1" x14ac:dyDescent="0.2">
      <c r="A52" s="2583" t="s">
        <v>55</v>
      </c>
      <c r="B52" s="1570" t="s">
        <v>2056</v>
      </c>
      <c r="C52" s="1572" t="s">
        <v>2294</v>
      </c>
      <c r="D52" s="1572" t="s">
        <v>2319</v>
      </c>
      <c r="E52" s="1572" t="s">
        <v>2341</v>
      </c>
      <c r="F52" s="1573" t="s">
        <v>2342</v>
      </c>
    </row>
    <row r="53" spans="1:6" ht="63" customHeight="1" x14ac:dyDescent="0.2">
      <c r="A53" s="2584"/>
      <c r="B53" s="1570" t="s">
        <v>2056</v>
      </c>
      <c r="C53" s="1572" t="s">
        <v>2299</v>
      </c>
      <c r="D53" s="1572" t="s">
        <v>2319</v>
      </c>
      <c r="E53" s="1572" t="s">
        <v>2343</v>
      </c>
      <c r="F53" s="1573" t="s">
        <v>2342</v>
      </c>
    </row>
    <row r="54" spans="1:6" ht="36" customHeight="1" x14ac:dyDescent="0.2">
      <c r="A54" s="1521" t="s">
        <v>56</v>
      </c>
      <c r="B54" s="1570" t="s">
        <v>2056</v>
      </c>
      <c r="C54" s="1572" t="s">
        <v>2294</v>
      </c>
      <c r="D54" s="1572" t="s">
        <v>2344</v>
      </c>
      <c r="E54" s="1572" t="s">
        <v>2345</v>
      </c>
      <c r="F54" s="1573" t="s">
        <v>2346</v>
      </c>
    </row>
    <row r="55" spans="1:6" ht="25" x14ac:dyDescent="0.2">
      <c r="A55" s="1521" t="s">
        <v>57</v>
      </c>
      <c r="B55" s="1570" t="s">
        <v>2056</v>
      </c>
      <c r="C55" s="1572" t="s">
        <v>2294</v>
      </c>
      <c r="D55" s="1572" t="s">
        <v>2331</v>
      </c>
      <c r="E55" s="1572" t="s">
        <v>2347</v>
      </c>
      <c r="F55" s="1573"/>
    </row>
    <row r="56" spans="1:6" ht="159" customHeight="1" x14ac:dyDescent="0.2">
      <c r="A56" s="1521" t="s">
        <v>58</v>
      </c>
      <c r="B56" s="1570" t="s">
        <v>2056</v>
      </c>
      <c r="C56" s="1572" t="s">
        <v>2294</v>
      </c>
      <c r="D56" s="1572" t="s">
        <v>2348</v>
      </c>
      <c r="E56" s="1572" t="s">
        <v>2349</v>
      </c>
      <c r="F56" s="1573" t="s">
        <v>2350</v>
      </c>
    </row>
    <row r="57" spans="1:6" ht="63" customHeight="1" x14ac:dyDescent="0.2">
      <c r="A57" s="1521" t="s">
        <v>59</v>
      </c>
      <c r="B57" s="1570" t="s">
        <v>2056</v>
      </c>
      <c r="C57" s="1572" t="s">
        <v>2294</v>
      </c>
      <c r="D57" s="1572" t="s">
        <v>2351</v>
      </c>
      <c r="E57" s="1572" t="s">
        <v>2352</v>
      </c>
      <c r="F57" s="1573" t="s">
        <v>2353</v>
      </c>
    </row>
    <row r="58" spans="1:6" ht="36" customHeight="1" x14ac:dyDescent="0.2">
      <c r="A58" s="1522" t="s">
        <v>60</v>
      </c>
      <c r="B58" s="1570" t="s">
        <v>2056</v>
      </c>
      <c r="C58" s="1572" t="s">
        <v>2294</v>
      </c>
      <c r="D58" s="1572" t="s">
        <v>2354</v>
      </c>
      <c r="E58" s="1572" t="s">
        <v>2355</v>
      </c>
      <c r="F58" s="1573"/>
    </row>
    <row r="59" spans="1:6" ht="25" x14ac:dyDescent="0.2">
      <c r="A59" s="1522" t="s">
        <v>61</v>
      </c>
      <c r="B59" s="1570" t="s">
        <v>2056</v>
      </c>
      <c r="C59" s="1572" t="s">
        <v>2294</v>
      </c>
      <c r="D59" s="1572" t="s">
        <v>2356</v>
      </c>
      <c r="E59" s="1572" t="s">
        <v>2357</v>
      </c>
      <c r="F59" s="1573"/>
    </row>
    <row r="60" spans="1:6" ht="21" customHeight="1" x14ac:dyDescent="0.2">
      <c r="A60" s="1522" t="s">
        <v>62</v>
      </c>
      <c r="B60" s="1570" t="s">
        <v>2055</v>
      </c>
      <c r="C60" s="1571"/>
      <c r="D60" s="1572"/>
      <c r="E60" s="1572"/>
      <c r="F60" s="1573"/>
    </row>
  </sheetData>
  <mergeCells count="10">
    <mergeCell ref="A48:A49"/>
    <mergeCell ref="A52:A53"/>
    <mergeCell ref="A10:A11"/>
    <mergeCell ref="A14:A15"/>
    <mergeCell ref="A16:A17"/>
    <mergeCell ref="A18:A19"/>
    <mergeCell ref="A33:A34"/>
    <mergeCell ref="A46:A47"/>
    <mergeCell ref="A21:A22"/>
    <mergeCell ref="A31:A32"/>
  </mergeCells>
  <phoneticPr fontId="62"/>
  <hyperlinks>
    <hyperlink ref="G1" location="目次!A1" display="目次に戻る" xr:uid="{00000000-0004-0000-2300-000000000000}"/>
  </hyperlinks>
  <printOptions horizontalCentered="1"/>
  <pageMargins left="0.39370078740157483" right="0.39370078740157483" top="0.39370078740157483" bottom="0.31496062992125984" header="0.27559055118110237" footer="0.27559055118110237"/>
  <pageSetup paperSize="9" scale="64" fitToHeight="0" orientation="portrait" r:id="rId1"/>
  <headerFooter alignWithMargins="0"/>
  <rowBreaks count="2" manualBreakCount="2">
    <brk id="20" max="5" man="1"/>
    <brk id="40" max="5"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54"/>
  <dimension ref="A1:D51"/>
  <sheetViews>
    <sheetView view="pageBreakPreview" zoomScaleNormal="80" zoomScaleSheetLayoutView="100" workbookViewId="0">
      <pane ySplit="3" topLeftCell="A4" activePane="bottomLeft" state="frozen"/>
      <selection pane="bottomLeft"/>
    </sheetView>
  </sheetViews>
  <sheetFormatPr defaultColWidth="8.6328125" defaultRowHeight="12.5" x14ac:dyDescent="0.2"/>
  <cols>
    <col min="1" max="1" width="9.6328125" style="402" customWidth="1"/>
    <col min="2" max="2" width="7.36328125" style="403" customWidth="1"/>
    <col min="3" max="3" width="152.08984375" style="401" customWidth="1"/>
    <col min="4" max="4" width="15" style="401" customWidth="1"/>
    <col min="5" max="16384" width="8.6328125" style="401"/>
  </cols>
  <sheetData>
    <row r="1" spans="1:4" s="406" customFormat="1" ht="30.25" customHeight="1" x14ac:dyDescent="0.25">
      <c r="A1" s="1325" t="s">
        <v>899</v>
      </c>
      <c r="B1" s="404"/>
      <c r="C1" s="405"/>
      <c r="D1" s="238" t="s">
        <v>639</v>
      </c>
    </row>
    <row r="2" spans="1:4" s="407" customFormat="1" ht="24" customHeight="1" x14ac:dyDescent="0.2">
      <c r="A2" s="608" t="s">
        <v>1125</v>
      </c>
      <c r="B2" s="609"/>
      <c r="C2" s="1334"/>
    </row>
    <row r="3" spans="1:4" s="399" customFormat="1" ht="30.75" customHeight="1" x14ac:dyDescent="0.2">
      <c r="A3" s="1333" t="s">
        <v>868</v>
      </c>
      <c r="B3" s="1332" t="s">
        <v>679</v>
      </c>
      <c r="C3" s="1333" t="s">
        <v>693</v>
      </c>
    </row>
    <row r="4" spans="1:4" s="262" customFormat="1" ht="36" customHeight="1" x14ac:dyDescent="0.2">
      <c r="A4" s="1431" t="s">
        <v>21</v>
      </c>
      <c r="B4" s="1432">
        <v>23</v>
      </c>
      <c r="C4" s="1460" t="s">
        <v>2358</v>
      </c>
    </row>
    <row r="5" spans="1:4" s="399" customFormat="1" ht="21" customHeight="1" x14ac:dyDescent="0.2">
      <c r="A5" s="1433" t="s">
        <v>22</v>
      </c>
      <c r="B5" s="1434">
        <v>6</v>
      </c>
      <c r="C5" s="1451" t="s">
        <v>2359</v>
      </c>
    </row>
    <row r="6" spans="1:4" s="400" customFormat="1" ht="21" customHeight="1" x14ac:dyDescent="0.2">
      <c r="A6" s="1433" t="s">
        <v>23</v>
      </c>
      <c r="B6" s="1434">
        <v>1</v>
      </c>
      <c r="C6" s="1452" t="s">
        <v>2360</v>
      </c>
    </row>
    <row r="7" spans="1:4" s="400" customFormat="1" ht="21" customHeight="1" x14ac:dyDescent="0.2">
      <c r="A7" s="1433" t="s">
        <v>24</v>
      </c>
      <c r="B7" s="1434">
        <v>4</v>
      </c>
      <c r="C7" s="1452" t="s">
        <v>2361</v>
      </c>
    </row>
    <row r="8" spans="1:4" s="400" customFormat="1" ht="21" customHeight="1" x14ac:dyDescent="0.2">
      <c r="A8" s="1433" t="s">
        <v>136</v>
      </c>
      <c r="B8" s="1434">
        <v>1</v>
      </c>
      <c r="C8" s="1452" t="s">
        <v>2362</v>
      </c>
    </row>
    <row r="9" spans="1:4" s="272" customFormat="1" ht="21" customHeight="1" x14ac:dyDescent="0.2">
      <c r="A9" s="1433" t="s">
        <v>25</v>
      </c>
      <c r="B9" s="1434">
        <v>9</v>
      </c>
      <c r="C9" s="1454" t="s">
        <v>2363</v>
      </c>
    </row>
    <row r="10" spans="1:4" s="272" customFormat="1" ht="52.5" customHeight="1" x14ac:dyDescent="0.2">
      <c r="A10" s="1433" t="s">
        <v>694</v>
      </c>
      <c r="B10" s="1434">
        <v>43</v>
      </c>
      <c r="C10" s="1454" t="s">
        <v>2364</v>
      </c>
    </row>
    <row r="11" spans="1:4" s="262" customFormat="1" ht="52.5" customHeight="1" x14ac:dyDescent="0.2">
      <c r="A11" s="1433" t="s">
        <v>27</v>
      </c>
      <c r="B11" s="1435">
        <v>41</v>
      </c>
      <c r="C11" s="1532" t="s">
        <v>4963</v>
      </c>
    </row>
    <row r="12" spans="1:4" s="272" customFormat="1" ht="21" customHeight="1" x14ac:dyDescent="0.2">
      <c r="A12" s="1433" t="s">
        <v>28</v>
      </c>
      <c r="B12" s="1434">
        <v>13</v>
      </c>
      <c r="C12" s="1524" t="s">
        <v>2365</v>
      </c>
    </row>
    <row r="13" spans="1:4" s="272" customFormat="1" ht="21" customHeight="1" x14ac:dyDescent="0.2">
      <c r="A13" s="1433" t="s">
        <v>29</v>
      </c>
      <c r="B13" s="1434">
        <v>17</v>
      </c>
      <c r="C13" s="1533" t="s">
        <v>2366</v>
      </c>
    </row>
    <row r="14" spans="1:4" s="272" customFormat="1" ht="36" customHeight="1" x14ac:dyDescent="0.2">
      <c r="A14" s="1433" t="s">
        <v>30</v>
      </c>
      <c r="B14" s="1434">
        <v>28</v>
      </c>
      <c r="C14" s="1534" t="s">
        <v>2367</v>
      </c>
    </row>
    <row r="15" spans="1:4" s="272" customFormat="1" ht="52.5" customHeight="1" x14ac:dyDescent="0.2">
      <c r="A15" s="1433" t="s">
        <v>31</v>
      </c>
      <c r="B15" s="1557">
        <v>44</v>
      </c>
      <c r="C15" s="1533" t="s">
        <v>2368</v>
      </c>
    </row>
    <row r="16" spans="1:4" s="262" customFormat="1" ht="21" customHeight="1" x14ac:dyDescent="0.2">
      <c r="A16" s="1433" t="s">
        <v>32</v>
      </c>
      <c r="B16" s="1435">
        <v>6</v>
      </c>
      <c r="C16" s="1535" t="s">
        <v>2369</v>
      </c>
    </row>
    <row r="17" spans="1:3" s="272" customFormat="1" ht="36" customHeight="1" x14ac:dyDescent="0.2">
      <c r="A17" s="1433" t="s">
        <v>356</v>
      </c>
      <c r="B17" s="1434">
        <v>25</v>
      </c>
      <c r="C17" s="1524" t="s">
        <v>2370</v>
      </c>
    </row>
    <row r="18" spans="1:3" s="272" customFormat="1" ht="21" customHeight="1" x14ac:dyDescent="0.2">
      <c r="A18" s="1433" t="s">
        <v>695</v>
      </c>
      <c r="B18" s="1434">
        <v>7</v>
      </c>
      <c r="C18" s="1524" t="s">
        <v>2371</v>
      </c>
    </row>
    <row r="19" spans="1:3" s="272" customFormat="1" ht="21" customHeight="1" x14ac:dyDescent="0.2">
      <c r="A19" s="1433" t="s">
        <v>680</v>
      </c>
      <c r="B19" s="1434">
        <v>4</v>
      </c>
      <c r="C19" s="1524" t="s">
        <v>2372</v>
      </c>
    </row>
    <row r="20" spans="1:3" s="262" customFormat="1" ht="21" customHeight="1" x14ac:dyDescent="0.2">
      <c r="A20" s="1433" t="s">
        <v>696</v>
      </c>
      <c r="B20" s="1435">
        <v>7</v>
      </c>
      <c r="C20" s="1535" t="s">
        <v>2373</v>
      </c>
    </row>
    <row r="21" spans="1:3" s="262" customFormat="1" ht="21" customHeight="1" x14ac:dyDescent="0.2">
      <c r="A21" s="1433" t="s">
        <v>137</v>
      </c>
      <c r="B21" s="1435">
        <v>1</v>
      </c>
      <c r="C21" s="1535" t="s">
        <v>2374</v>
      </c>
    </row>
    <row r="22" spans="1:3" s="272" customFormat="1" ht="21" customHeight="1" x14ac:dyDescent="0.2">
      <c r="A22" s="1433" t="s">
        <v>37</v>
      </c>
      <c r="B22" s="1434">
        <v>4</v>
      </c>
      <c r="C22" s="1524" t="s">
        <v>2375</v>
      </c>
    </row>
    <row r="23" spans="1:3" s="272" customFormat="1" ht="21" customHeight="1" x14ac:dyDescent="0.2">
      <c r="A23" s="1433" t="s">
        <v>38</v>
      </c>
      <c r="B23" s="1434">
        <v>5</v>
      </c>
      <c r="C23" s="1524" t="s">
        <v>2376</v>
      </c>
    </row>
    <row r="24" spans="1:3" s="262" customFormat="1" ht="21" customHeight="1" x14ac:dyDescent="0.2">
      <c r="A24" s="1436" t="s">
        <v>39</v>
      </c>
      <c r="B24" s="1432">
        <v>18</v>
      </c>
      <c r="C24" s="1603" t="s">
        <v>2377</v>
      </c>
    </row>
    <row r="25" spans="1:3" s="272" customFormat="1" ht="21" customHeight="1" x14ac:dyDescent="0.2">
      <c r="A25" s="1438" t="s">
        <v>138</v>
      </c>
      <c r="B25" s="1439">
        <v>13</v>
      </c>
      <c r="C25" s="1525" t="s">
        <v>2378</v>
      </c>
    </row>
    <row r="26" spans="1:3" s="400" customFormat="1" ht="36" customHeight="1" x14ac:dyDescent="0.2">
      <c r="A26" s="1436" t="s">
        <v>40</v>
      </c>
      <c r="B26" s="1432">
        <v>26</v>
      </c>
      <c r="C26" s="1605" t="s">
        <v>2379</v>
      </c>
    </row>
    <row r="27" spans="1:3" s="262" customFormat="1" ht="21" customHeight="1" x14ac:dyDescent="0.2">
      <c r="A27" s="1433" t="s">
        <v>41</v>
      </c>
      <c r="B27" s="1435">
        <v>18</v>
      </c>
      <c r="C27" s="1451" t="s">
        <v>2380</v>
      </c>
    </row>
    <row r="28" spans="1:3" s="262" customFormat="1" ht="21" customHeight="1" x14ac:dyDescent="0.2">
      <c r="A28" s="1436" t="s">
        <v>42</v>
      </c>
      <c r="B28" s="1432">
        <v>4</v>
      </c>
      <c r="C28" s="1452" t="s">
        <v>2381</v>
      </c>
    </row>
    <row r="29" spans="1:3" s="272" customFormat="1" ht="21" customHeight="1" x14ac:dyDescent="0.2">
      <c r="A29" s="1433" t="s">
        <v>697</v>
      </c>
      <c r="B29" s="1434">
        <v>2</v>
      </c>
      <c r="C29" s="1452" t="s">
        <v>2382</v>
      </c>
    </row>
    <row r="30" spans="1:3" s="272" customFormat="1" ht="21" customHeight="1" x14ac:dyDescent="0.2">
      <c r="A30" s="1433" t="s">
        <v>44</v>
      </c>
      <c r="B30" s="1435">
        <v>7</v>
      </c>
      <c r="C30" s="1451" t="s">
        <v>2383</v>
      </c>
    </row>
    <row r="31" spans="1:3" s="272" customFormat="1" ht="21" customHeight="1" x14ac:dyDescent="0.2">
      <c r="A31" s="1433" t="s">
        <v>698</v>
      </c>
      <c r="B31" s="1434">
        <v>8</v>
      </c>
      <c r="C31" s="1452" t="s">
        <v>2384</v>
      </c>
    </row>
    <row r="32" spans="1:3" s="272" customFormat="1" ht="21" customHeight="1" x14ac:dyDescent="0.2">
      <c r="A32" s="1433" t="s">
        <v>682</v>
      </c>
      <c r="B32" s="1434">
        <v>13</v>
      </c>
      <c r="C32" s="1452" t="s">
        <v>2385</v>
      </c>
    </row>
    <row r="33" spans="1:3" s="272" customFormat="1" ht="36" customHeight="1" x14ac:dyDescent="0.2">
      <c r="A33" s="1433" t="s">
        <v>47</v>
      </c>
      <c r="B33" s="1435">
        <v>23</v>
      </c>
      <c r="C33" s="1451" t="s">
        <v>2386</v>
      </c>
    </row>
    <row r="34" spans="1:3" s="272" customFormat="1" ht="21" customHeight="1" x14ac:dyDescent="0.2">
      <c r="A34" s="1433" t="s">
        <v>48</v>
      </c>
      <c r="B34" s="1434">
        <v>1</v>
      </c>
      <c r="C34" s="1452" t="s">
        <v>2387</v>
      </c>
    </row>
    <row r="35" spans="1:3" s="262" customFormat="1" ht="21" customHeight="1" x14ac:dyDescent="0.2">
      <c r="A35" s="1433" t="s">
        <v>139</v>
      </c>
      <c r="B35" s="1435">
        <v>4</v>
      </c>
      <c r="C35" s="1451" t="s">
        <v>2388</v>
      </c>
    </row>
    <row r="36" spans="1:3" s="272" customFormat="1" ht="21" customHeight="1" x14ac:dyDescent="0.2">
      <c r="A36" s="1433" t="s">
        <v>49</v>
      </c>
      <c r="B36" s="1434">
        <v>16</v>
      </c>
      <c r="C36" s="1452" t="s">
        <v>2389</v>
      </c>
    </row>
    <row r="37" spans="1:3" s="272" customFormat="1" ht="21" customHeight="1" x14ac:dyDescent="0.2">
      <c r="A37" s="1436" t="s">
        <v>50</v>
      </c>
      <c r="B37" s="1485">
        <v>9</v>
      </c>
      <c r="C37" s="1486" t="s">
        <v>2390</v>
      </c>
    </row>
    <row r="38" spans="1:3" s="272" customFormat="1" ht="21" customHeight="1" x14ac:dyDescent="0.2">
      <c r="A38" s="1433" t="s">
        <v>51</v>
      </c>
      <c r="B38" s="1435">
        <v>5</v>
      </c>
      <c r="C38" s="1451" t="s">
        <v>2391</v>
      </c>
    </row>
    <row r="39" spans="1:3" s="272" customFormat="1" ht="21" customHeight="1" x14ac:dyDescent="0.2">
      <c r="A39" s="1433" t="s">
        <v>52</v>
      </c>
      <c r="B39" s="1434">
        <v>14</v>
      </c>
      <c r="C39" s="1452" t="s">
        <v>2392</v>
      </c>
    </row>
    <row r="40" spans="1:3" s="272" customFormat="1" ht="21" customHeight="1" x14ac:dyDescent="0.2">
      <c r="A40" s="1433" t="s">
        <v>140</v>
      </c>
      <c r="B40" s="1435">
        <v>14</v>
      </c>
      <c r="C40" s="1451" t="s">
        <v>2393</v>
      </c>
    </row>
    <row r="41" spans="1:3" s="272" customFormat="1" ht="21" customHeight="1" x14ac:dyDescent="0.2">
      <c r="A41" s="1433" t="s">
        <v>53</v>
      </c>
      <c r="B41" s="1434">
        <v>2</v>
      </c>
      <c r="C41" s="1454" t="s">
        <v>2394</v>
      </c>
    </row>
    <row r="42" spans="1:3" s="272" customFormat="1" ht="21" customHeight="1" x14ac:dyDescent="0.2">
      <c r="A42" s="1433" t="s">
        <v>54</v>
      </c>
      <c r="B42" s="1434">
        <v>9</v>
      </c>
      <c r="C42" s="1452" t="s">
        <v>2395</v>
      </c>
    </row>
    <row r="43" spans="1:3" s="64" customFormat="1" ht="36" customHeight="1" x14ac:dyDescent="0.2">
      <c r="A43" s="1433" t="s">
        <v>55</v>
      </c>
      <c r="B43" s="1434">
        <v>25</v>
      </c>
      <c r="C43" s="1454" t="s">
        <v>2396</v>
      </c>
    </row>
    <row r="44" spans="1:3" s="272" customFormat="1" ht="21" customHeight="1" x14ac:dyDescent="0.2">
      <c r="A44" s="1433" t="s">
        <v>56</v>
      </c>
      <c r="B44" s="1434">
        <v>4</v>
      </c>
      <c r="C44" s="1452" t="s">
        <v>2397</v>
      </c>
    </row>
    <row r="45" spans="1:3" s="272" customFormat="1" ht="21" customHeight="1" x14ac:dyDescent="0.2">
      <c r="A45" s="1433" t="s">
        <v>57</v>
      </c>
      <c r="B45" s="1434">
        <v>6</v>
      </c>
      <c r="C45" s="1452" t="s">
        <v>2398</v>
      </c>
    </row>
    <row r="46" spans="1:3" s="272" customFormat="1" ht="21" customHeight="1" x14ac:dyDescent="0.2">
      <c r="A46" s="1433" t="s">
        <v>58</v>
      </c>
      <c r="B46" s="1434">
        <v>20</v>
      </c>
      <c r="C46" s="1454" t="s">
        <v>5076</v>
      </c>
    </row>
    <row r="47" spans="1:3" s="272" customFormat="1" ht="21" customHeight="1" x14ac:dyDescent="0.2">
      <c r="A47" s="1433" t="s">
        <v>59</v>
      </c>
      <c r="B47" s="1434">
        <v>5</v>
      </c>
      <c r="C47" s="1452" t="s">
        <v>2399</v>
      </c>
    </row>
    <row r="48" spans="1:3" s="272" customFormat="1" ht="21" customHeight="1" x14ac:dyDescent="0.2">
      <c r="A48" s="1436" t="s">
        <v>683</v>
      </c>
      <c r="B48" s="1432">
        <v>12</v>
      </c>
      <c r="C48" s="1604" t="s">
        <v>2400</v>
      </c>
    </row>
    <row r="49" spans="1:3" s="399" customFormat="1" ht="52.5" customHeight="1" x14ac:dyDescent="0.2">
      <c r="A49" s="1433" t="s">
        <v>61</v>
      </c>
      <c r="B49" s="1437">
        <v>37</v>
      </c>
      <c r="C49" s="1452" t="s">
        <v>2401</v>
      </c>
    </row>
    <row r="50" spans="1:3" s="272" customFormat="1" ht="21" customHeight="1" x14ac:dyDescent="0.2">
      <c r="A50" s="1438" t="s">
        <v>62</v>
      </c>
      <c r="B50" s="1439">
        <v>4</v>
      </c>
      <c r="C50" s="1461" t="s">
        <v>2402</v>
      </c>
    </row>
    <row r="51" spans="1:3" ht="21" customHeight="1" x14ac:dyDescent="0.2">
      <c r="A51" s="1440" t="s">
        <v>684</v>
      </c>
      <c r="B51" s="1441">
        <v>608</v>
      </c>
      <c r="C51" s="1462"/>
    </row>
  </sheetData>
  <phoneticPr fontId="65"/>
  <dataValidations count="1">
    <dataValidation imeMode="off" allowBlank="1" showInputMessage="1" showErrorMessage="1" sqref="B22:B25" xr:uid="{00000000-0002-0000-2400-000000000000}"/>
  </dataValidations>
  <hyperlinks>
    <hyperlink ref="D1" location="目次!A1" display="目次に戻る" xr:uid="{00000000-0004-0000-2400-000000000000}"/>
  </hyperlinks>
  <printOptions horizontalCentered="1"/>
  <pageMargins left="0.39370078740157483" right="0.39370078740157483" top="0.39370078740157483" bottom="0.39370078740157483" header="0.31496062992125984" footer="0.31496062992125984"/>
  <pageSetup paperSize="9" scale="80" fitToHeight="2" orientation="landscape" r:id="rId1"/>
  <headerFooter alignWithMargins="0"/>
  <rowBreaks count="1" manualBreakCount="1">
    <brk id="25" max="2" man="1"/>
  </row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56">
    <pageSetUpPr fitToPage="1"/>
  </sheetPr>
  <dimension ref="A1:E55"/>
  <sheetViews>
    <sheetView view="pageBreakPreview" zoomScaleNormal="100" zoomScaleSheetLayoutView="100" workbookViewId="0">
      <pane xSplit="1" ySplit="3" topLeftCell="B4" activePane="bottomRight" state="frozen"/>
      <selection pane="topRight"/>
      <selection pane="bottomLeft"/>
      <selection pane="bottomRight"/>
    </sheetView>
  </sheetViews>
  <sheetFormatPr defaultColWidth="8.6328125" defaultRowHeight="12.5" x14ac:dyDescent="0.2"/>
  <cols>
    <col min="1" max="1" width="10.08984375" style="417" customWidth="1"/>
    <col min="2" max="2" width="8.6328125" style="416" customWidth="1"/>
    <col min="3" max="3" width="190.08984375" style="413" customWidth="1"/>
    <col min="4" max="4" width="14.08984375" style="413" customWidth="1"/>
    <col min="5" max="16384" width="8.6328125" style="413"/>
  </cols>
  <sheetData>
    <row r="1" spans="1:5" s="408" customFormat="1" ht="30.25" customHeight="1" x14ac:dyDescent="0.2">
      <c r="A1" s="1325" t="s">
        <v>900</v>
      </c>
      <c r="D1" s="238" t="s">
        <v>639</v>
      </c>
    </row>
    <row r="2" spans="1:5" s="409" customFormat="1" ht="24" customHeight="1" x14ac:dyDescent="0.2">
      <c r="A2" s="2588" t="s">
        <v>1126</v>
      </c>
      <c r="B2" s="2588"/>
      <c r="C2" s="2588"/>
    </row>
    <row r="3" spans="1:5" s="411" customFormat="1" ht="30.75" customHeight="1" x14ac:dyDescent="0.2">
      <c r="A3" s="1442" t="s">
        <v>868</v>
      </c>
      <c r="B3" s="1443" t="s">
        <v>642</v>
      </c>
      <c r="C3" s="1463" t="s">
        <v>699</v>
      </c>
      <c r="D3" s="410"/>
    </row>
    <row r="4" spans="1:5" s="262" customFormat="1" ht="80.25" customHeight="1" x14ac:dyDescent="0.2">
      <c r="A4" s="1444" t="s">
        <v>700</v>
      </c>
      <c r="B4" s="1623">
        <v>90</v>
      </c>
      <c r="C4" s="1450" t="s">
        <v>4964</v>
      </c>
      <c r="E4" s="302"/>
    </row>
    <row r="5" spans="1:5" ht="24" customHeight="1" x14ac:dyDescent="0.2">
      <c r="A5" s="1445" t="s">
        <v>701</v>
      </c>
      <c r="B5" s="1624">
        <v>23</v>
      </c>
      <c r="C5" s="1451" t="s">
        <v>2403</v>
      </c>
      <c r="E5" s="412"/>
    </row>
    <row r="6" spans="1:5" s="272" customFormat="1" ht="36" customHeight="1" x14ac:dyDescent="0.2">
      <c r="A6" s="1446" t="s">
        <v>702</v>
      </c>
      <c r="B6" s="1624">
        <v>26</v>
      </c>
      <c r="C6" s="1452" t="s">
        <v>2404</v>
      </c>
      <c r="E6" s="306"/>
    </row>
    <row r="7" spans="1:5" s="272" customFormat="1" ht="36" customHeight="1" x14ac:dyDescent="0.2">
      <c r="A7" s="1446" t="s">
        <v>24</v>
      </c>
      <c r="B7" s="1624">
        <v>27</v>
      </c>
      <c r="C7" s="1452" t="s">
        <v>2405</v>
      </c>
      <c r="E7" s="306"/>
    </row>
    <row r="8" spans="1:5" s="272" customFormat="1" ht="24" customHeight="1" x14ac:dyDescent="0.2">
      <c r="A8" s="1446" t="s">
        <v>703</v>
      </c>
      <c r="B8" s="1624">
        <v>18</v>
      </c>
      <c r="C8" s="1454" t="s">
        <v>2406</v>
      </c>
      <c r="E8" s="306"/>
    </row>
    <row r="9" spans="1:5" s="272" customFormat="1" ht="40.5" customHeight="1" x14ac:dyDescent="0.2">
      <c r="A9" s="1446" t="s">
        <v>25</v>
      </c>
      <c r="B9" s="1624">
        <v>32</v>
      </c>
      <c r="C9" s="1452" t="s">
        <v>2407</v>
      </c>
      <c r="E9" s="306"/>
    </row>
    <row r="10" spans="1:5" s="272" customFormat="1" ht="40.5" customHeight="1" x14ac:dyDescent="0.2">
      <c r="A10" s="1446" t="s">
        <v>704</v>
      </c>
      <c r="B10" s="1624">
        <v>49</v>
      </c>
      <c r="C10" s="1452" t="s">
        <v>2408</v>
      </c>
      <c r="E10" s="306"/>
    </row>
    <row r="11" spans="1:5" s="262" customFormat="1" ht="40.5" customHeight="1" x14ac:dyDescent="0.2">
      <c r="A11" s="1447" t="s">
        <v>705</v>
      </c>
      <c r="B11" s="1624">
        <v>38</v>
      </c>
      <c r="C11" s="1453" t="s">
        <v>2409</v>
      </c>
      <c r="E11" s="302"/>
    </row>
    <row r="12" spans="1:5" s="272" customFormat="1" ht="40.5" customHeight="1" x14ac:dyDescent="0.2">
      <c r="A12" s="1446" t="s">
        <v>28</v>
      </c>
      <c r="B12" s="1624">
        <v>25</v>
      </c>
      <c r="C12" s="1452" t="s">
        <v>4965</v>
      </c>
      <c r="D12" s="1335"/>
      <c r="E12" s="306"/>
    </row>
    <row r="13" spans="1:5" s="272" customFormat="1" ht="39.75" customHeight="1" x14ac:dyDescent="0.2">
      <c r="A13" s="1446" t="s">
        <v>29</v>
      </c>
      <c r="B13" s="1624">
        <v>22</v>
      </c>
      <c r="C13" s="1452" t="s">
        <v>2410</v>
      </c>
      <c r="E13" s="306"/>
    </row>
    <row r="14" spans="1:5" s="272" customFormat="1" ht="54" customHeight="1" x14ac:dyDescent="0.2">
      <c r="A14" s="1446" t="s">
        <v>30</v>
      </c>
      <c r="B14" s="1624">
        <v>52</v>
      </c>
      <c r="C14" s="1454" t="s">
        <v>2411</v>
      </c>
      <c r="E14" s="306"/>
    </row>
    <row r="15" spans="1:5" s="272" customFormat="1" ht="40.5" customHeight="1" x14ac:dyDescent="0.2">
      <c r="A15" s="1446" t="s">
        <v>31</v>
      </c>
      <c r="B15" s="1624">
        <v>43</v>
      </c>
      <c r="C15" s="1454" t="s">
        <v>2412</v>
      </c>
      <c r="E15" s="306"/>
    </row>
    <row r="16" spans="1:5" s="262" customFormat="1" ht="24" customHeight="1" x14ac:dyDescent="0.2">
      <c r="A16" s="1447" t="s">
        <v>32</v>
      </c>
      <c r="B16" s="1624">
        <v>11</v>
      </c>
      <c r="C16" s="1453" t="s">
        <v>2413</v>
      </c>
      <c r="E16" s="302"/>
    </row>
    <row r="17" spans="1:5" s="272" customFormat="1" ht="24" customHeight="1" x14ac:dyDescent="0.2">
      <c r="A17" s="1446" t="s">
        <v>356</v>
      </c>
      <c r="B17" s="1624">
        <v>20</v>
      </c>
      <c r="C17" s="1452" t="s">
        <v>2414</v>
      </c>
      <c r="E17" s="306"/>
    </row>
    <row r="18" spans="1:5" s="272" customFormat="1" ht="24" customHeight="1" x14ac:dyDescent="0.2">
      <c r="A18" s="1446" t="s">
        <v>706</v>
      </c>
      <c r="B18" s="1624">
        <v>18</v>
      </c>
      <c r="C18" s="1454" t="s">
        <v>2415</v>
      </c>
      <c r="D18" s="1336"/>
      <c r="E18" s="306"/>
    </row>
    <row r="19" spans="1:5" s="272" customFormat="1" ht="24" customHeight="1" x14ac:dyDescent="0.2">
      <c r="A19" s="1446" t="s">
        <v>35</v>
      </c>
      <c r="B19" s="1624">
        <v>9</v>
      </c>
      <c r="C19" s="1452" t="s">
        <v>2416</v>
      </c>
      <c r="E19" s="306"/>
    </row>
    <row r="20" spans="1:5" s="262" customFormat="1" ht="24" customHeight="1" x14ac:dyDescent="0.2">
      <c r="A20" s="1447" t="s">
        <v>36</v>
      </c>
      <c r="B20" s="1624">
        <v>12</v>
      </c>
      <c r="C20" s="1451" t="s">
        <v>2417</v>
      </c>
      <c r="E20" s="302"/>
    </row>
    <row r="21" spans="1:5" s="262" customFormat="1" ht="24" customHeight="1" x14ac:dyDescent="0.2">
      <c r="A21" s="1447" t="s">
        <v>137</v>
      </c>
      <c r="B21" s="1624">
        <v>10</v>
      </c>
      <c r="C21" s="1453" t="s">
        <v>2418</v>
      </c>
      <c r="E21" s="302"/>
    </row>
    <row r="22" spans="1:5" s="272" customFormat="1" ht="24" customHeight="1" x14ac:dyDescent="0.2">
      <c r="A22" s="1446" t="s">
        <v>707</v>
      </c>
      <c r="B22" s="1624">
        <v>20</v>
      </c>
      <c r="C22" s="1454" t="s">
        <v>2419</v>
      </c>
      <c r="E22" s="306"/>
    </row>
    <row r="23" spans="1:5" s="272" customFormat="1" ht="54" customHeight="1" x14ac:dyDescent="0.2">
      <c r="A23" s="1446" t="s">
        <v>38</v>
      </c>
      <c r="B23" s="1624">
        <v>59</v>
      </c>
      <c r="C23" s="1454" t="s">
        <v>2420</v>
      </c>
      <c r="E23" s="306"/>
    </row>
    <row r="24" spans="1:5" s="272" customFormat="1" ht="40.5" customHeight="1" x14ac:dyDescent="0.2">
      <c r="A24" s="1446" t="s">
        <v>39</v>
      </c>
      <c r="B24" s="1624">
        <v>37</v>
      </c>
      <c r="C24" s="1452" t="s">
        <v>4966</v>
      </c>
      <c r="E24" s="306"/>
    </row>
    <row r="25" spans="1:5" s="272" customFormat="1" ht="40.5" customHeight="1" x14ac:dyDescent="0.2">
      <c r="A25" s="1448" t="s">
        <v>138</v>
      </c>
      <c r="B25" s="1625">
        <v>32</v>
      </c>
      <c r="C25" s="1461" t="s">
        <v>2421</v>
      </c>
      <c r="E25" s="306"/>
    </row>
    <row r="26" spans="1:5" s="272" customFormat="1" ht="40.5" customHeight="1" x14ac:dyDescent="0.2">
      <c r="A26" s="1633" t="s">
        <v>40</v>
      </c>
      <c r="B26" s="1634">
        <v>40</v>
      </c>
      <c r="C26" s="1460" t="s">
        <v>2422</v>
      </c>
      <c r="E26" s="306"/>
    </row>
    <row r="27" spans="1:5" s="262" customFormat="1" ht="24" customHeight="1" x14ac:dyDescent="0.2">
      <c r="A27" s="1431" t="s">
        <v>41</v>
      </c>
      <c r="B27" s="1626">
        <v>24</v>
      </c>
      <c r="C27" s="1487" t="s">
        <v>2423</v>
      </c>
      <c r="E27" s="302"/>
    </row>
    <row r="28" spans="1:5" s="272" customFormat="1" ht="24" customHeight="1" x14ac:dyDescent="0.2">
      <c r="A28" s="1446" t="s">
        <v>42</v>
      </c>
      <c r="B28" s="1624">
        <v>12</v>
      </c>
      <c r="C28" s="1452" t="s">
        <v>2424</v>
      </c>
      <c r="E28" s="306"/>
    </row>
    <row r="29" spans="1:5" s="272" customFormat="1" ht="24" customHeight="1" x14ac:dyDescent="0.2">
      <c r="A29" s="1446" t="s">
        <v>43</v>
      </c>
      <c r="B29" s="1624">
        <v>17</v>
      </c>
      <c r="C29" s="1452" t="s">
        <v>2425</v>
      </c>
      <c r="E29" s="306"/>
    </row>
    <row r="30" spans="1:5" s="272" customFormat="1" ht="24" customHeight="1" x14ac:dyDescent="0.2">
      <c r="A30" s="1446" t="s">
        <v>44</v>
      </c>
      <c r="B30" s="1624">
        <v>12</v>
      </c>
      <c r="C30" s="1453" t="s">
        <v>2426</v>
      </c>
      <c r="E30" s="306"/>
    </row>
    <row r="31" spans="1:5" s="272" customFormat="1" ht="24" customHeight="1" x14ac:dyDescent="0.2">
      <c r="A31" s="1446" t="s">
        <v>45</v>
      </c>
      <c r="B31" s="1624">
        <v>21</v>
      </c>
      <c r="C31" s="1454" t="s">
        <v>2427</v>
      </c>
      <c r="E31" s="306"/>
    </row>
    <row r="32" spans="1:5" s="272" customFormat="1" ht="24" customHeight="1" x14ac:dyDescent="0.2">
      <c r="A32" s="1446" t="s">
        <v>46</v>
      </c>
      <c r="B32" s="1624">
        <v>13</v>
      </c>
      <c r="C32" s="1452" t="s">
        <v>2428</v>
      </c>
      <c r="E32" s="306"/>
    </row>
    <row r="33" spans="1:5" s="272" customFormat="1" ht="40.5" customHeight="1" x14ac:dyDescent="0.2">
      <c r="A33" s="1446" t="s">
        <v>47</v>
      </c>
      <c r="B33" s="1624">
        <v>29</v>
      </c>
      <c r="C33" s="1453" t="s">
        <v>2041</v>
      </c>
      <c r="E33" s="306"/>
    </row>
    <row r="34" spans="1:5" s="272" customFormat="1" ht="24" customHeight="1" x14ac:dyDescent="0.2">
      <c r="A34" s="1446" t="s">
        <v>48</v>
      </c>
      <c r="B34" s="1624">
        <v>16</v>
      </c>
      <c r="C34" s="1452" t="s">
        <v>2429</v>
      </c>
      <c r="E34" s="306"/>
    </row>
    <row r="35" spans="1:5" s="262" customFormat="1" ht="24" customHeight="1" x14ac:dyDescent="0.2">
      <c r="A35" s="1447" t="s">
        <v>708</v>
      </c>
      <c r="B35" s="1624">
        <v>10</v>
      </c>
      <c r="C35" s="1451" t="s">
        <v>2430</v>
      </c>
      <c r="E35" s="302"/>
    </row>
    <row r="36" spans="1:5" s="272" customFormat="1" ht="24" customHeight="1" x14ac:dyDescent="0.2">
      <c r="A36" s="1446" t="s">
        <v>49</v>
      </c>
      <c r="B36" s="1624">
        <v>19</v>
      </c>
      <c r="C36" s="1454" t="s">
        <v>2431</v>
      </c>
      <c r="E36" s="306"/>
    </row>
    <row r="37" spans="1:5" s="272" customFormat="1" ht="24" customHeight="1" x14ac:dyDescent="0.2">
      <c r="A37" s="1446" t="s">
        <v>50</v>
      </c>
      <c r="B37" s="1627">
        <v>19</v>
      </c>
      <c r="C37" s="1451" t="s">
        <v>4834</v>
      </c>
      <c r="D37" s="1336"/>
      <c r="E37" s="306"/>
    </row>
    <row r="38" spans="1:5" s="272" customFormat="1" ht="24" customHeight="1" x14ac:dyDescent="0.2">
      <c r="A38" s="1446" t="s">
        <v>51</v>
      </c>
      <c r="B38" s="1624">
        <v>14</v>
      </c>
      <c r="C38" s="1451" t="s">
        <v>2432</v>
      </c>
      <c r="E38" s="306"/>
    </row>
    <row r="39" spans="1:5" s="272" customFormat="1" ht="24" customHeight="1" x14ac:dyDescent="0.2">
      <c r="A39" s="1446" t="s">
        <v>709</v>
      </c>
      <c r="B39" s="1624">
        <v>24</v>
      </c>
      <c r="C39" s="1454" t="s">
        <v>2433</v>
      </c>
      <c r="E39" s="306"/>
    </row>
    <row r="40" spans="1:5" ht="24" customHeight="1" x14ac:dyDescent="0.2">
      <c r="A40" s="1446" t="s">
        <v>710</v>
      </c>
      <c r="B40" s="1624">
        <v>17</v>
      </c>
      <c r="C40" s="1451" t="s">
        <v>2046</v>
      </c>
      <c r="D40" s="1337"/>
      <c r="E40" s="412"/>
    </row>
    <row r="41" spans="1:5" s="272" customFormat="1" ht="24" customHeight="1" x14ac:dyDescent="0.2">
      <c r="A41" s="1446" t="s">
        <v>53</v>
      </c>
      <c r="B41" s="1624">
        <v>18</v>
      </c>
      <c r="C41" s="1452" t="s">
        <v>2434</v>
      </c>
      <c r="E41" s="306"/>
    </row>
    <row r="42" spans="1:5" s="272" customFormat="1" ht="40.5" customHeight="1" x14ac:dyDescent="0.2">
      <c r="A42" s="1446" t="s">
        <v>54</v>
      </c>
      <c r="B42" s="1624">
        <v>33</v>
      </c>
      <c r="C42" s="1454" t="s">
        <v>2435</v>
      </c>
      <c r="E42" s="306"/>
    </row>
    <row r="43" spans="1:5" s="414" customFormat="1" ht="40.5" customHeight="1" x14ac:dyDescent="0.2">
      <c r="A43" s="1446" t="s">
        <v>55</v>
      </c>
      <c r="B43" s="1624">
        <v>48</v>
      </c>
      <c r="C43" s="1454" t="s">
        <v>2436</v>
      </c>
    </row>
    <row r="44" spans="1:5" s="272" customFormat="1" ht="24" customHeight="1" x14ac:dyDescent="0.2">
      <c r="A44" s="1446" t="s">
        <v>56</v>
      </c>
      <c r="B44" s="1624">
        <v>13</v>
      </c>
      <c r="C44" s="1452" t="s">
        <v>2437</v>
      </c>
      <c r="E44" s="306"/>
    </row>
    <row r="45" spans="1:5" s="272" customFormat="1" ht="24" customHeight="1" x14ac:dyDescent="0.2">
      <c r="A45" s="1446" t="s">
        <v>57</v>
      </c>
      <c r="B45" s="1624">
        <v>17</v>
      </c>
      <c r="C45" s="1452" t="s">
        <v>2438</v>
      </c>
      <c r="E45" s="306"/>
    </row>
    <row r="46" spans="1:5" s="272" customFormat="1" ht="40.5" customHeight="1" x14ac:dyDescent="0.2">
      <c r="A46" s="1446" t="s">
        <v>58</v>
      </c>
      <c r="B46" s="1624">
        <v>40</v>
      </c>
      <c r="C46" s="1452" t="s">
        <v>4967</v>
      </c>
      <c r="E46" s="306"/>
    </row>
    <row r="47" spans="1:5" s="272" customFormat="1" ht="24" customHeight="1" x14ac:dyDescent="0.2">
      <c r="A47" s="1446" t="s">
        <v>59</v>
      </c>
      <c r="B47" s="1624">
        <v>14</v>
      </c>
      <c r="C47" s="1454" t="s">
        <v>2439</v>
      </c>
      <c r="E47" s="306"/>
    </row>
    <row r="48" spans="1:5" s="272" customFormat="1" ht="24" customHeight="1" x14ac:dyDescent="0.2">
      <c r="A48" s="1446" t="s">
        <v>60</v>
      </c>
      <c r="B48" s="1624">
        <v>24</v>
      </c>
      <c r="C48" s="1452" t="s">
        <v>2440</v>
      </c>
    </row>
    <row r="49" spans="1:5" ht="40.5" customHeight="1" x14ac:dyDescent="0.2">
      <c r="A49" s="1445" t="s">
        <v>711</v>
      </c>
      <c r="B49" s="1624">
        <v>38</v>
      </c>
      <c r="C49" s="1464" t="s">
        <v>4835</v>
      </c>
      <c r="E49" s="412"/>
    </row>
    <row r="50" spans="1:5" s="272" customFormat="1" ht="24" customHeight="1" x14ac:dyDescent="0.2">
      <c r="A50" s="1448" t="s">
        <v>712</v>
      </c>
      <c r="B50" s="1625">
        <v>15</v>
      </c>
      <c r="C50" s="1465" t="s">
        <v>2441</v>
      </c>
    </row>
    <row r="51" spans="1:5" ht="24" customHeight="1" x14ac:dyDescent="0.2">
      <c r="A51" s="1449" t="s">
        <v>658</v>
      </c>
      <c r="B51" s="1628">
        <v>1220</v>
      </c>
      <c r="C51" s="1466"/>
    </row>
    <row r="52" spans="1:5" x14ac:dyDescent="0.2">
      <c r="A52" s="415"/>
      <c r="B52" s="782"/>
    </row>
    <row r="54" spans="1:5" x14ac:dyDescent="0.2">
      <c r="B54" s="782"/>
    </row>
    <row r="55" spans="1:5" x14ac:dyDescent="0.2">
      <c r="B55" s="418"/>
    </row>
  </sheetData>
  <mergeCells count="1">
    <mergeCell ref="A2:C2"/>
  </mergeCells>
  <phoneticPr fontId="62"/>
  <hyperlinks>
    <hyperlink ref="D1" location="目次!A1" display="目次に戻る" xr:uid="{00000000-0004-0000-2500-000000000000}"/>
  </hyperlinks>
  <printOptions horizontalCentered="1"/>
  <pageMargins left="0.39370078740157483" right="0.39370078740157483" top="0.39370078740157483" bottom="0.35433070866141736" header="0" footer="0"/>
  <pageSetup paperSize="9" scale="64" fitToHeight="2" orientation="landscape" r:id="rId1"/>
  <rowBreaks count="1" manualBreakCount="1">
    <brk id="26" max="2" man="1"/>
  </rowBreaks>
  <colBreaks count="1" manualBreakCount="1">
    <brk id="3" max="51" man="1"/>
  </col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57">
    <pageSetUpPr fitToPage="1"/>
  </sheetPr>
  <dimension ref="A1:AE67"/>
  <sheetViews>
    <sheetView showZeros="0" view="pageBreakPreview" zoomScaleNormal="85" zoomScaleSheetLayoutView="100" workbookViewId="0">
      <pane ySplit="7" topLeftCell="A8" activePane="bottomLeft" state="frozen"/>
      <selection pane="bottomLeft"/>
    </sheetView>
  </sheetViews>
  <sheetFormatPr defaultColWidth="9" defaultRowHeight="11" x14ac:dyDescent="0.2"/>
  <cols>
    <col min="1" max="2" width="11.36328125" style="425" customWidth="1"/>
    <col min="3" max="3" width="59.6328125" style="420" customWidth="1"/>
    <col min="4" max="4" width="11.36328125" style="438" customWidth="1"/>
    <col min="5" max="11" width="7.6328125" style="422" customWidth="1"/>
    <col min="12" max="16" width="10" style="423" customWidth="1"/>
    <col min="17" max="17" width="17.453125" style="425" customWidth="1"/>
    <col min="18" max="22" width="10" style="425" customWidth="1"/>
    <col min="23" max="23" width="16.6328125" style="426" customWidth="1"/>
    <col min="24" max="24" width="11.36328125" style="426" customWidth="1"/>
    <col min="25" max="25" width="22.08984375" style="426" customWidth="1"/>
    <col min="26" max="26" width="19.90625" style="426" customWidth="1"/>
    <col min="27" max="27" width="17.90625" style="426" customWidth="1"/>
    <col min="28" max="29" width="6.453125" style="426" customWidth="1"/>
    <col min="30" max="30" width="9" style="426"/>
    <col min="31" max="33" width="8.36328125" style="426" customWidth="1"/>
    <col min="34" max="34" width="12.08984375" style="426" customWidth="1"/>
    <col min="35" max="16384" width="9" style="426"/>
  </cols>
  <sheetData>
    <row r="1" spans="1:31" ht="30.25" customHeight="1" x14ac:dyDescent="0.2">
      <c r="A1" s="1325" t="s">
        <v>901</v>
      </c>
      <c r="B1" s="419"/>
      <c r="D1" s="421"/>
      <c r="Q1" s="424"/>
      <c r="AA1" s="238" t="s">
        <v>639</v>
      </c>
    </row>
    <row r="2" spans="1:31" s="428" customFormat="1" ht="24" customHeight="1" x14ac:dyDescent="0.2">
      <c r="A2" s="608" t="s">
        <v>713</v>
      </c>
      <c r="B2" s="427"/>
      <c r="D2" s="429"/>
      <c r="E2" s="430"/>
      <c r="F2" s="430"/>
      <c r="G2" s="431"/>
      <c r="H2" s="430"/>
      <c r="I2" s="430"/>
      <c r="J2" s="431"/>
      <c r="K2" s="431"/>
      <c r="L2" s="432"/>
      <c r="M2" s="432"/>
      <c r="N2" s="432"/>
      <c r="O2" s="432"/>
      <c r="P2" s="432"/>
      <c r="Q2" s="431"/>
      <c r="R2" s="431"/>
      <c r="S2" s="431"/>
      <c r="T2" s="431"/>
      <c r="U2" s="431"/>
      <c r="V2" s="433"/>
      <c r="Z2" s="471" t="s">
        <v>1119</v>
      </c>
    </row>
    <row r="3" spans="1:31" s="435" customFormat="1" ht="18" customHeight="1" x14ac:dyDescent="0.2">
      <c r="A3" s="2595" t="s">
        <v>848</v>
      </c>
      <c r="B3" s="2595" t="s">
        <v>847</v>
      </c>
      <c r="C3" s="2589" t="s">
        <v>714</v>
      </c>
      <c r="D3" s="2589" t="s">
        <v>849</v>
      </c>
      <c r="E3" s="2598" t="s">
        <v>850</v>
      </c>
      <c r="F3" s="2598"/>
      <c r="G3" s="2598"/>
      <c r="H3" s="2598"/>
      <c r="I3" s="2598"/>
      <c r="J3" s="2598"/>
      <c r="K3" s="2598"/>
      <c r="L3" s="2598"/>
      <c r="M3" s="2607" t="s">
        <v>715</v>
      </c>
      <c r="N3" s="2612"/>
      <c r="O3" s="2612"/>
      <c r="P3" s="2612"/>
      <c r="Q3" s="2612"/>
      <c r="R3" s="2605" t="s">
        <v>856</v>
      </c>
      <c r="S3" s="2606"/>
      <c r="T3" s="2606"/>
      <c r="U3" s="2606"/>
      <c r="V3" s="2606"/>
      <c r="W3" s="2606"/>
      <c r="X3" s="2607" t="s">
        <v>5028</v>
      </c>
      <c r="Y3" s="2608"/>
      <c r="Z3" s="2599" t="s">
        <v>716</v>
      </c>
    </row>
    <row r="4" spans="1:31" s="435" customFormat="1" ht="31.75" customHeight="1" x14ac:dyDescent="0.2">
      <c r="A4" s="2596"/>
      <c r="B4" s="2596"/>
      <c r="C4" s="2590"/>
      <c r="D4" s="2590"/>
      <c r="E4" s="2589" t="s">
        <v>717</v>
      </c>
      <c r="F4" s="2589" t="s">
        <v>718</v>
      </c>
      <c r="G4" s="2589" t="s">
        <v>719</v>
      </c>
      <c r="H4" s="2589" t="s">
        <v>720</v>
      </c>
      <c r="I4" s="2589" t="s">
        <v>721</v>
      </c>
      <c r="J4" s="2589" t="s">
        <v>722</v>
      </c>
      <c r="K4" s="2589" t="s">
        <v>723</v>
      </c>
      <c r="L4" s="2589" t="s">
        <v>221</v>
      </c>
      <c r="M4" s="2589" t="s">
        <v>851</v>
      </c>
      <c r="N4" s="2589" t="s">
        <v>852</v>
      </c>
      <c r="O4" s="2589" t="s">
        <v>853</v>
      </c>
      <c r="P4" s="2602" t="s">
        <v>854</v>
      </c>
      <c r="Q4" s="1338"/>
      <c r="R4" s="2595" t="s">
        <v>857</v>
      </c>
      <c r="S4" s="2595" t="s">
        <v>5064</v>
      </c>
      <c r="T4" s="2595" t="s">
        <v>858</v>
      </c>
      <c r="U4" s="2595" t="s">
        <v>859</v>
      </c>
      <c r="V4" s="2607" t="s">
        <v>860</v>
      </c>
      <c r="W4" s="1339"/>
      <c r="X4" s="2609"/>
      <c r="Y4" s="2610"/>
      <c r="Z4" s="2600"/>
    </row>
    <row r="5" spans="1:31" s="435" customFormat="1" ht="22.75" customHeight="1" x14ac:dyDescent="0.2">
      <c r="A5" s="2596"/>
      <c r="B5" s="2596"/>
      <c r="C5" s="2590"/>
      <c r="D5" s="2590"/>
      <c r="E5" s="2590"/>
      <c r="F5" s="2590"/>
      <c r="G5" s="2590"/>
      <c r="H5" s="2590"/>
      <c r="I5" s="2590"/>
      <c r="J5" s="2590"/>
      <c r="K5" s="2590"/>
      <c r="L5" s="2590"/>
      <c r="M5" s="2590"/>
      <c r="N5" s="2590"/>
      <c r="O5" s="2590"/>
      <c r="P5" s="2603"/>
      <c r="Q5" s="2613" t="s">
        <v>855</v>
      </c>
      <c r="R5" s="2596"/>
      <c r="S5" s="2596"/>
      <c r="T5" s="2596"/>
      <c r="U5" s="2596"/>
      <c r="V5" s="2611"/>
      <c r="W5" s="2607" t="s">
        <v>861</v>
      </c>
      <c r="X5" s="2595" t="s">
        <v>979</v>
      </c>
      <c r="Y5" s="2595" t="s">
        <v>980</v>
      </c>
      <c r="Z5" s="2600"/>
    </row>
    <row r="6" spans="1:31" s="435" customFormat="1" ht="24.75" customHeight="1" x14ac:dyDescent="0.2">
      <c r="A6" s="2596"/>
      <c r="B6" s="2596"/>
      <c r="C6" s="2590"/>
      <c r="D6" s="2590"/>
      <c r="E6" s="2590"/>
      <c r="F6" s="2590"/>
      <c r="G6" s="2590"/>
      <c r="H6" s="2590"/>
      <c r="I6" s="2590"/>
      <c r="J6" s="2590"/>
      <c r="K6" s="2590"/>
      <c r="L6" s="2590"/>
      <c r="M6" s="2590"/>
      <c r="N6" s="2590"/>
      <c r="O6" s="2590"/>
      <c r="P6" s="2603"/>
      <c r="Q6" s="2611"/>
      <c r="R6" s="2596"/>
      <c r="S6" s="2596"/>
      <c r="T6" s="2596"/>
      <c r="U6" s="2596"/>
      <c r="V6" s="2611"/>
      <c r="W6" s="2611"/>
      <c r="X6" s="2596"/>
      <c r="Y6" s="2596"/>
      <c r="Z6" s="2600"/>
      <c r="AA6" s="436"/>
      <c r="AB6" s="436"/>
    </row>
    <row r="7" spans="1:31" s="435" customFormat="1" ht="42.75" customHeight="1" x14ac:dyDescent="0.2">
      <c r="A7" s="2597"/>
      <c r="B7" s="2597"/>
      <c r="C7" s="2591"/>
      <c r="D7" s="2591"/>
      <c r="E7" s="2591"/>
      <c r="F7" s="2591"/>
      <c r="G7" s="2591"/>
      <c r="H7" s="2591"/>
      <c r="I7" s="2591"/>
      <c r="J7" s="2591"/>
      <c r="K7" s="2591"/>
      <c r="L7" s="2591"/>
      <c r="M7" s="2591"/>
      <c r="N7" s="2591"/>
      <c r="O7" s="2591"/>
      <c r="P7" s="2604"/>
      <c r="Q7" s="2609"/>
      <c r="R7" s="2597"/>
      <c r="S7" s="2597"/>
      <c r="T7" s="2597"/>
      <c r="U7" s="2597"/>
      <c r="V7" s="2609"/>
      <c r="W7" s="2609"/>
      <c r="X7" s="2597"/>
      <c r="Y7" s="2597"/>
      <c r="Z7" s="2601"/>
      <c r="AA7" s="436"/>
      <c r="AB7" s="436"/>
    </row>
    <row r="8" spans="1:31" s="437" customFormat="1" ht="21.75" customHeight="1" x14ac:dyDescent="0.2">
      <c r="A8" s="519" t="s">
        <v>21</v>
      </c>
      <c r="B8" s="578" t="s">
        <v>2055</v>
      </c>
      <c r="C8" s="590"/>
      <c r="D8" s="590"/>
      <c r="E8" s="579"/>
      <c r="F8" s="579"/>
      <c r="G8" s="579"/>
      <c r="H8" s="579"/>
      <c r="I8" s="579"/>
      <c r="J8" s="579"/>
      <c r="K8" s="579"/>
      <c r="L8" s="579"/>
      <c r="M8" s="579"/>
      <c r="N8" s="579"/>
      <c r="O8" s="579"/>
      <c r="P8" s="579"/>
      <c r="Q8" s="580"/>
      <c r="R8" s="1340"/>
      <c r="S8" s="1340"/>
      <c r="T8" s="1340"/>
      <c r="U8" s="1340"/>
      <c r="V8" s="1340"/>
      <c r="W8" s="1658"/>
      <c r="X8" s="1659"/>
      <c r="Y8" s="1659"/>
      <c r="Z8" s="360"/>
      <c r="AA8" s="330"/>
      <c r="AB8" s="330"/>
      <c r="AC8" s="330"/>
      <c r="AD8" s="330"/>
      <c r="AE8" s="330"/>
    </row>
    <row r="9" spans="1:31" s="437" customFormat="1" ht="89.25" customHeight="1" x14ac:dyDescent="0.2">
      <c r="A9" s="519" t="s">
        <v>22</v>
      </c>
      <c r="B9" s="578" t="s">
        <v>2056</v>
      </c>
      <c r="C9" s="590" t="s">
        <v>2442</v>
      </c>
      <c r="D9" s="590" t="s">
        <v>2056</v>
      </c>
      <c r="E9" s="579" t="s">
        <v>1895</v>
      </c>
      <c r="F9" s="579" t="s">
        <v>1895</v>
      </c>
      <c r="G9" s="579" t="s">
        <v>1895</v>
      </c>
      <c r="H9" s="579" t="s">
        <v>1895</v>
      </c>
      <c r="I9" s="579"/>
      <c r="J9" s="579" t="s">
        <v>1895</v>
      </c>
      <c r="K9" s="579"/>
      <c r="L9" s="579"/>
      <c r="M9" s="579" t="s">
        <v>2055</v>
      </c>
      <c r="N9" s="579" t="s">
        <v>2055</v>
      </c>
      <c r="O9" s="579" t="s">
        <v>2056</v>
      </c>
      <c r="P9" s="579" t="s">
        <v>2055</v>
      </c>
      <c r="Q9" s="580"/>
      <c r="R9" s="580"/>
      <c r="S9" s="580"/>
      <c r="T9" s="580" t="s">
        <v>1895</v>
      </c>
      <c r="U9" s="580"/>
      <c r="V9" s="580"/>
      <c r="W9" s="581"/>
      <c r="X9" s="581" t="s">
        <v>2056</v>
      </c>
      <c r="Y9" s="581" t="s">
        <v>2443</v>
      </c>
      <c r="Z9" s="360"/>
      <c r="AA9" s="330"/>
      <c r="AB9" s="330"/>
      <c r="AC9" s="330"/>
      <c r="AD9" s="330"/>
      <c r="AE9" s="330"/>
    </row>
    <row r="10" spans="1:31" s="437" customFormat="1" ht="156" customHeight="1" x14ac:dyDescent="0.2">
      <c r="A10" s="519" t="s">
        <v>23</v>
      </c>
      <c r="B10" s="578" t="s">
        <v>2056</v>
      </c>
      <c r="C10" s="1413" t="s">
        <v>2444</v>
      </c>
      <c r="D10" s="590" t="s">
        <v>2056</v>
      </c>
      <c r="E10" s="579" t="s">
        <v>1895</v>
      </c>
      <c r="F10" s="579" t="s">
        <v>1895</v>
      </c>
      <c r="G10" s="579" t="s">
        <v>1895</v>
      </c>
      <c r="H10" s="579"/>
      <c r="I10" s="579"/>
      <c r="J10" s="579" t="s">
        <v>1895</v>
      </c>
      <c r="K10" s="579" t="s">
        <v>1895</v>
      </c>
      <c r="L10" s="579"/>
      <c r="M10" s="579" t="s">
        <v>2055</v>
      </c>
      <c r="N10" s="579" t="s">
        <v>2055</v>
      </c>
      <c r="O10" s="579" t="s">
        <v>2056</v>
      </c>
      <c r="P10" s="579" t="s">
        <v>2056</v>
      </c>
      <c r="Q10" s="580" t="s">
        <v>4968</v>
      </c>
      <c r="R10" s="580"/>
      <c r="S10" s="580" t="s">
        <v>1895</v>
      </c>
      <c r="T10" s="580"/>
      <c r="U10" s="580"/>
      <c r="V10" s="580" t="s">
        <v>1895</v>
      </c>
      <c r="W10" s="581" t="s">
        <v>2445</v>
      </c>
      <c r="X10" s="581" t="s">
        <v>2056</v>
      </c>
      <c r="Y10" s="581" t="s">
        <v>4969</v>
      </c>
      <c r="Z10" s="360"/>
      <c r="AA10" s="330"/>
      <c r="AB10" s="330"/>
      <c r="AC10" s="330"/>
      <c r="AD10" s="330"/>
      <c r="AE10" s="330"/>
    </row>
    <row r="11" spans="1:31" s="437" customFormat="1" ht="21.75" customHeight="1" x14ac:dyDescent="0.2">
      <c r="A11" s="519" t="s">
        <v>24</v>
      </c>
      <c r="B11" s="578" t="s">
        <v>2055</v>
      </c>
      <c r="C11" s="590"/>
      <c r="D11" s="590"/>
      <c r="E11" s="579"/>
      <c r="F11" s="579"/>
      <c r="G11" s="579"/>
      <c r="H11" s="579"/>
      <c r="I11" s="579"/>
      <c r="J11" s="579"/>
      <c r="K11" s="579"/>
      <c r="L11" s="579"/>
      <c r="M11" s="579"/>
      <c r="N11" s="579"/>
      <c r="O11" s="579"/>
      <c r="P11" s="579"/>
      <c r="Q11" s="580"/>
      <c r="R11" s="580"/>
      <c r="S11" s="580"/>
      <c r="T11" s="580"/>
      <c r="U11" s="580"/>
      <c r="V11" s="580"/>
      <c r="W11" s="581"/>
      <c r="X11" s="581"/>
      <c r="Y11" s="581"/>
      <c r="Z11" s="360"/>
      <c r="AA11" s="330"/>
      <c r="AB11" s="330"/>
      <c r="AC11" s="330"/>
      <c r="AD11" s="330"/>
      <c r="AE11" s="330"/>
    </row>
    <row r="12" spans="1:31" s="437" customFormat="1" ht="26" x14ac:dyDescent="0.2">
      <c r="A12" s="519" t="s">
        <v>136</v>
      </c>
      <c r="B12" s="578" t="s">
        <v>2056</v>
      </c>
      <c r="C12" s="1413" t="s">
        <v>4836</v>
      </c>
      <c r="D12" s="590" t="s">
        <v>2055</v>
      </c>
      <c r="E12" s="579" t="s">
        <v>1895</v>
      </c>
      <c r="F12" s="579"/>
      <c r="G12" s="579"/>
      <c r="H12" s="579"/>
      <c r="I12" s="579"/>
      <c r="J12" s="579"/>
      <c r="K12" s="579"/>
      <c r="L12" s="579"/>
      <c r="M12" s="579" t="s">
        <v>2055</v>
      </c>
      <c r="N12" s="579" t="s">
        <v>2055</v>
      </c>
      <c r="O12" s="579" t="s">
        <v>2055</v>
      </c>
      <c r="P12" s="579" t="s">
        <v>2055</v>
      </c>
      <c r="Q12" s="580"/>
      <c r="R12" s="580"/>
      <c r="S12" s="580" t="s">
        <v>1895</v>
      </c>
      <c r="T12" s="580"/>
      <c r="U12" s="580"/>
      <c r="V12" s="580"/>
      <c r="W12" s="581"/>
      <c r="X12" s="581" t="s">
        <v>2056</v>
      </c>
      <c r="Y12" s="581" t="s">
        <v>2447</v>
      </c>
      <c r="Z12" s="360"/>
      <c r="AA12" s="330"/>
      <c r="AB12" s="330"/>
      <c r="AC12" s="330"/>
      <c r="AD12" s="330"/>
      <c r="AE12" s="330"/>
    </row>
    <row r="13" spans="1:31" s="437" customFormat="1" ht="21.75" customHeight="1" x14ac:dyDescent="0.2">
      <c r="A13" s="519" t="s">
        <v>25</v>
      </c>
      <c r="B13" s="578" t="s">
        <v>2055</v>
      </c>
      <c r="C13" s="590"/>
      <c r="D13" s="590" t="s">
        <v>2055</v>
      </c>
      <c r="E13" s="579"/>
      <c r="F13" s="579"/>
      <c r="G13" s="579"/>
      <c r="H13" s="579"/>
      <c r="I13" s="579"/>
      <c r="J13" s="579"/>
      <c r="K13" s="579"/>
      <c r="L13" s="579"/>
      <c r="M13" s="579"/>
      <c r="N13" s="579"/>
      <c r="O13" s="579"/>
      <c r="P13" s="579"/>
      <c r="Q13" s="580"/>
      <c r="R13" s="580"/>
      <c r="S13" s="580"/>
      <c r="T13" s="580"/>
      <c r="U13" s="580"/>
      <c r="V13" s="580"/>
      <c r="W13" s="581"/>
      <c r="X13" s="581" t="s">
        <v>2055</v>
      </c>
      <c r="Y13" s="581"/>
      <c r="Z13" s="360"/>
      <c r="AA13" s="330"/>
      <c r="AB13" s="330"/>
      <c r="AC13" s="330"/>
      <c r="AD13" s="330"/>
      <c r="AE13" s="330"/>
    </row>
    <row r="14" spans="1:31" s="437" customFormat="1" ht="21.75" customHeight="1" x14ac:dyDescent="0.2">
      <c r="A14" s="519" t="s">
        <v>26</v>
      </c>
      <c r="B14" s="578" t="s">
        <v>2055</v>
      </c>
      <c r="C14" s="590"/>
      <c r="D14" s="590"/>
      <c r="E14" s="579"/>
      <c r="F14" s="579"/>
      <c r="G14" s="579"/>
      <c r="H14" s="579"/>
      <c r="I14" s="579"/>
      <c r="J14" s="579"/>
      <c r="K14" s="579"/>
      <c r="L14" s="579"/>
      <c r="M14" s="579"/>
      <c r="N14" s="579"/>
      <c r="O14" s="579"/>
      <c r="P14" s="579"/>
      <c r="Q14" s="580"/>
      <c r="R14" s="580"/>
      <c r="S14" s="580"/>
      <c r="T14" s="580"/>
      <c r="U14" s="580"/>
      <c r="V14" s="580"/>
      <c r="W14" s="581"/>
      <c r="X14" s="581"/>
      <c r="Y14" s="581"/>
      <c r="Z14" s="360"/>
      <c r="AA14" s="330"/>
      <c r="AB14" s="330"/>
      <c r="AC14" s="330"/>
      <c r="AD14" s="330"/>
      <c r="AE14" s="330"/>
    </row>
    <row r="15" spans="1:31" s="437" customFormat="1" ht="52.5" customHeight="1" x14ac:dyDescent="0.2">
      <c r="A15" s="519" t="s">
        <v>27</v>
      </c>
      <c r="B15" s="578" t="s">
        <v>2056</v>
      </c>
      <c r="C15" s="590" t="s">
        <v>2448</v>
      </c>
      <c r="D15" s="590" t="s">
        <v>2056</v>
      </c>
      <c r="E15" s="579" t="s">
        <v>1895</v>
      </c>
      <c r="F15" s="579"/>
      <c r="G15" s="579" t="s">
        <v>1895</v>
      </c>
      <c r="H15" s="579"/>
      <c r="I15" s="579"/>
      <c r="J15" s="579" t="s">
        <v>1895</v>
      </c>
      <c r="K15" s="579" t="s">
        <v>1895</v>
      </c>
      <c r="L15" s="579"/>
      <c r="M15" s="579" t="s">
        <v>2056</v>
      </c>
      <c r="N15" s="579" t="s">
        <v>2056</v>
      </c>
      <c r="O15" s="579" t="s">
        <v>2056</v>
      </c>
      <c r="P15" s="579" t="s">
        <v>2056</v>
      </c>
      <c r="Q15" s="580" t="s">
        <v>2449</v>
      </c>
      <c r="R15" s="580"/>
      <c r="S15" s="580" t="s">
        <v>1895</v>
      </c>
      <c r="T15" s="580"/>
      <c r="U15" s="580"/>
      <c r="V15" s="580"/>
      <c r="W15" s="581"/>
      <c r="X15" s="581" t="s">
        <v>2056</v>
      </c>
      <c r="Y15" s="581" t="s">
        <v>5065</v>
      </c>
      <c r="Z15" s="360"/>
      <c r="AA15" s="330"/>
      <c r="AB15" s="330"/>
      <c r="AC15" s="330"/>
      <c r="AD15" s="330"/>
      <c r="AE15" s="330"/>
    </row>
    <row r="16" spans="1:31" s="437" customFormat="1" ht="70.5" customHeight="1" x14ac:dyDescent="0.2">
      <c r="A16" s="519" t="s">
        <v>28</v>
      </c>
      <c r="B16" s="578" t="s">
        <v>2055</v>
      </c>
      <c r="C16" s="590"/>
      <c r="D16" s="590"/>
      <c r="E16" s="579"/>
      <c r="F16" s="579"/>
      <c r="G16" s="579"/>
      <c r="H16" s="579"/>
      <c r="I16" s="579"/>
      <c r="J16" s="579"/>
      <c r="K16" s="579"/>
      <c r="L16" s="579"/>
      <c r="M16" s="579"/>
      <c r="N16" s="579"/>
      <c r="O16" s="579"/>
      <c r="P16" s="579"/>
      <c r="Q16" s="580"/>
      <c r="R16" s="580"/>
      <c r="S16" s="580"/>
      <c r="T16" s="580"/>
      <c r="U16" s="580"/>
      <c r="V16" s="580"/>
      <c r="W16" s="581"/>
      <c r="X16" s="581"/>
      <c r="Y16" s="581"/>
      <c r="Z16" s="360" t="s">
        <v>2450</v>
      </c>
      <c r="AA16" s="330"/>
      <c r="AB16" s="330"/>
      <c r="AC16" s="330"/>
      <c r="AD16" s="330"/>
      <c r="AE16" s="330"/>
    </row>
    <row r="17" spans="1:31" s="437" customFormat="1" ht="26" x14ac:dyDescent="0.2">
      <c r="A17" s="519" t="s">
        <v>29</v>
      </c>
      <c r="B17" s="578" t="s">
        <v>2056</v>
      </c>
      <c r="C17" s="590" t="s">
        <v>2451</v>
      </c>
      <c r="D17" s="590" t="s">
        <v>2056</v>
      </c>
      <c r="E17" s="579" t="s">
        <v>1895</v>
      </c>
      <c r="F17" s="579" t="s">
        <v>1895</v>
      </c>
      <c r="G17" s="579" t="s">
        <v>1895</v>
      </c>
      <c r="H17" s="579" t="s">
        <v>1895</v>
      </c>
      <c r="I17" s="579" t="s">
        <v>1895</v>
      </c>
      <c r="J17" s="579" t="s">
        <v>1895</v>
      </c>
      <c r="K17" s="579" t="s">
        <v>1895</v>
      </c>
      <c r="L17" s="579"/>
      <c r="M17" s="579" t="s">
        <v>2056</v>
      </c>
      <c r="N17" s="579" t="s">
        <v>2055</v>
      </c>
      <c r="O17" s="579" t="s">
        <v>2056</v>
      </c>
      <c r="P17" s="579" t="s">
        <v>2056</v>
      </c>
      <c r="Q17" s="580" t="s">
        <v>2452</v>
      </c>
      <c r="R17" s="580"/>
      <c r="S17" s="580"/>
      <c r="T17" s="580" t="s">
        <v>1895</v>
      </c>
      <c r="U17" s="580"/>
      <c r="V17" s="580"/>
      <c r="W17" s="581"/>
      <c r="X17" s="581" t="s">
        <v>2055</v>
      </c>
      <c r="Y17" s="581"/>
      <c r="Z17" s="360"/>
      <c r="AA17" s="330"/>
      <c r="AB17" s="330"/>
      <c r="AC17" s="330"/>
      <c r="AD17" s="330"/>
      <c r="AE17" s="330"/>
    </row>
    <row r="18" spans="1:31" s="437" customFormat="1" ht="80.25" customHeight="1" x14ac:dyDescent="0.2">
      <c r="A18" s="519" t="s">
        <v>30</v>
      </c>
      <c r="B18" s="578" t="s">
        <v>2056</v>
      </c>
      <c r="C18" s="1413" t="s">
        <v>2453</v>
      </c>
      <c r="D18" s="590" t="s">
        <v>2056</v>
      </c>
      <c r="E18" s="579" t="s">
        <v>1895</v>
      </c>
      <c r="F18" s="579" t="s">
        <v>1895</v>
      </c>
      <c r="G18" s="579" t="s">
        <v>1895</v>
      </c>
      <c r="H18" s="579"/>
      <c r="I18" s="579"/>
      <c r="J18" s="579"/>
      <c r="K18" s="579" t="s">
        <v>1895</v>
      </c>
      <c r="L18" s="579"/>
      <c r="M18" s="579" t="s">
        <v>2055</v>
      </c>
      <c r="N18" s="579" t="s">
        <v>2056</v>
      </c>
      <c r="O18" s="579" t="s">
        <v>2055</v>
      </c>
      <c r="P18" s="579" t="s">
        <v>2055</v>
      </c>
      <c r="Q18" s="580"/>
      <c r="R18" s="580"/>
      <c r="S18" s="580"/>
      <c r="T18" s="580"/>
      <c r="U18" s="580" t="s">
        <v>1895</v>
      </c>
      <c r="V18" s="580"/>
      <c r="W18" s="581"/>
      <c r="X18" s="581" t="s">
        <v>2056</v>
      </c>
      <c r="Y18" s="581" t="s">
        <v>2454</v>
      </c>
      <c r="Z18" s="360"/>
      <c r="AA18" s="330"/>
      <c r="AB18" s="330"/>
      <c r="AC18" s="330"/>
      <c r="AD18" s="330"/>
      <c r="AE18" s="330"/>
    </row>
    <row r="19" spans="1:31" s="437" customFormat="1" ht="64.5" customHeight="1" x14ac:dyDescent="0.2">
      <c r="A19" s="519" t="s">
        <v>31</v>
      </c>
      <c r="B19" s="578" t="s">
        <v>2056</v>
      </c>
      <c r="C19" s="590" t="s">
        <v>2455</v>
      </c>
      <c r="D19" s="590" t="s">
        <v>2056</v>
      </c>
      <c r="E19" s="579" t="s">
        <v>1895</v>
      </c>
      <c r="F19" s="579" t="s">
        <v>1895</v>
      </c>
      <c r="G19" s="579" t="s">
        <v>1895</v>
      </c>
      <c r="H19" s="579" t="s">
        <v>1895</v>
      </c>
      <c r="I19" s="579" t="s">
        <v>1895</v>
      </c>
      <c r="J19" s="579" t="s">
        <v>1895</v>
      </c>
      <c r="K19" s="579"/>
      <c r="L19" s="579"/>
      <c r="M19" s="579" t="s">
        <v>2056</v>
      </c>
      <c r="N19" s="579" t="s">
        <v>2056</v>
      </c>
      <c r="O19" s="579" t="s">
        <v>2056</v>
      </c>
      <c r="P19" s="579" t="s">
        <v>2055</v>
      </c>
      <c r="Q19" s="580"/>
      <c r="R19" s="580"/>
      <c r="S19" s="580" t="s">
        <v>1895</v>
      </c>
      <c r="T19" s="580" t="s">
        <v>1895</v>
      </c>
      <c r="U19" s="580"/>
      <c r="V19" s="580"/>
      <c r="W19" s="581"/>
      <c r="X19" s="581" t="s">
        <v>2056</v>
      </c>
      <c r="Y19" s="581" t="s">
        <v>4970</v>
      </c>
      <c r="Z19" s="360"/>
      <c r="AA19" s="330"/>
      <c r="AB19" s="330"/>
      <c r="AC19" s="330"/>
      <c r="AD19" s="330"/>
      <c r="AE19" s="330"/>
    </row>
    <row r="20" spans="1:31" s="437" customFormat="1" ht="138" customHeight="1" x14ac:dyDescent="0.2">
      <c r="A20" s="519" t="s">
        <v>32</v>
      </c>
      <c r="B20" s="519" t="s">
        <v>2056</v>
      </c>
      <c r="C20" s="1360" t="s">
        <v>2456</v>
      </c>
      <c r="D20" s="1360" t="s">
        <v>2056</v>
      </c>
      <c r="E20" s="582" t="s">
        <v>1895</v>
      </c>
      <c r="F20" s="582" t="s">
        <v>1895</v>
      </c>
      <c r="G20" s="582" t="s">
        <v>1895</v>
      </c>
      <c r="H20" s="582" t="s">
        <v>1895</v>
      </c>
      <c r="I20" s="582" t="s">
        <v>1895</v>
      </c>
      <c r="J20" s="582" t="s">
        <v>1895</v>
      </c>
      <c r="K20" s="582" t="s">
        <v>1895</v>
      </c>
      <c r="L20" s="582"/>
      <c r="M20" s="582" t="s">
        <v>2056</v>
      </c>
      <c r="N20" s="582" t="s">
        <v>2056</v>
      </c>
      <c r="O20" s="582" t="s">
        <v>2056</v>
      </c>
      <c r="P20" s="582" t="s">
        <v>2056</v>
      </c>
      <c r="Q20" s="583" t="s">
        <v>2457</v>
      </c>
      <c r="R20" s="583"/>
      <c r="S20" s="583" t="s">
        <v>1895</v>
      </c>
      <c r="T20" s="583" t="s">
        <v>1895</v>
      </c>
      <c r="U20" s="583"/>
      <c r="V20" s="583"/>
      <c r="W20" s="584"/>
      <c r="X20" s="584" t="s">
        <v>2055</v>
      </c>
      <c r="Y20" s="584"/>
      <c r="Z20" s="1328" t="s">
        <v>2458</v>
      </c>
      <c r="AA20" s="330"/>
      <c r="AB20" s="330"/>
      <c r="AC20" s="330"/>
      <c r="AD20" s="330"/>
      <c r="AE20" s="330"/>
    </row>
    <row r="21" spans="1:31" s="437" customFormat="1" ht="63" customHeight="1" x14ac:dyDescent="0.2">
      <c r="A21" s="519" t="s">
        <v>356</v>
      </c>
      <c r="B21" s="578" t="s">
        <v>2056</v>
      </c>
      <c r="C21" s="1413" t="s">
        <v>2459</v>
      </c>
      <c r="D21" s="590" t="s">
        <v>2056</v>
      </c>
      <c r="E21" s="579" t="s">
        <v>1895</v>
      </c>
      <c r="F21" s="579" t="s">
        <v>1895</v>
      </c>
      <c r="G21" s="579"/>
      <c r="H21" s="579"/>
      <c r="I21" s="579"/>
      <c r="J21" s="579"/>
      <c r="K21" s="579"/>
      <c r="L21" s="579"/>
      <c r="M21" s="579" t="s">
        <v>2056</v>
      </c>
      <c r="N21" s="579" t="s">
        <v>2055</v>
      </c>
      <c r="O21" s="579" t="s">
        <v>2056</v>
      </c>
      <c r="P21" s="579" t="s">
        <v>2055</v>
      </c>
      <c r="Q21" s="580"/>
      <c r="R21" s="580" t="s">
        <v>1895</v>
      </c>
      <c r="S21" s="580" t="s">
        <v>1895</v>
      </c>
      <c r="T21" s="580"/>
      <c r="U21" s="580"/>
      <c r="V21" s="580" t="s">
        <v>1895</v>
      </c>
      <c r="W21" s="581" t="s">
        <v>2460</v>
      </c>
      <c r="X21" s="581" t="s">
        <v>2056</v>
      </c>
      <c r="Y21" s="581" t="s">
        <v>2446</v>
      </c>
      <c r="Z21" s="360" t="s">
        <v>2461</v>
      </c>
      <c r="AA21" s="330"/>
      <c r="AB21" s="330"/>
      <c r="AC21" s="330"/>
      <c r="AD21" s="330"/>
      <c r="AE21" s="330"/>
    </row>
    <row r="22" spans="1:31" s="437" customFormat="1" ht="69" customHeight="1" x14ac:dyDescent="0.2">
      <c r="A22" s="519" t="s">
        <v>34</v>
      </c>
      <c r="B22" s="578" t="s">
        <v>2056</v>
      </c>
      <c r="C22" s="1413" t="s">
        <v>2462</v>
      </c>
      <c r="D22" s="590" t="s">
        <v>2056</v>
      </c>
      <c r="E22" s="579" t="s">
        <v>1895</v>
      </c>
      <c r="F22" s="579" t="s">
        <v>1895</v>
      </c>
      <c r="G22" s="579" t="s">
        <v>1895</v>
      </c>
      <c r="H22" s="579"/>
      <c r="I22" s="579"/>
      <c r="J22" s="579" t="s">
        <v>1895</v>
      </c>
      <c r="K22" s="579" t="s">
        <v>1895</v>
      </c>
      <c r="L22" s="579"/>
      <c r="M22" s="579" t="s">
        <v>2055</v>
      </c>
      <c r="N22" s="579" t="s">
        <v>2055</v>
      </c>
      <c r="O22" s="579" t="s">
        <v>2056</v>
      </c>
      <c r="P22" s="579" t="s">
        <v>2056</v>
      </c>
      <c r="Q22" s="580" t="s">
        <v>2463</v>
      </c>
      <c r="R22" s="580"/>
      <c r="S22" s="580" t="s">
        <v>1895</v>
      </c>
      <c r="T22" s="580"/>
      <c r="U22" s="580"/>
      <c r="V22" s="580"/>
      <c r="W22" s="581"/>
      <c r="X22" s="581" t="s">
        <v>2056</v>
      </c>
      <c r="Y22" s="581"/>
      <c r="Z22" s="360" t="s">
        <v>5067</v>
      </c>
      <c r="AA22" s="330"/>
      <c r="AB22" s="330"/>
      <c r="AC22" s="330"/>
      <c r="AD22" s="330"/>
      <c r="AE22" s="330"/>
    </row>
    <row r="23" spans="1:31" s="437" customFormat="1" ht="53.25" customHeight="1" x14ac:dyDescent="0.2">
      <c r="A23" s="519" t="s">
        <v>35</v>
      </c>
      <c r="B23" s="519" t="s">
        <v>2056</v>
      </c>
      <c r="C23" s="1467" t="s">
        <v>2464</v>
      </c>
      <c r="D23" s="1360" t="s">
        <v>2056</v>
      </c>
      <c r="E23" s="582" t="s">
        <v>1895</v>
      </c>
      <c r="F23" s="582" t="s">
        <v>1895</v>
      </c>
      <c r="G23" s="582" t="s">
        <v>1895</v>
      </c>
      <c r="H23" s="582" t="s">
        <v>1895</v>
      </c>
      <c r="I23" s="582" t="s">
        <v>1895</v>
      </c>
      <c r="J23" s="582" t="s">
        <v>1895</v>
      </c>
      <c r="K23" s="582" t="s">
        <v>1895</v>
      </c>
      <c r="L23" s="582" t="s">
        <v>2465</v>
      </c>
      <c r="M23" s="582" t="s">
        <v>2056</v>
      </c>
      <c r="N23" s="582" t="s">
        <v>2055</v>
      </c>
      <c r="O23" s="582" t="s">
        <v>2056</v>
      </c>
      <c r="P23" s="582" t="s">
        <v>2055</v>
      </c>
      <c r="Q23" s="583"/>
      <c r="R23" s="583"/>
      <c r="S23" s="583"/>
      <c r="T23" s="583" t="s">
        <v>1895</v>
      </c>
      <c r="U23" s="583"/>
      <c r="V23" s="583"/>
      <c r="W23" s="584"/>
      <c r="X23" s="584" t="s">
        <v>2055</v>
      </c>
      <c r="Y23" s="584"/>
      <c r="Z23" s="1328"/>
      <c r="AA23" s="330"/>
      <c r="AB23" s="330"/>
      <c r="AC23" s="330"/>
      <c r="AD23" s="330"/>
      <c r="AE23" s="330"/>
    </row>
    <row r="24" spans="1:31" s="437" customFormat="1" ht="54" customHeight="1" x14ac:dyDescent="0.2">
      <c r="A24" s="519" t="s">
        <v>36</v>
      </c>
      <c r="B24" s="578" t="s">
        <v>2056</v>
      </c>
      <c r="C24" s="1413" t="s">
        <v>2466</v>
      </c>
      <c r="D24" s="590" t="s">
        <v>2056</v>
      </c>
      <c r="E24" s="579" t="s">
        <v>1895</v>
      </c>
      <c r="F24" s="579" t="s">
        <v>1895</v>
      </c>
      <c r="G24" s="579" t="s">
        <v>1895</v>
      </c>
      <c r="H24" s="579"/>
      <c r="I24" s="579"/>
      <c r="J24" s="579" t="s">
        <v>1895</v>
      </c>
      <c r="K24" s="579"/>
      <c r="L24" s="579"/>
      <c r="M24" s="579" t="s">
        <v>2056</v>
      </c>
      <c r="N24" s="579" t="s">
        <v>2055</v>
      </c>
      <c r="O24" s="579" t="s">
        <v>2056</v>
      </c>
      <c r="P24" s="579" t="s">
        <v>2055</v>
      </c>
      <c r="Q24" s="580"/>
      <c r="R24" s="580"/>
      <c r="S24" s="580" t="s">
        <v>1895</v>
      </c>
      <c r="T24" s="580"/>
      <c r="U24" s="580"/>
      <c r="V24" s="580" t="s">
        <v>1895</v>
      </c>
      <c r="W24" s="581" t="s">
        <v>2467</v>
      </c>
      <c r="X24" s="581" t="s">
        <v>2056</v>
      </c>
      <c r="Y24" s="581" t="s">
        <v>2480</v>
      </c>
      <c r="Z24" s="360"/>
      <c r="AA24" s="330"/>
      <c r="AB24" s="330"/>
      <c r="AC24" s="330"/>
      <c r="AD24" s="330"/>
      <c r="AE24" s="330"/>
    </row>
    <row r="25" spans="1:31" s="437" customFormat="1" ht="91.5" customHeight="1" x14ac:dyDescent="0.2">
      <c r="A25" s="519" t="s">
        <v>137</v>
      </c>
      <c r="B25" s="519" t="s">
        <v>2056</v>
      </c>
      <c r="C25" s="1467" t="s">
        <v>2468</v>
      </c>
      <c r="D25" s="1360" t="s">
        <v>2056</v>
      </c>
      <c r="E25" s="582" t="s">
        <v>1895</v>
      </c>
      <c r="F25" s="582" t="s">
        <v>1895</v>
      </c>
      <c r="G25" s="582" t="s">
        <v>1895</v>
      </c>
      <c r="H25" s="582"/>
      <c r="I25" s="582"/>
      <c r="J25" s="582" t="s">
        <v>1895</v>
      </c>
      <c r="K25" s="582" t="s">
        <v>1895</v>
      </c>
      <c r="L25" s="582"/>
      <c r="M25" s="582" t="s">
        <v>2055</v>
      </c>
      <c r="N25" s="582" t="s">
        <v>2055</v>
      </c>
      <c r="O25" s="582" t="s">
        <v>2055</v>
      </c>
      <c r="P25" s="582" t="s">
        <v>2056</v>
      </c>
      <c r="Q25" s="583" t="s">
        <v>2469</v>
      </c>
      <c r="R25" s="583"/>
      <c r="S25" s="583"/>
      <c r="T25" s="583" t="s">
        <v>1895</v>
      </c>
      <c r="U25" s="583"/>
      <c r="V25" s="583"/>
      <c r="W25" s="584"/>
      <c r="X25" s="584" t="s">
        <v>2055</v>
      </c>
      <c r="Y25" s="584"/>
      <c r="Z25" s="1328"/>
      <c r="AA25" s="330"/>
      <c r="AB25" s="330"/>
      <c r="AC25" s="330"/>
      <c r="AD25" s="330"/>
      <c r="AE25" s="330"/>
    </row>
    <row r="26" spans="1:31" s="437" customFormat="1" ht="99.75" customHeight="1" x14ac:dyDescent="0.2">
      <c r="A26" s="519" t="s">
        <v>37</v>
      </c>
      <c r="B26" s="519" t="s">
        <v>2056</v>
      </c>
      <c r="C26" s="1467" t="s">
        <v>2470</v>
      </c>
      <c r="D26" s="1360" t="s">
        <v>2056</v>
      </c>
      <c r="E26" s="582" t="s">
        <v>1895</v>
      </c>
      <c r="F26" s="582" t="s">
        <v>1895</v>
      </c>
      <c r="G26" s="582" t="s">
        <v>1895</v>
      </c>
      <c r="H26" s="582" t="s">
        <v>1895</v>
      </c>
      <c r="I26" s="582" t="s">
        <v>1895</v>
      </c>
      <c r="J26" s="582" t="s">
        <v>1895</v>
      </c>
      <c r="K26" s="582"/>
      <c r="L26" s="582"/>
      <c r="M26" s="582" t="s">
        <v>2056</v>
      </c>
      <c r="N26" s="582" t="s">
        <v>2055</v>
      </c>
      <c r="O26" s="582" t="s">
        <v>2056</v>
      </c>
      <c r="P26" s="582" t="s">
        <v>2055</v>
      </c>
      <c r="Q26" s="583"/>
      <c r="R26" s="583"/>
      <c r="S26" s="583"/>
      <c r="T26" s="583" t="s">
        <v>1895</v>
      </c>
      <c r="U26" s="583"/>
      <c r="V26" s="583"/>
      <c r="W26" s="584"/>
      <c r="X26" s="584" t="s">
        <v>2056</v>
      </c>
      <c r="Y26" s="584"/>
      <c r="Z26" s="1328"/>
      <c r="AA26" s="330"/>
      <c r="AB26" s="330"/>
      <c r="AC26" s="330"/>
      <c r="AD26" s="330"/>
      <c r="AE26" s="330"/>
    </row>
    <row r="27" spans="1:31" s="437" customFormat="1" ht="21.75" customHeight="1" x14ac:dyDescent="0.2">
      <c r="A27" s="519" t="s">
        <v>38</v>
      </c>
      <c r="B27" s="519" t="s">
        <v>2056</v>
      </c>
      <c r="C27" s="1360" t="s">
        <v>2471</v>
      </c>
      <c r="D27" s="1360" t="s">
        <v>2056</v>
      </c>
      <c r="E27" s="582" t="s">
        <v>1895</v>
      </c>
      <c r="F27" s="582" t="s">
        <v>1895</v>
      </c>
      <c r="G27" s="582" t="s">
        <v>1895</v>
      </c>
      <c r="H27" s="582" t="s">
        <v>1895</v>
      </c>
      <c r="I27" s="582"/>
      <c r="J27" s="582"/>
      <c r="K27" s="582" t="s">
        <v>1895</v>
      </c>
      <c r="L27" s="582"/>
      <c r="M27" s="582" t="s">
        <v>2055</v>
      </c>
      <c r="N27" s="582" t="s">
        <v>2055</v>
      </c>
      <c r="O27" s="582" t="s">
        <v>2055</v>
      </c>
      <c r="P27" s="582" t="s">
        <v>2055</v>
      </c>
      <c r="Q27" s="583"/>
      <c r="R27" s="583"/>
      <c r="S27" s="583" t="s">
        <v>1895</v>
      </c>
      <c r="T27" s="583"/>
      <c r="U27" s="583"/>
      <c r="V27" s="583"/>
      <c r="W27" s="584"/>
      <c r="X27" s="584"/>
      <c r="Y27" s="584"/>
      <c r="Z27" s="1328"/>
      <c r="AA27" s="330"/>
      <c r="AB27" s="330"/>
      <c r="AC27" s="330"/>
      <c r="AD27" s="330"/>
      <c r="AE27" s="330"/>
    </row>
    <row r="28" spans="1:31" s="437" customFormat="1" ht="21.75" customHeight="1" x14ac:dyDescent="0.2">
      <c r="A28" s="519" t="s">
        <v>39</v>
      </c>
      <c r="B28" s="578" t="s">
        <v>2056</v>
      </c>
      <c r="C28" s="590" t="s">
        <v>2472</v>
      </c>
      <c r="D28" s="590" t="s">
        <v>2056</v>
      </c>
      <c r="E28" s="579" t="s">
        <v>1895</v>
      </c>
      <c r="F28" s="579" t="s">
        <v>1895</v>
      </c>
      <c r="G28" s="579" t="s">
        <v>1895</v>
      </c>
      <c r="H28" s="579" t="s">
        <v>1895</v>
      </c>
      <c r="I28" s="579" t="s">
        <v>1895</v>
      </c>
      <c r="J28" s="579" t="s">
        <v>1895</v>
      </c>
      <c r="K28" s="579" t="s">
        <v>1895</v>
      </c>
      <c r="L28" s="579"/>
      <c r="M28" s="579" t="s">
        <v>2055</v>
      </c>
      <c r="N28" s="579" t="s">
        <v>2055</v>
      </c>
      <c r="O28" s="579" t="s">
        <v>2056</v>
      </c>
      <c r="P28" s="579" t="s">
        <v>2055</v>
      </c>
      <c r="Q28" s="580"/>
      <c r="R28" s="580"/>
      <c r="S28" s="580"/>
      <c r="T28" s="580" t="s">
        <v>1895</v>
      </c>
      <c r="U28" s="580"/>
      <c r="V28" s="580"/>
      <c r="W28" s="581"/>
      <c r="X28" s="581" t="s">
        <v>2056</v>
      </c>
      <c r="Y28" s="581" t="s">
        <v>5066</v>
      </c>
      <c r="Z28" s="360"/>
      <c r="AA28" s="330"/>
      <c r="AB28" s="330"/>
      <c r="AC28" s="330"/>
      <c r="AD28" s="330"/>
      <c r="AE28" s="330"/>
    </row>
    <row r="29" spans="1:31" s="437" customFormat="1" ht="156" x14ac:dyDescent="0.2">
      <c r="A29" s="519" t="s">
        <v>138</v>
      </c>
      <c r="B29" s="578" t="s">
        <v>2056</v>
      </c>
      <c r="C29" s="1413" t="s">
        <v>2519</v>
      </c>
      <c r="D29" s="590" t="s">
        <v>2056</v>
      </c>
      <c r="E29" s="579" t="s">
        <v>1895</v>
      </c>
      <c r="F29" s="579" t="s">
        <v>1895</v>
      </c>
      <c r="G29" s="579" t="s">
        <v>1895</v>
      </c>
      <c r="H29" s="579"/>
      <c r="I29" s="579" t="s">
        <v>1895</v>
      </c>
      <c r="J29" s="579" t="s">
        <v>1895</v>
      </c>
      <c r="K29" s="579"/>
      <c r="L29" s="579"/>
      <c r="M29" s="579" t="s">
        <v>2056</v>
      </c>
      <c r="N29" s="579" t="s">
        <v>2055</v>
      </c>
      <c r="O29" s="579" t="s">
        <v>2056</v>
      </c>
      <c r="P29" s="579" t="s">
        <v>2056</v>
      </c>
      <c r="Q29" s="580" t="s">
        <v>2473</v>
      </c>
      <c r="R29" s="580"/>
      <c r="S29" s="580" t="s">
        <v>1895</v>
      </c>
      <c r="T29" s="580"/>
      <c r="U29" s="580"/>
      <c r="V29" s="580"/>
      <c r="W29" s="581"/>
      <c r="X29" s="581" t="s">
        <v>2056</v>
      </c>
      <c r="Y29" s="581" t="s">
        <v>2474</v>
      </c>
      <c r="Z29" s="360"/>
      <c r="AA29" s="330"/>
      <c r="AB29" s="330"/>
      <c r="AC29" s="330"/>
      <c r="AD29" s="330"/>
      <c r="AE29" s="330"/>
    </row>
    <row r="30" spans="1:31" s="437" customFormat="1" ht="124.5" customHeight="1" x14ac:dyDescent="0.2">
      <c r="A30" s="519" t="s">
        <v>40</v>
      </c>
      <c r="B30" s="578" t="s">
        <v>2056</v>
      </c>
      <c r="C30" s="1413" t="s">
        <v>2475</v>
      </c>
      <c r="D30" s="590" t="s">
        <v>2056</v>
      </c>
      <c r="E30" s="579" t="s">
        <v>1895</v>
      </c>
      <c r="F30" s="579" t="s">
        <v>1895</v>
      </c>
      <c r="G30" s="579" t="s">
        <v>1895</v>
      </c>
      <c r="H30" s="579"/>
      <c r="I30" s="579"/>
      <c r="J30" s="579" t="s">
        <v>1895</v>
      </c>
      <c r="K30" s="579" t="s">
        <v>1895</v>
      </c>
      <c r="L30" s="579"/>
      <c r="M30" s="579" t="s">
        <v>2056</v>
      </c>
      <c r="N30" s="579" t="s">
        <v>2056</v>
      </c>
      <c r="O30" s="579" t="s">
        <v>2056</v>
      </c>
      <c r="P30" s="579" t="s">
        <v>2055</v>
      </c>
      <c r="Q30" s="580"/>
      <c r="R30" s="580"/>
      <c r="S30" s="580"/>
      <c r="T30" s="580" t="s">
        <v>1895</v>
      </c>
      <c r="U30" s="580"/>
      <c r="V30" s="580"/>
      <c r="W30" s="581"/>
      <c r="X30" s="581" t="s">
        <v>2056</v>
      </c>
      <c r="Y30" s="581" t="s">
        <v>4837</v>
      </c>
      <c r="Z30" s="360"/>
      <c r="AA30" s="330"/>
      <c r="AB30" s="330"/>
      <c r="AC30" s="330"/>
      <c r="AD30" s="330"/>
      <c r="AE30" s="330"/>
    </row>
    <row r="31" spans="1:31" s="437" customFormat="1" ht="90.75" customHeight="1" x14ac:dyDescent="0.2">
      <c r="A31" s="519" t="s">
        <v>41</v>
      </c>
      <c r="B31" s="519" t="s">
        <v>2056</v>
      </c>
      <c r="C31" s="1467" t="s">
        <v>2476</v>
      </c>
      <c r="D31" s="1360" t="s">
        <v>2055</v>
      </c>
      <c r="E31" s="582" t="s">
        <v>1895</v>
      </c>
      <c r="F31" s="582" t="s">
        <v>1895</v>
      </c>
      <c r="G31" s="582" t="s">
        <v>1895</v>
      </c>
      <c r="H31" s="582"/>
      <c r="I31" s="582"/>
      <c r="J31" s="582"/>
      <c r="K31" s="582" t="s">
        <v>1895</v>
      </c>
      <c r="L31" s="582"/>
      <c r="M31" s="582" t="s">
        <v>2055</v>
      </c>
      <c r="N31" s="582" t="s">
        <v>2055</v>
      </c>
      <c r="O31" s="582" t="s">
        <v>2056</v>
      </c>
      <c r="P31" s="582" t="s">
        <v>2055</v>
      </c>
      <c r="Q31" s="583"/>
      <c r="R31" s="583"/>
      <c r="S31" s="583"/>
      <c r="T31" s="583" t="s">
        <v>1895</v>
      </c>
      <c r="U31" s="583"/>
      <c r="V31" s="583"/>
      <c r="W31" s="584"/>
      <c r="X31" s="584" t="s">
        <v>2056</v>
      </c>
      <c r="Y31" s="584" t="s">
        <v>4972</v>
      </c>
      <c r="Z31" s="1328"/>
      <c r="AA31" s="330"/>
      <c r="AB31" s="330"/>
      <c r="AC31" s="330"/>
      <c r="AD31" s="330"/>
      <c r="AE31" s="330"/>
    </row>
    <row r="32" spans="1:31" s="437" customFormat="1" ht="21.75" customHeight="1" x14ac:dyDescent="0.2">
      <c r="A32" s="519" t="s">
        <v>42</v>
      </c>
      <c r="B32" s="519" t="s">
        <v>2055</v>
      </c>
      <c r="C32" s="1360"/>
      <c r="D32" s="1360"/>
      <c r="E32" s="582"/>
      <c r="F32" s="582"/>
      <c r="G32" s="582"/>
      <c r="H32" s="582"/>
      <c r="I32" s="582"/>
      <c r="J32" s="582"/>
      <c r="K32" s="582"/>
      <c r="L32" s="582"/>
      <c r="M32" s="582"/>
      <c r="N32" s="582"/>
      <c r="O32" s="582"/>
      <c r="P32" s="582"/>
      <c r="Q32" s="583"/>
      <c r="R32" s="583"/>
      <c r="S32" s="583"/>
      <c r="T32" s="583"/>
      <c r="U32" s="583"/>
      <c r="V32" s="583"/>
      <c r="W32" s="584"/>
      <c r="X32" s="584"/>
      <c r="Y32" s="584"/>
      <c r="Z32" s="1328"/>
      <c r="AA32" s="330"/>
      <c r="AB32" s="330"/>
      <c r="AC32" s="330"/>
      <c r="AD32" s="330"/>
      <c r="AE32" s="330"/>
    </row>
    <row r="33" spans="1:31" s="437" customFormat="1" ht="69" customHeight="1" x14ac:dyDescent="0.2">
      <c r="A33" s="519" t="s">
        <v>43</v>
      </c>
      <c r="B33" s="578" t="s">
        <v>2056</v>
      </c>
      <c r="C33" s="1413" t="s">
        <v>2477</v>
      </c>
      <c r="D33" s="590" t="s">
        <v>2056</v>
      </c>
      <c r="E33" s="579"/>
      <c r="F33" s="579"/>
      <c r="G33" s="579"/>
      <c r="H33" s="579" t="s">
        <v>1895</v>
      </c>
      <c r="I33" s="579" t="s">
        <v>1895</v>
      </c>
      <c r="J33" s="579" t="s">
        <v>1895</v>
      </c>
      <c r="K33" s="579"/>
      <c r="L33" s="579"/>
      <c r="M33" s="579" t="s">
        <v>2056</v>
      </c>
      <c r="N33" s="579" t="s">
        <v>2056</v>
      </c>
      <c r="O33" s="579" t="s">
        <v>2056</v>
      </c>
      <c r="P33" s="579" t="s">
        <v>2055</v>
      </c>
      <c r="Q33" s="580"/>
      <c r="R33" s="580"/>
      <c r="S33" s="580" t="s">
        <v>1895</v>
      </c>
      <c r="T33" s="580"/>
      <c r="U33" s="580"/>
      <c r="V33" s="580"/>
      <c r="W33" s="581"/>
      <c r="X33" s="581" t="s">
        <v>2056</v>
      </c>
      <c r="Y33" s="581" t="s">
        <v>2478</v>
      </c>
      <c r="Z33" s="360"/>
      <c r="AA33" s="330"/>
      <c r="AB33" s="330"/>
      <c r="AC33" s="330"/>
      <c r="AD33" s="330"/>
      <c r="AE33" s="330"/>
    </row>
    <row r="34" spans="1:31" s="437" customFormat="1" ht="69" customHeight="1" x14ac:dyDescent="0.2">
      <c r="A34" s="519" t="s">
        <v>44</v>
      </c>
      <c r="B34" s="578" t="s">
        <v>2056</v>
      </c>
      <c r="C34" s="1413" t="s">
        <v>2479</v>
      </c>
      <c r="D34" s="590" t="s">
        <v>2056</v>
      </c>
      <c r="E34" s="579" t="s">
        <v>1895</v>
      </c>
      <c r="F34" s="579" t="s">
        <v>1895</v>
      </c>
      <c r="G34" s="579" t="s">
        <v>1895</v>
      </c>
      <c r="H34" s="579"/>
      <c r="I34" s="579"/>
      <c r="J34" s="579" t="s">
        <v>1895</v>
      </c>
      <c r="K34" s="579" t="s">
        <v>1895</v>
      </c>
      <c r="L34" s="579"/>
      <c r="M34" s="579" t="s">
        <v>2056</v>
      </c>
      <c r="N34" s="579" t="s">
        <v>2055</v>
      </c>
      <c r="O34" s="579" t="s">
        <v>2056</v>
      </c>
      <c r="P34" s="579" t="s">
        <v>2055</v>
      </c>
      <c r="Q34" s="580"/>
      <c r="R34" s="580" t="s">
        <v>1895</v>
      </c>
      <c r="S34" s="580"/>
      <c r="T34" s="580" t="s">
        <v>1895</v>
      </c>
      <c r="U34" s="580"/>
      <c r="V34" s="580"/>
      <c r="W34" s="581"/>
      <c r="X34" s="581" t="s">
        <v>2056</v>
      </c>
      <c r="Y34" s="581" t="s">
        <v>2480</v>
      </c>
      <c r="Z34" s="360"/>
      <c r="AA34" s="330"/>
      <c r="AB34" s="330"/>
      <c r="AC34" s="330"/>
      <c r="AD34" s="330"/>
      <c r="AE34" s="330"/>
    </row>
    <row r="35" spans="1:31" s="437" customFormat="1" ht="65" x14ac:dyDescent="0.2">
      <c r="A35" s="540" t="s">
        <v>45</v>
      </c>
      <c r="B35" s="519" t="s">
        <v>2056</v>
      </c>
      <c r="C35" s="1468" t="s">
        <v>2481</v>
      </c>
      <c r="D35" s="1469" t="s">
        <v>2056</v>
      </c>
      <c r="E35" s="1470" t="s">
        <v>1895</v>
      </c>
      <c r="F35" s="1470" t="s">
        <v>1895</v>
      </c>
      <c r="G35" s="1470" t="s">
        <v>1895</v>
      </c>
      <c r="H35" s="1470" t="s">
        <v>1895</v>
      </c>
      <c r="I35" s="1470" t="s">
        <v>1895</v>
      </c>
      <c r="J35" s="1470"/>
      <c r="K35" s="1470"/>
      <c r="L35" s="1470"/>
      <c r="M35" s="1470" t="s">
        <v>2056</v>
      </c>
      <c r="N35" s="1470" t="s">
        <v>2055</v>
      </c>
      <c r="O35" s="1470" t="s">
        <v>2056</v>
      </c>
      <c r="P35" s="1470" t="s">
        <v>2055</v>
      </c>
      <c r="Q35" s="1471"/>
      <c r="R35" s="1471" t="s">
        <v>1895</v>
      </c>
      <c r="S35" s="1471" t="s">
        <v>1895</v>
      </c>
      <c r="T35" s="1471"/>
      <c r="U35" s="1471"/>
      <c r="V35" s="1471" t="s">
        <v>1895</v>
      </c>
      <c r="W35" s="1472" t="s">
        <v>2482</v>
      </c>
      <c r="X35" s="1472" t="s">
        <v>2056</v>
      </c>
      <c r="Y35" s="1472" t="s">
        <v>2483</v>
      </c>
      <c r="Z35" s="1473"/>
      <c r="AA35" s="330"/>
      <c r="AB35" s="330"/>
      <c r="AC35" s="330"/>
      <c r="AD35" s="330"/>
      <c r="AE35" s="330"/>
    </row>
    <row r="36" spans="1:31" s="437" customFormat="1" ht="93" customHeight="1" x14ac:dyDescent="0.2">
      <c r="A36" s="519" t="s">
        <v>46</v>
      </c>
      <c r="B36" s="519" t="s">
        <v>2056</v>
      </c>
      <c r="C36" s="1468" t="s">
        <v>5029</v>
      </c>
      <c r="D36" s="1469" t="s">
        <v>2056</v>
      </c>
      <c r="E36" s="1470" t="s">
        <v>1895</v>
      </c>
      <c r="F36" s="1470" t="s">
        <v>1895</v>
      </c>
      <c r="G36" s="1470" t="s">
        <v>1895</v>
      </c>
      <c r="H36" s="1470"/>
      <c r="I36" s="1470"/>
      <c r="J36" s="1470"/>
      <c r="K36" s="1470" t="s">
        <v>1895</v>
      </c>
      <c r="L36" s="1470"/>
      <c r="M36" s="1470" t="s">
        <v>2056</v>
      </c>
      <c r="N36" s="1470" t="s">
        <v>2055</v>
      </c>
      <c r="O36" s="1470" t="s">
        <v>2056</v>
      </c>
      <c r="P36" s="1470" t="s">
        <v>2055</v>
      </c>
      <c r="Q36" s="1471"/>
      <c r="R36" s="1471" t="s">
        <v>1895</v>
      </c>
      <c r="S36" s="1471" t="s">
        <v>1895</v>
      </c>
      <c r="T36" s="1471"/>
      <c r="U36" s="1471"/>
      <c r="V36" s="1471"/>
      <c r="W36" s="1472"/>
      <c r="X36" s="1472" t="s">
        <v>2056</v>
      </c>
      <c r="Y36" s="1472" t="s">
        <v>2484</v>
      </c>
      <c r="Z36" s="1473"/>
      <c r="AA36" s="330"/>
      <c r="AB36" s="330"/>
      <c r="AC36" s="330"/>
      <c r="AD36" s="330"/>
      <c r="AE36" s="330"/>
    </row>
    <row r="37" spans="1:31" s="437" customFormat="1" ht="21" customHeight="1" x14ac:dyDescent="0.2">
      <c r="A37" s="519" t="s">
        <v>47</v>
      </c>
      <c r="B37" s="578" t="s">
        <v>2055</v>
      </c>
      <c r="C37" s="590"/>
      <c r="D37" s="590"/>
      <c r="E37" s="579"/>
      <c r="F37" s="579"/>
      <c r="G37" s="579"/>
      <c r="H37" s="579"/>
      <c r="I37" s="579"/>
      <c r="J37" s="579"/>
      <c r="K37" s="579"/>
      <c r="L37" s="579"/>
      <c r="M37" s="579"/>
      <c r="N37" s="579"/>
      <c r="O37" s="579"/>
      <c r="P37" s="579"/>
      <c r="Q37" s="580"/>
      <c r="R37" s="580"/>
      <c r="S37" s="580"/>
      <c r="T37" s="580"/>
      <c r="U37" s="580"/>
      <c r="V37" s="580"/>
      <c r="W37" s="581"/>
      <c r="X37" s="581"/>
      <c r="Y37" s="581"/>
      <c r="Z37" s="360"/>
      <c r="AA37" s="330"/>
      <c r="AB37" s="330"/>
      <c r="AC37" s="330"/>
      <c r="AD37" s="330"/>
      <c r="AE37" s="330"/>
    </row>
    <row r="38" spans="1:31" s="437" customFormat="1" ht="21" customHeight="1" x14ac:dyDescent="0.2">
      <c r="A38" s="2592" t="s">
        <v>48</v>
      </c>
      <c r="B38" s="578" t="s">
        <v>2056</v>
      </c>
      <c r="C38" s="590" t="s">
        <v>2485</v>
      </c>
      <c r="D38" s="590" t="s">
        <v>2056</v>
      </c>
      <c r="E38" s="579" t="s">
        <v>1895</v>
      </c>
      <c r="F38" s="579" t="s">
        <v>1895</v>
      </c>
      <c r="G38" s="579" t="s">
        <v>1895</v>
      </c>
      <c r="H38" s="579"/>
      <c r="I38" s="579"/>
      <c r="J38" s="579"/>
      <c r="K38" s="579" t="s">
        <v>1895</v>
      </c>
      <c r="L38" s="579"/>
      <c r="M38" s="579" t="s">
        <v>2055</v>
      </c>
      <c r="N38" s="579" t="s">
        <v>2055</v>
      </c>
      <c r="O38" s="579" t="s">
        <v>2055</v>
      </c>
      <c r="P38" s="579" t="s">
        <v>2055</v>
      </c>
      <c r="Q38" s="580"/>
      <c r="R38" s="580"/>
      <c r="S38" s="580" t="s">
        <v>1895</v>
      </c>
      <c r="T38" s="580"/>
      <c r="U38" s="580"/>
      <c r="V38" s="580"/>
      <c r="W38" s="581"/>
      <c r="X38" s="581" t="s">
        <v>2055</v>
      </c>
      <c r="Y38" s="581"/>
      <c r="Z38" s="360"/>
      <c r="AA38" s="330"/>
      <c r="AB38" s="330"/>
      <c r="AC38" s="330"/>
      <c r="AD38" s="330"/>
      <c r="AE38" s="330"/>
    </row>
    <row r="39" spans="1:31" s="437" customFormat="1" ht="21" customHeight="1" x14ac:dyDescent="0.2">
      <c r="A39" s="2594"/>
      <c r="B39" s="2068" t="s">
        <v>2056</v>
      </c>
      <c r="C39" s="590" t="s">
        <v>5012</v>
      </c>
      <c r="D39" s="590" t="s">
        <v>2056</v>
      </c>
      <c r="E39" s="579" t="s">
        <v>1895</v>
      </c>
      <c r="F39" s="579" t="s">
        <v>1895</v>
      </c>
      <c r="G39" s="579" t="s">
        <v>1895</v>
      </c>
      <c r="H39" s="579" t="s">
        <v>1895</v>
      </c>
      <c r="I39" s="579" t="s">
        <v>1895</v>
      </c>
      <c r="J39" s="579" t="s">
        <v>1895</v>
      </c>
      <c r="K39" s="579" t="s">
        <v>1895</v>
      </c>
      <c r="L39" s="579"/>
      <c r="M39" s="579" t="s">
        <v>5014</v>
      </c>
      <c r="N39" s="579" t="s">
        <v>5013</v>
      </c>
      <c r="O39" s="579" t="s">
        <v>5014</v>
      </c>
      <c r="P39" s="579" t="s">
        <v>5013</v>
      </c>
      <c r="Q39" s="580"/>
      <c r="R39" s="580"/>
      <c r="S39" s="580" t="s">
        <v>1895</v>
      </c>
      <c r="T39" s="580"/>
      <c r="U39" s="580"/>
      <c r="V39" s="580"/>
      <c r="W39" s="581"/>
      <c r="X39" s="581" t="s">
        <v>5013</v>
      </c>
      <c r="Y39" s="581"/>
      <c r="Z39" s="360"/>
      <c r="AA39" s="330"/>
      <c r="AB39" s="330"/>
      <c r="AC39" s="330"/>
      <c r="AD39" s="330"/>
      <c r="AE39" s="330"/>
    </row>
    <row r="40" spans="1:31" s="437" customFormat="1" ht="21" customHeight="1" x14ac:dyDescent="0.2">
      <c r="A40" s="519" t="s">
        <v>139</v>
      </c>
      <c r="B40" s="578" t="s">
        <v>2056</v>
      </c>
      <c r="C40" s="590" t="s">
        <v>2486</v>
      </c>
      <c r="D40" s="590" t="s">
        <v>2056</v>
      </c>
      <c r="E40" s="579" t="s">
        <v>1895</v>
      </c>
      <c r="F40" s="579" t="s">
        <v>1895</v>
      </c>
      <c r="G40" s="579" t="s">
        <v>1895</v>
      </c>
      <c r="H40" s="579" t="s">
        <v>1895</v>
      </c>
      <c r="I40" s="579" t="s">
        <v>1895</v>
      </c>
      <c r="J40" s="579" t="s">
        <v>1895</v>
      </c>
      <c r="K40" s="579"/>
      <c r="L40" s="579"/>
      <c r="M40" s="579" t="s">
        <v>2056</v>
      </c>
      <c r="N40" s="579" t="s">
        <v>2055</v>
      </c>
      <c r="O40" s="579" t="s">
        <v>2056</v>
      </c>
      <c r="P40" s="579" t="s">
        <v>2055</v>
      </c>
      <c r="Q40" s="580"/>
      <c r="R40" s="580"/>
      <c r="S40" s="580"/>
      <c r="T40" s="580" t="s">
        <v>1895</v>
      </c>
      <c r="U40" s="580"/>
      <c r="V40" s="580"/>
      <c r="W40" s="581"/>
      <c r="X40" s="581" t="s">
        <v>2056</v>
      </c>
      <c r="Y40" s="581"/>
      <c r="Z40" s="360"/>
      <c r="AA40" s="330"/>
      <c r="AB40" s="330"/>
      <c r="AC40" s="330"/>
      <c r="AD40" s="330"/>
      <c r="AE40" s="330"/>
    </row>
    <row r="41" spans="1:31" s="437" customFormat="1" ht="21" customHeight="1" x14ac:dyDescent="0.2">
      <c r="A41" s="519" t="s">
        <v>49</v>
      </c>
      <c r="B41" s="578" t="s">
        <v>2056</v>
      </c>
      <c r="C41" s="590" t="s">
        <v>2487</v>
      </c>
      <c r="D41" s="590" t="s">
        <v>2056</v>
      </c>
      <c r="E41" s="579" t="s">
        <v>1895</v>
      </c>
      <c r="F41" s="579" t="s">
        <v>1895</v>
      </c>
      <c r="G41" s="579" t="s">
        <v>1895</v>
      </c>
      <c r="H41" s="579"/>
      <c r="I41" s="579"/>
      <c r="J41" s="579"/>
      <c r="K41" s="579" t="s">
        <v>1895</v>
      </c>
      <c r="L41" s="579"/>
      <c r="M41" s="579" t="s">
        <v>2056</v>
      </c>
      <c r="N41" s="579" t="s">
        <v>2055</v>
      </c>
      <c r="O41" s="579" t="s">
        <v>2056</v>
      </c>
      <c r="P41" s="579" t="s">
        <v>2055</v>
      </c>
      <c r="Q41" s="580"/>
      <c r="R41" s="580"/>
      <c r="S41" s="580" t="s">
        <v>1895</v>
      </c>
      <c r="T41" s="580"/>
      <c r="U41" s="580"/>
      <c r="V41" s="580"/>
      <c r="W41" s="581"/>
      <c r="X41" s="581" t="s">
        <v>2056</v>
      </c>
      <c r="Y41" s="581" t="s">
        <v>2488</v>
      </c>
      <c r="Z41" s="360"/>
      <c r="AA41" s="330"/>
      <c r="AB41" s="330"/>
      <c r="AC41" s="330"/>
      <c r="AD41" s="330"/>
      <c r="AE41" s="330"/>
    </row>
    <row r="42" spans="1:31" s="437" customFormat="1" ht="21" customHeight="1" x14ac:dyDescent="0.2">
      <c r="A42" s="519" t="s">
        <v>50</v>
      </c>
      <c r="B42" s="519" t="s">
        <v>2055</v>
      </c>
      <c r="C42" s="1360"/>
      <c r="D42" s="1360"/>
      <c r="E42" s="582"/>
      <c r="F42" s="582"/>
      <c r="G42" s="582"/>
      <c r="H42" s="582"/>
      <c r="I42" s="582"/>
      <c r="J42" s="582"/>
      <c r="K42" s="582"/>
      <c r="L42" s="582"/>
      <c r="M42" s="582"/>
      <c r="N42" s="582"/>
      <c r="O42" s="582"/>
      <c r="P42" s="582"/>
      <c r="Q42" s="583"/>
      <c r="R42" s="583"/>
      <c r="S42" s="583"/>
      <c r="T42" s="583"/>
      <c r="U42" s="583"/>
      <c r="V42" s="583"/>
      <c r="W42" s="584"/>
      <c r="X42" s="584"/>
      <c r="Y42" s="584"/>
      <c r="Z42" s="1328"/>
      <c r="AA42" s="330"/>
      <c r="AB42" s="330"/>
      <c r="AC42" s="330"/>
      <c r="AD42" s="330"/>
      <c r="AE42" s="330"/>
    </row>
    <row r="43" spans="1:31" s="437" customFormat="1" ht="39" x14ac:dyDescent="0.2">
      <c r="A43" s="2592" t="s">
        <v>51</v>
      </c>
      <c r="B43" s="578" t="s">
        <v>2056</v>
      </c>
      <c r="C43" s="2027" t="s">
        <v>2489</v>
      </c>
      <c r="D43" s="2027" t="s">
        <v>2056</v>
      </c>
      <c r="E43" s="2028" t="s">
        <v>1895</v>
      </c>
      <c r="F43" s="2028" t="s">
        <v>1895</v>
      </c>
      <c r="G43" s="2028" t="s">
        <v>1895</v>
      </c>
      <c r="H43" s="2028" t="s">
        <v>1895</v>
      </c>
      <c r="I43" s="2028" t="s">
        <v>1895</v>
      </c>
      <c r="J43" s="2028" t="s">
        <v>1895</v>
      </c>
      <c r="K43" s="2028" t="s">
        <v>1895</v>
      </c>
      <c r="L43" s="2028"/>
      <c r="M43" s="2028" t="s">
        <v>2056</v>
      </c>
      <c r="N43" s="2028" t="s">
        <v>2056</v>
      </c>
      <c r="O43" s="2028" t="s">
        <v>2056</v>
      </c>
      <c r="P43" s="2028" t="s">
        <v>2055</v>
      </c>
      <c r="Q43" s="2029"/>
      <c r="R43" s="2029"/>
      <c r="S43" s="2029"/>
      <c r="T43" s="2029" t="s">
        <v>1895</v>
      </c>
      <c r="U43" s="2029"/>
      <c r="V43" s="2029" t="s">
        <v>1895</v>
      </c>
      <c r="W43" s="2030" t="s">
        <v>2490</v>
      </c>
      <c r="X43" s="2030" t="s">
        <v>2055</v>
      </c>
      <c r="Y43" s="2030"/>
      <c r="Z43" s="2031" t="s">
        <v>2491</v>
      </c>
      <c r="AA43" s="330"/>
      <c r="AB43" s="330"/>
      <c r="AC43" s="330"/>
      <c r="AD43" s="330"/>
      <c r="AE43" s="330"/>
    </row>
    <row r="44" spans="1:31" s="437" customFormat="1" ht="35.5" customHeight="1" x14ac:dyDescent="0.2">
      <c r="A44" s="2593"/>
      <c r="B44" s="578" t="s">
        <v>2056</v>
      </c>
      <c r="C44" s="2027" t="s">
        <v>4838</v>
      </c>
      <c r="D44" s="2027" t="s">
        <v>2056</v>
      </c>
      <c r="E44" s="2028" t="s">
        <v>1895</v>
      </c>
      <c r="F44" s="2028" t="s">
        <v>1895</v>
      </c>
      <c r="G44" s="2028" t="s">
        <v>1895</v>
      </c>
      <c r="H44" s="2028" t="s">
        <v>1895</v>
      </c>
      <c r="I44" s="2028" t="s">
        <v>1895</v>
      </c>
      <c r="J44" s="2028" t="s">
        <v>1895</v>
      </c>
      <c r="K44" s="2028" t="s">
        <v>1895</v>
      </c>
      <c r="L44" s="2028"/>
      <c r="M44" s="2028" t="s">
        <v>2056</v>
      </c>
      <c r="N44" s="2028" t="s">
        <v>2055</v>
      </c>
      <c r="O44" s="2028" t="s">
        <v>2056</v>
      </c>
      <c r="P44" s="2028" t="s">
        <v>2055</v>
      </c>
      <c r="Q44" s="2029"/>
      <c r="R44" s="2029"/>
      <c r="S44" s="2029" t="s">
        <v>1895</v>
      </c>
      <c r="T44" s="2029"/>
      <c r="U44" s="2029"/>
      <c r="V44" s="2029" t="s">
        <v>1895</v>
      </c>
      <c r="W44" s="2030" t="s">
        <v>2490</v>
      </c>
      <c r="X44" s="2030" t="s">
        <v>2055</v>
      </c>
      <c r="Y44" s="2030"/>
      <c r="Z44" s="2031"/>
      <c r="AA44" s="330"/>
      <c r="AB44" s="330"/>
      <c r="AC44" s="330"/>
      <c r="AD44" s="330"/>
      <c r="AE44" s="330"/>
    </row>
    <row r="45" spans="1:31" s="437" customFormat="1" ht="26" x14ac:dyDescent="0.2">
      <c r="A45" s="2593"/>
      <c r="B45" s="578" t="s">
        <v>2056</v>
      </c>
      <c r="C45" s="2027" t="s">
        <v>4839</v>
      </c>
      <c r="D45" s="2027" t="s">
        <v>2056</v>
      </c>
      <c r="E45" s="2028" t="s">
        <v>1895</v>
      </c>
      <c r="F45" s="2028" t="s">
        <v>1895</v>
      </c>
      <c r="G45" s="2028" t="s">
        <v>1895</v>
      </c>
      <c r="H45" s="2028" t="s">
        <v>1895</v>
      </c>
      <c r="I45" s="2028" t="s">
        <v>1895</v>
      </c>
      <c r="J45" s="2028" t="s">
        <v>1895</v>
      </c>
      <c r="K45" s="2028" t="s">
        <v>1895</v>
      </c>
      <c r="L45" s="2028"/>
      <c r="M45" s="2028" t="s">
        <v>2056</v>
      </c>
      <c r="N45" s="2028" t="s">
        <v>2055</v>
      </c>
      <c r="O45" s="2028" t="s">
        <v>2056</v>
      </c>
      <c r="P45" s="2028" t="s">
        <v>2055</v>
      </c>
      <c r="Q45" s="2029"/>
      <c r="R45" s="2029"/>
      <c r="S45" s="2029" t="s">
        <v>1895</v>
      </c>
      <c r="T45" s="2029"/>
      <c r="U45" s="2029"/>
      <c r="V45" s="2029" t="s">
        <v>1895</v>
      </c>
      <c r="W45" s="2030" t="s">
        <v>2490</v>
      </c>
      <c r="X45" s="2030" t="s">
        <v>2055</v>
      </c>
      <c r="Y45" s="2030"/>
      <c r="Z45" s="2031"/>
      <c r="AA45" s="330"/>
      <c r="AB45" s="330"/>
      <c r="AC45" s="330"/>
      <c r="AD45" s="330"/>
      <c r="AE45" s="330"/>
    </row>
    <row r="46" spans="1:31" s="437" customFormat="1" ht="39" x14ac:dyDescent="0.2">
      <c r="A46" s="2593"/>
      <c r="B46" s="578" t="s">
        <v>2056</v>
      </c>
      <c r="C46" s="2027" t="s">
        <v>4840</v>
      </c>
      <c r="D46" s="2027" t="s">
        <v>2056</v>
      </c>
      <c r="E46" s="2028" t="s">
        <v>1895</v>
      </c>
      <c r="F46" s="2028" t="s">
        <v>1895</v>
      </c>
      <c r="G46" s="2028" t="s">
        <v>1895</v>
      </c>
      <c r="H46" s="2028" t="s">
        <v>1895</v>
      </c>
      <c r="I46" s="2028" t="s">
        <v>1895</v>
      </c>
      <c r="J46" s="2028" t="s">
        <v>1895</v>
      </c>
      <c r="K46" s="2028" t="s">
        <v>1895</v>
      </c>
      <c r="L46" s="2028"/>
      <c r="M46" s="2028" t="s">
        <v>2056</v>
      </c>
      <c r="N46" s="2028" t="s">
        <v>2055</v>
      </c>
      <c r="O46" s="2028" t="s">
        <v>2056</v>
      </c>
      <c r="P46" s="2028" t="s">
        <v>2056</v>
      </c>
      <c r="Q46" s="2029" t="s">
        <v>4841</v>
      </c>
      <c r="R46" s="2029"/>
      <c r="S46" s="2029"/>
      <c r="T46" s="2029" t="s">
        <v>1895</v>
      </c>
      <c r="U46" s="2029"/>
      <c r="V46" s="2029" t="s">
        <v>1895</v>
      </c>
      <c r="W46" s="2030" t="s">
        <v>2490</v>
      </c>
      <c r="X46" s="2030" t="s">
        <v>2055</v>
      </c>
      <c r="Y46" s="2030"/>
      <c r="Z46" s="2031" t="s">
        <v>2491</v>
      </c>
      <c r="AA46" s="330"/>
      <c r="AB46" s="330"/>
      <c r="AC46" s="330"/>
      <c r="AD46" s="330"/>
      <c r="AE46" s="330"/>
    </row>
    <row r="47" spans="1:31" s="437" customFormat="1" ht="26" x14ac:dyDescent="0.2">
      <c r="A47" s="2593"/>
      <c r="B47" s="578" t="s">
        <v>2056</v>
      </c>
      <c r="C47" s="2027" t="s">
        <v>4842</v>
      </c>
      <c r="D47" s="2027" t="s">
        <v>2056</v>
      </c>
      <c r="E47" s="2028" t="s">
        <v>1895</v>
      </c>
      <c r="F47" s="2028" t="s">
        <v>1895</v>
      </c>
      <c r="G47" s="2028" t="s">
        <v>1895</v>
      </c>
      <c r="H47" s="2028"/>
      <c r="I47" s="2028"/>
      <c r="J47" s="2028"/>
      <c r="K47" s="2028" t="s">
        <v>1895</v>
      </c>
      <c r="L47" s="2028" t="s">
        <v>4843</v>
      </c>
      <c r="M47" s="2028" t="s">
        <v>2056</v>
      </c>
      <c r="N47" s="2028" t="s">
        <v>2055</v>
      </c>
      <c r="O47" s="2028" t="s">
        <v>2056</v>
      </c>
      <c r="P47" s="2028" t="s">
        <v>2055</v>
      </c>
      <c r="Q47" s="2029"/>
      <c r="R47" s="2029"/>
      <c r="S47" s="2029" t="s">
        <v>1895</v>
      </c>
      <c r="T47" s="2029"/>
      <c r="U47" s="2029"/>
      <c r="V47" s="2029" t="s">
        <v>1895</v>
      </c>
      <c r="W47" s="2030" t="s">
        <v>2490</v>
      </c>
      <c r="X47" s="2030" t="s">
        <v>2055</v>
      </c>
      <c r="Y47" s="2030"/>
      <c r="Z47" s="2031"/>
      <c r="AA47" s="330"/>
      <c r="AB47" s="330"/>
      <c r="AC47" s="330"/>
      <c r="AD47" s="330"/>
      <c r="AE47" s="330"/>
    </row>
    <row r="48" spans="1:31" s="437" customFormat="1" ht="36" customHeight="1" x14ac:dyDescent="0.2">
      <c r="A48" s="2594"/>
      <c r="B48" s="578" t="s">
        <v>2056</v>
      </c>
      <c r="C48" s="590" t="s">
        <v>4844</v>
      </c>
      <c r="D48" s="590" t="s">
        <v>2056</v>
      </c>
      <c r="E48" s="579" t="s">
        <v>1895</v>
      </c>
      <c r="F48" s="579" t="s">
        <v>1895</v>
      </c>
      <c r="G48" s="579" t="s">
        <v>1895</v>
      </c>
      <c r="H48" s="579"/>
      <c r="I48" s="579"/>
      <c r="J48" s="579"/>
      <c r="K48" s="579" t="s">
        <v>1895</v>
      </c>
      <c r="L48" s="579"/>
      <c r="M48" s="579" t="s">
        <v>2055</v>
      </c>
      <c r="N48" s="579" t="s">
        <v>2055</v>
      </c>
      <c r="O48" s="579" t="s">
        <v>2055</v>
      </c>
      <c r="P48" s="579" t="s">
        <v>2056</v>
      </c>
      <c r="Q48" s="580" t="s">
        <v>4845</v>
      </c>
      <c r="R48" s="580"/>
      <c r="S48" s="580" t="s">
        <v>1895</v>
      </c>
      <c r="T48" s="580"/>
      <c r="U48" s="580"/>
      <c r="V48" s="580" t="s">
        <v>1895</v>
      </c>
      <c r="W48" s="581" t="s">
        <v>2490</v>
      </c>
      <c r="X48" s="2030" t="s">
        <v>2055</v>
      </c>
      <c r="Y48" s="2030"/>
      <c r="Z48" s="360"/>
      <c r="AA48" s="330"/>
      <c r="AB48" s="330"/>
      <c r="AC48" s="330"/>
      <c r="AD48" s="330"/>
      <c r="AE48" s="330"/>
    </row>
    <row r="49" spans="1:31" s="437" customFormat="1" ht="21" customHeight="1" x14ac:dyDescent="0.2">
      <c r="A49" s="519" t="s">
        <v>52</v>
      </c>
      <c r="B49" s="519" t="s">
        <v>2056</v>
      </c>
      <c r="C49" s="1360" t="s">
        <v>2492</v>
      </c>
      <c r="D49" s="1360" t="s">
        <v>2055</v>
      </c>
      <c r="E49" s="582" t="s">
        <v>1895</v>
      </c>
      <c r="F49" s="582" t="s">
        <v>1895</v>
      </c>
      <c r="G49" s="582" t="s">
        <v>1895</v>
      </c>
      <c r="H49" s="582"/>
      <c r="I49" s="582"/>
      <c r="J49" s="582"/>
      <c r="K49" s="582"/>
      <c r="L49" s="582"/>
      <c r="M49" s="582" t="s">
        <v>2055</v>
      </c>
      <c r="N49" s="582" t="s">
        <v>2055</v>
      </c>
      <c r="O49" s="582" t="s">
        <v>2055</v>
      </c>
      <c r="P49" s="582" t="s">
        <v>2055</v>
      </c>
      <c r="Q49" s="583"/>
      <c r="R49" s="583"/>
      <c r="S49" s="583"/>
      <c r="T49" s="583" t="s">
        <v>1895</v>
      </c>
      <c r="U49" s="583"/>
      <c r="V49" s="583"/>
      <c r="W49" s="584"/>
      <c r="X49" s="584" t="s">
        <v>2056</v>
      </c>
      <c r="Y49" s="584" t="s">
        <v>2483</v>
      </c>
      <c r="Z49" s="1328"/>
      <c r="AA49" s="330"/>
      <c r="AB49" s="330"/>
      <c r="AC49" s="330"/>
      <c r="AD49" s="330"/>
      <c r="AE49" s="330"/>
    </row>
    <row r="50" spans="1:31" s="437" customFormat="1" ht="57.75" customHeight="1" x14ac:dyDescent="0.2">
      <c r="A50" s="519" t="s">
        <v>140</v>
      </c>
      <c r="B50" s="578" t="s">
        <v>2056</v>
      </c>
      <c r="C50" s="1467" t="s">
        <v>2493</v>
      </c>
      <c r="D50" s="1360" t="s">
        <v>2056</v>
      </c>
      <c r="E50" s="582" t="s">
        <v>1895</v>
      </c>
      <c r="F50" s="582" t="s">
        <v>1895</v>
      </c>
      <c r="G50" s="582" t="s">
        <v>1895</v>
      </c>
      <c r="H50" s="582" t="s">
        <v>1895</v>
      </c>
      <c r="I50" s="582" t="s">
        <v>1895</v>
      </c>
      <c r="J50" s="582" t="s">
        <v>1895</v>
      </c>
      <c r="K50" s="582" t="s">
        <v>1895</v>
      </c>
      <c r="L50" s="582"/>
      <c r="M50" s="582" t="s">
        <v>2055</v>
      </c>
      <c r="N50" s="582" t="s">
        <v>2055</v>
      </c>
      <c r="O50" s="582" t="s">
        <v>2056</v>
      </c>
      <c r="P50" s="582" t="s">
        <v>2055</v>
      </c>
      <c r="Q50" s="583"/>
      <c r="R50" s="583"/>
      <c r="S50" s="583" t="s">
        <v>1895</v>
      </c>
      <c r="T50" s="583"/>
      <c r="U50" s="583"/>
      <c r="V50" s="583"/>
      <c r="W50" s="584"/>
      <c r="X50" s="584" t="s">
        <v>2055</v>
      </c>
      <c r="Y50" s="584"/>
      <c r="Z50" s="1328" t="s">
        <v>2494</v>
      </c>
      <c r="AA50" s="330"/>
      <c r="AB50" s="330"/>
      <c r="AC50" s="330"/>
      <c r="AD50" s="330"/>
      <c r="AE50" s="330"/>
    </row>
    <row r="51" spans="1:31" s="437" customFormat="1" ht="52" x14ac:dyDescent="0.2">
      <c r="A51" s="519" t="s">
        <v>53</v>
      </c>
      <c r="B51" s="519" t="s">
        <v>2056</v>
      </c>
      <c r="C51" s="1360" t="s">
        <v>2495</v>
      </c>
      <c r="D51" s="1360" t="s">
        <v>2056</v>
      </c>
      <c r="E51" s="582" t="s">
        <v>1895</v>
      </c>
      <c r="F51" s="582" t="s">
        <v>1895</v>
      </c>
      <c r="G51" s="582" t="s">
        <v>1895</v>
      </c>
      <c r="H51" s="582"/>
      <c r="I51" s="582"/>
      <c r="J51" s="582" t="s">
        <v>1895</v>
      </c>
      <c r="K51" s="582"/>
      <c r="L51" s="582"/>
      <c r="M51" s="582" t="s">
        <v>2055</v>
      </c>
      <c r="N51" s="582" t="s">
        <v>2055</v>
      </c>
      <c r="O51" s="582" t="s">
        <v>2055</v>
      </c>
      <c r="P51" s="582" t="s">
        <v>2056</v>
      </c>
      <c r="Q51" s="583" t="s">
        <v>2496</v>
      </c>
      <c r="R51" s="583"/>
      <c r="S51" s="583"/>
      <c r="T51" s="583" t="s">
        <v>1895</v>
      </c>
      <c r="U51" s="583"/>
      <c r="V51" s="583"/>
      <c r="W51" s="584"/>
      <c r="X51" s="584" t="s">
        <v>2056</v>
      </c>
      <c r="Y51" s="584" t="s">
        <v>2488</v>
      </c>
      <c r="Z51" s="1328"/>
      <c r="AA51" s="330"/>
      <c r="AB51" s="330"/>
      <c r="AC51" s="330"/>
      <c r="AD51" s="330"/>
      <c r="AE51" s="330"/>
    </row>
    <row r="52" spans="1:31" s="437" customFormat="1" ht="81" customHeight="1" x14ac:dyDescent="0.2">
      <c r="A52" s="519" t="s">
        <v>54</v>
      </c>
      <c r="B52" s="519" t="s">
        <v>2056</v>
      </c>
      <c r="C52" s="1467" t="s">
        <v>2497</v>
      </c>
      <c r="D52" s="1360" t="s">
        <v>2056</v>
      </c>
      <c r="E52" s="582" t="s">
        <v>1895</v>
      </c>
      <c r="F52" s="582"/>
      <c r="G52" s="582"/>
      <c r="H52" s="582"/>
      <c r="I52" s="582"/>
      <c r="J52" s="582" t="s">
        <v>1895</v>
      </c>
      <c r="K52" s="582"/>
      <c r="L52" s="582"/>
      <c r="M52" s="582" t="s">
        <v>2055</v>
      </c>
      <c r="N52" s="582" t="s">
        <v>2055</v>
      </c>
      <c r="O52" s="582" t="s">
        <v>2056</v>
      </c>
      <c r="P52" s="582" t="s">
        <v>2055</v>
      </c>
      <c r="Q52" s="583"/>
      <c r="R52" s="583"/>
      <c r="S52" s="583"/>
      <c r="T52" s="583" t="s">
        <v>1895</v>
      </c>
      <c r="U52" s="583"/>
      <c r="V52" s="583"/>
      <c r="W52" s="584"/>
      <c r="X52" s="584" t="s">
        <v>2055</v>
      </c>
      <c r="Y52" s="584"/>
      <c r="Z52" s="1328"/>
      <c r="AA52" s="330"/>
      <c r="AB52" s="330"/>
      <c r="AC52" s="330"/>
      <c r="AD52" s="330"/>
      <c r="AE52" s="330"/>
    </row>
    <row r="53" spans="1:31" s="437" customFormat="1" ht="135" customHeight="1" x14ac:dyDescent="0.2">
      <c r="A53" s="519" t="s">
        <v>55</v>
      </c>
      <c r="B53" s="519" t="s">
        <v>2056</v>
      </c>
      <c r="C53" s="1467" t="s">
        <v>2498</v>
      </c>
      <c r="D53" s="1360" t="s">
        <v>2055</v>
      </c>
      <c r="E53" s="582" t="s">
        <v>1895</v>
      </c>
      <c r="F53" s="582" t="s">
        <v>1895</v>
      </c>
      <c r="G53" s="582" t="s">
        <v>1895</v>
      </c>
      <c r="H53" s="582"/>
      <c r="I53" s="582"/>
      <c r="J53" s="582"/>
      <c r="K53" s="582"/>
      <c r="L53" s="582"/>
      <c r="M53" s="582" t="s">
        <v>2056</v>
      </c>
      <c r="N53" s="582" t="s">
        <v>2055</v>
      </c>
      <c r="O53" s="582" t="s">
        <v>2056</v>
      </c>
      <c r="P53" s="582" t="s">
        <v>2055</v>
      </c>
      <c r="Q53" s="583"/>
      <c r="R53" s="583" t="s">
        <v>1895</v>
      </c>
      <c r="S53" s="583" t="s">
        <v>1895</v>
      </c>
      <c r="T53" s="583"/>
      <c r="U53" s="583"/>
      <c r="V53" s="583"/>
      <c r="W53" s="584"/>
      <c r="X53" s="584" t="s">
        <v>2056</v>
      </c>
      <c r="Y53" s="584" t="s">
        <v>2499</v>
      </c>
      <c r="Z53" s="1328"/>
      <c r="AA53" s="330"/>
      <c r="AB53" s="330"/>
      <c r="AC53" s="330"/>
      <c r="AD53" s="330"/>
      <c r="AE53" s="330"/>
    </row>
    <row r="54" spans="1:31" s="437" customFormat="1" ht="162" customHeight="1" x14ac:dyDescent="0.2">
      <c r="A54" s="519" t="s">
        <v>56</v>
      </c>
      <c r="B54" s="519" t="s">
        <v>2056</v>
      </c>
      <c r="C54" s="1467" t="s">
        <v>2500</v>
      </c>
      <c r="D54" s="1360" t="s">
        <v>2056</v>
      </c>
      <c r="E54" s="582" t="s">
        <v>1895</v>
      </c>
      <c r="F54" s="582" t="s">
        <v>1895</v>
      </c>
      <c r="G54" s="582" t="s">
        <v>1895</v>
      </c>
      <c r="H54" s="582"/>
      <c r="I54" s="582"/>
      <c r="J54" s="582"/>
      <c r="K54" s="582" t="s">
        <v>1895</v>
      </c>
      <c r="L54" s="582" t="s">
        <v>2501</v>
      </c>
      <c r="M54" s="582" t="s">
        <v>2055</v>
      </c>
      <c r="N54" s="582" t="s">
        <v>2055</v>
      </c>
      <c r="O54" s="582" t="s">
        <v>2055</v>
      </c>
      <c r="P54" s="582" t="s">
        <v>2056</v>
      </c>
      <c r="Q54" s="583" t="s">
        <v>2502</v>
      </c>
      <c r="R54" s="583"/>
      <c r="S54" s="583" t="s">
        <v>1895</v>
      </c>
      <c r="T54" s="583"/>
      <c r="U54" s="583"/>
      <c r="V54" s="583"/>
      <c r="W54" s="584"/>
      <c r="X54" s="584" t="s">
        <v>2056</v>
      </c>
      <c r="Y54" s="584" t="s">
        <v>4971</v>
      </c>
      <c r="Z54" s="1328" t="s">
        <v>2503</v>
      </c>
      <c r="AA54" s="330"/>
      <c r="AB54" s="330"/>
      <c r="AC54" s="330"/>
      <c r="AD54" s="330"/>
      <c r="AE54" s="330"/>
    </row>
    <row r="55" spans="1:31" s="437" customFormat="1" ht="72" customHeight="1" x14ac:dyDescent="0.2">
      <c r="A55" s="519" t="s">
        <v>57</v>
      </c>
      <c r="B55" s="578" t="s">
        <v>2056</v>
      </c>
      <c r="C55" s="1413" t="s">
        <v>2504</v>
      </c>
      <c r="D55" s="590" t="s">
        <v>2056</v>
      </c>
      <c r="E55" s="579" t="s">
        <v>1895</v>
      </c>
      <c r="F55" s="579" t="s">
        <v>1895</v>
      </c>
      <c r="G55" s="579" t="s">
        <v>1895</v>
      </c>
      <c r="H55" s="579" t="s">
        <v>1895</v>
      </c>
      <c r="I55" s="579" t="s">
        <v>1895</v>
      </c>
      <c r="J55" s="579" t="s">
        <v>1895</v>
      </c>
      <c r="K55" s="579" t="s">
        <v>1895</v>
      </c>
      <c r="L55" s="579" t="s">
        <v>2501</v>
      </c>
      <c r="M55" s="579" t="s">
        <v>2056</v>
      </c>
      <c r="N55" s="579" t="s">
        <v>2055</v>
      </c>
      <c r="O55" s="579" t="s">
        <v>2056</v>
      </c>
      <c r="P55" s="579" t="s">
        <v>2056</v>
      </c>
      <c r="Q55" s="580" t="s">
        <v>2505</v>
      </c>
      <c r="R55" s="580"/>
      <c r="S55" s="580"/>
      <c r="T55" s="580" t="s">
        <v>1895</v>
      </c>
      <c r="U55" s="580"/>
      <c r="V55" s="580"/>
      <c r="W55" s="581"/>
      <c r="X55" s="581" t="s">
        <v>2055</v>
      </c>
      <c r="Y55" s="581"/>
      <c r="Z55" s="360"/>
      <c r="AA55" s="330"/>
      <c r="AB55" s="330"/>
      <c r="AC55" s="330"/>
      <c r="AD55" s="330"/>
      <c r="AE55" s="330"/>
    </row>
    <row r="56" spans="1:31" s="437" customFormat="1" ht="36" customHeight="1" x14ac:dyDescent="0.2">
      <c r="A56" s="1523" t="s">
        <v>58</v>
      </c>
      <c r="B56" s="519" t="s">
        <v>2056</v>
      </c>
      <c r="C56" s="1360" t="s">
        <v>2506</v>
      </c>
      <c r="D56" s="1360" t="s">
        <v>2056</v>
      </c>
      <c r="E56" s="582" t="s">
        <v>1895</v>
      </c>
      <c r="F56" s="582" t="s">
        <v>1895</v>
      </c>
      <c r="G56" s="582" t="s">
        <v>1895</v>
      </c>
      <c r="H56" s="582" t="s">
        <v>1895</v>
      </c>
      <c r="I56" s="582" t="s">
        <v>1895</v>
      </c>
      <c r="J56" s="582" t="s">
        <v>1895</v>
      </c>
      <c r="K56" s="582"/>
      <c r="L56" s="582" t="s">
        <v>1895</v>
      </c>
      <c r="M56" s="582" t="s">
        <v>2056</v>
      </c>
      <c r="N56" s="582" t="s">
        <v>2055</v>
      </c>
      <c r="O56" s="582" t="s">
        <v>2056</v>
      </c>
      <c r="P56" s="582" t="s">
        <v>2055</v>
      </c>
      <c r="Q56" s="583"/>
      <c r="R56" s="583"/>
      <c r="S56" s="583"/>
      <c r="T56" s="583" t="s">
        <v>1895</v>
      </c>
      <c r="U56" s="583"/>
      <c r="V56" s="583"/>
      <c r="W56" s="584"/>
      <c r="X56" s="584" t="s">
        <v>2056</v>
      </c>
      <c r="Y56" s="584" t="s">
        <v>2507</v>
      </c>
      <c r="Z56" s="1328"/>
      <c r="AA56" s="330"/>
      <c r="AB56" s="330"/>
      <c r="AC56" s="330"/>
      <c r="AD56" s="330"/>
      <c r="AE56" s="330"/>
    </row>
    <row r="57" spans="1:31" s="437" customFormat="1" ht="103.5" customHeight="1" x14ac:dyDescent="0.2">
      <c r="A57" s="519" t="s">
        <v>59</v>
      </c>
      <c r="B57" s="519" t="s">
        <v>2056</v>
      </c>
      <c r="C57" s="1467" t="s">
        <v>2508</v>
      </c>
      <c r="D57" s="1360" t="s">
        <v>2056</v>
      </c>
      <c r="E57" s="582" t="s">
        <v>1895</v>
      </c>
      <c r="F57" s="582" t="s">
        <v>1895</v>
      </c>
      <c r="G57" s="582" t="s">
        <v>1895</v>
      </c>
      <c r="H57" s="582"/>
      <c r="I57" s="582"/>
      <c r="J57" s="582" t="s">
        <v>1895</v>
      </c>
      <c r="K57" s="582" t="s">
        <v>1895</v>
      </c>
      <c r="L57" s="582" t="s">
        <v>2509</v>
      </c>
      <c r="M57" s="582" t="s">
        <v>2055</v>
      </c>
      <c r="N57" s="582" t="s">
        <v>2055</v>
      </c>
      <c r="O57" s="582" t="s">
        <v>2055</v>
      </c>
      <c r="P57" s="582" t="s">
        <v>2055</v>
      </c>
      <c r="Q57" s="583"/>
      <c r="R57" s="583"/>
      <c r="S57" s="583"/>
      <c r="T57" s="583" t="s">
        <v>1895</v>
      </c>
      <c r="U57" s="583"/>
      <c r="V57" s="583"/>
      <c r="W57" s="584"/>
      <c r="X57" s="584" t="s">
        <v>2056</v>
      </c>
      <c r="Y57" s="584" t="s">
        <v>2510</v>
      </c>
      <c r="Z57" s="1328" t="s">
        <v>2511</v>
      </c>
      <c r="AA57" s="330"/>
      <c r="AB57" s="330"/>
      <c r="AC57" s="330"/>
      <c r="AD57" s="330"/>
      <c r="AE57" s="330"/>
    </row>
    <row r="58" spans="1:31" s="437" customFormat="1" ht="78" customHeight="1" x14ac:dyDescent="0.2">
      <c r="A58" s="519" t="s">
        <v>60</v>
      </c>
      <c r="B58" s="519" t="s">
        <v>2056</v>
      </c>
      <c r="C58" s="1467" t="s">
        <v>2512</v>
      </c>
      <c r="D58" s="1360" t="s">
        <v>2056</v>
      </c>
      <c r="E58" s="582" t="s">
        <v>1895</v>
      </c>
      <c r="F58" s="582" t="s">
        <v>1895</v>
      </c>
      <c r="G58" s="582" t="s">
        <v>1895</v>
      </c>
      <c r="H58" s="582"/>
      <c r="I58" s="582"/>
      <c r="J58" s="582" t="s">
        <v>1895</v>
      </c>
      <c r="K58" s="582" t="s">
        <v>1895</v>
      </c>
      <c r="L58" s="582"/>
      <c r="M58" s="582" t="s">
        <v>2055</v>
      </c>
      <c r="N58" s="582" t="s">
        <v>2056</v>
      </c>
      <c r="O58" s="582" t="s">
        <v>2056</v>
      </c>
      <c r="P58" s="582" t="s">
        <v>2055</v>
      </c>
      <c r="Q58" s="583"/>
      <c r="R58" s="583"/>
      <c r="S58" s="583"/>
      <c r="T58" s="583" t="s">
        <v>1895</v>
      </c>
      <c r="U58" s="583" t="s">
        <v>1895</v>
      </c>
      <c r="V58" s="583"/>
      <c r="W58" s="584"/>
      <c r="X58" s="584" t="s">
        <v>2056</v>
      </c>
      <c r="Y58" s="584"/>
      <c r="Z58" s="1328"/>
      <c r="AA58" s="330"/>
      <c r="AB58" s="330"/>
      <c r="AC58" s="330"/>
      <c r="AD58" s="330"/>
      <c r="AE58" s="330"/>
    </row>
    <row r="59" spans="1:31" s="437" customFormat="1" ht="21.75" customHeight="1" x14ac:dyDescent="0.2">
      <c r="A59" s="519" t="s">
        <v>61</v>
      </c>
      <c r="B59" s="519" t="s">
        <v>2056</v>
      </c>
      <c r="C59" s="1360" t="s">
        <v>2513</v>
      </c>
      <c r="D59" s="1360" t="s">
        <v>2055</v>
      </c>
      <c r="E59" s="582" t="s">
        <v>1895</v>
      </c>
      <c r="F59" s="582" t="s">
        <v>1895</v>
      </c>
      <c r="G59" s="582" t="s">
        <v>1895</v>
      </c>
      <c r="H59" s="582"/>
      <c r="I59" s="582"/>
      <c r="J59" s="582"/>
      <c r="K59" s="582" t="s">
        <v>1895</v>
      </c>
      <c r="L59" s="582"/>
      <c r="M59" s="582" t="s">
        <v>2055</v>
      </c>
      <c r="N59" s="582" t="s">
        <v>2055</v>
      </c>
      <c r="O59" s="582" t="s">
        <v>2055</v>
      </c>
      <c r="P59" s="582" t="s">
        <v>2055</v>
      </c>
      <c r="Q59" s="583"/>
      <c r="R59" s="583"/>
      <c r="S59" s="583" t="s">
        <v>1895</v>
      </c>
      <c r="T59" s="583"/>
      <c r="U59" s="583"/>
      <c r="V59" s="583"/>
      <c r="W59" s="584"/>
      <c r="X59" s="584" t="s">
        <v>2056</v>
      </c>
      <c r="Y59" s="584" t="s">
        <v>2514</v>
      </c>
      <c r="Z59" s="1328"/>
      <c r="AA59" s="330"/>
      <c r="AB59" s="330"/>
      <c r="AC59" s="330"/>
      <c r="AD59" s="330"/>
      <c r="AE59" s="330"/>
    </row>
    <row r="60" spans="1:31" s="437" customFormat="1" ht="21.75" customHeight="1" x14ac:dyDescent="0.2">
      <c r="A60" s="1523" t="s">
        <v>62</v>
      </c>
      <c r="B60" s="519" t="s">
        <v>2515</v>
      </c>
      <c r="C60" s="1360" t="s">
        <v>2516</v>
      </c>
      <c r="D60" s="1360" t="s">
        <v>2517</v>
      </c>
      <c r="E60" s="582" t="s">
        <v>1895</v>
      </c>
      <c r="F60" s="582" t="s">
        <v>1895</v>
      </c>
      <c r="G60" s="582" t="s">
        <v>1895</v>
      </c>
      <c r="H60" s="582" t="s">
        <v>1895</v>
      </c>
      <c r="I60" s="582"/>
      <c r="J60" s="582" t="s">
        <v>1895</v>
      </c>
      <c r="K60" s="582" t="s">
        <v>1895</v>
      </c>
      <c r="L60" s="582"/>
      <c r="M60" s="582" t="s">
        <v>2515</v>
      </c>
      <c r="N60" s="582" t="s">
        <v>2518</v>
      </c>
      <c r="O60" s="582" t="s">
        <v>2518</v>
      </c>
      <c r="P60" s="582" t="s">
        <v>2518</v>
      </c>
      <c r="Q60" s="583"/>
      <c r="R60" s="583"/>
      <c r="S60" s="583"/>
      <c r="T60" s="583" t="s">
        <v>1895</v>
      </c>
      <c r="U60" s="583"/>
      <c r="V60" s="583"/>
      <c r="W60" s="584"/>
      <c r="X60" s="584" t="s">
        <v>2515</v>
      </c>
      <c r="Y60" s="584"/>
      <c r="Z60" s="1328"/>
      <c r="AA60" s="330"/>
      <c r="AB60" s="330"/>
      <c r="AC60" s="330"/>
      <c r="AD60" s="330"/>
      <c r="AE60" s="330"/>
    </row>
    <row r="61" spans="1:31" ht="13" x14ac:dyDescent="0.2">
      <c r="B61" s="585"/>
      <c r="C61" s="586"/>
      <c r="D61" s="587"/>
      <c r="E61" s="588"/>
      <c r="F61" s="588"/>
      <c r="G61" s="588"/>
      <c r="H61" s="588"/>
      <c r="I61" s="588"/>
      <c r="J61" s="588"/>
      <c r="K61" s="588"/>
      <c r="L61" s="589"/>
      <c r="M61" s="589"/>
      <c r="N61" s="589"/>
      <c r="O61" s="589"/>
      <c r="P61" s="589"/>
      <c r="Q61" s="585"/>
      <c r="R61" s="585"/>
      <c r="S61" s="585"/>
      <c r="T61" s="585"/>
      <c r="U61" s="585"/>
      <c r="V61" s="585"/>
      <c r="W61" s="435"/>
      <c r="X61" s="435"/>
      <c r="Y61" s="435"/>
      <c r="Z61" s="435"/>
      <c r="AA61" s="435"/>
      <c r="AB61" s="435"/>
      <c r="AC61" s="435"/>
      <c r="AD61" s="435"/>
      <c r="AE61" s="435"/>
    </row>
    <row r="62" spans="1:31" ht="13" x14ac:dyDescent="0.2">
      <c r="B62" s="585"/>
      <c r="C62" s="586"/>
      <c r="D62" s="587"/>
      <c r="E62" s="588"/>
      <c r="F62" s="588"/>
      <c r="G62" s="588"/>
      <c r="H62" s="588"/>
      <c r="I62" s="588"/>
      <c r="J62" s="588"/>
      <c r="K62" s="588"/>
      <c r="L62" s="589"/>
      <c r="M62" s="589"/>
      <c r="N62" s="589"/>
      <c r="O62" s="589"/>
      <c r="P62" s="589"/>
      <c r="Q62" s="585"/>
      <c r="R62" s="585"/>
      <c r="S62" s="585"/>
      <c r="T62" s="585"/>
      <c r="U62" s="585"/>
      <c r="V62" s="585"/>
      <c r="W62" s="435"/>
      <c r="X62" s="435"/>
      <c r="Y62" s="435"/>
      <c r="Z62" s="435"/>
      <c r="AA62" s="435"/>
      <c r="AB62" s="435"/>
      <c r="AC62" s="435"/>
      <c r="AD62" s="435"/>
      <c r="AE62" s="435"/>
    </row>
    <row r="63" spans="1:31" ht="13" x14ac:dyDescent="0.2">
      <c r="B63" s="585"/>
      <c r="C63" s="586"/>
      <c r="D63" s="587"/>
      <c r="E63" s="588"/>
      <c r="F63" s="588"/>
      <c r="G63" s="588"/>
      <c r="H63" s="588"/>
      <c r="I63" s="588"/>
      <c r="J63" s="588"/>
      <c r="K63" s="588"/>
      <c r="L63" s="589"/>
      <c r="M63" s="589"/>
      <c r="N63" s="589"/>
      <c r="O63" s="589"/>
      <c r="P63" s="589"/>
      <c r="Q63" s="585"/>
      <c r="R63" s="585"/>
      <c r="S63" s="585"/>
      <c r="T63" s="585"/>
      <c r="U63" s="585"/>
      <c r="V63" s="585"/>
      <c r="W63" s="435"/>
      <c r="X63" s="435"/>
      <c r="Y63" s="435"/>
      <c r="Z63" s="435"/>
      <c r="AA63" s="435"/>
      <c r="AB63" s="435"/>
      <c r="AC63" s="435"/>
      <c r="AD63" s="435"/>
      <c r="AE63" s="435"/>
    </row>
    <row r="64" spans="1:31" ht="13" x14ac:dyDescent="0.2">
      <c r="B64" s="585"/>
      <c r="C64" s="586"/>
      <c r="D64" s="587"/>
      <c r="E64" s="588"/>
      <c r="F64" s="588"/>
      <c r="G64" s="588"/>
      <c r="H64" s="588"/>
      <c r="I64" s="588"/>
      <c r="J64" s="588"/>
      <c r="K64" s="588"/>
      <c r="L64" s="589"/>
      <c r="M64" s="589"/>
      <c r="N64" s="589"/>
      <c r="O64" s="589"/>
      <c r="P64" s="589"/>
      <c r="Q64" s="585"/>
      <c r="R64" s="585"/>
      <c r="S64" s="585"/>
      <c r="T64" s="585"/>
      <c r="U64" s="585"/>
      <c r="V64" s="585"/>
      <c r="W64" s="435"/>
      <c r="X64" s="435"/>
      <c r="Y64" s="435"/>
      <c r="Z64" s="435"/>
      <c r="AA64" s="435"/>
      <c r="AB64" s="435"/>
      <c r="AC64" s="435"/>
      <c r="AD64" s="435"/>
      <c r="AE64" s="435"/>
    </row>
    <row r="65" spans="2:31" ht="13" x14ac:dyDescent="0.2">
      <c r="B65" s="585"/>
      <c r="C65" s="586"/>
      <c r="D65" s="587"/>
      <c r="E65" s="588"/>
      <c r="F65" s="588"/>
      <c r="G65" s="588"/>
      <c r="H65" s="588"/>
      <c r="I65" s="588"/>
      <c r="J65" s="588"/>
      <c r="K65" s="588"/>
      <c r="L65" s="589"/>
      <c r="M65" s="589"/>
      <c r="N65" s="589"/>
      <c r="O65" s="589"/>
      <c r="P65" s="589"/>
      <c r="Q65" s="585"/>
      <c r="R65" s="585"/>
      <c r="S65" s="585"/>
      <c r="T65" s="585"/>
      <c r="U65" s="585"/>
      <c r="V65" s="585"/>
      <c r="W65" s="435"/>
      <c r="X65" s="435"/>
      <c r="Y65" s="435"/>
      <c r="Z65" s="435"/>
      <c r="AA65" s="435"/>
      <c r="AB65" s="435"/>
      <c r="AC65" s="435"/>
      <c r="AD65" s="435"/>
      <c r="AE65" s="435"/>
    </row>
    <row r="66" spans="2:31" ht="13" x14ac:dyDescent="0.2">
      <c r="B66" s="585"/>
      <c r="C66" s="586"/>
      <c r="D66" s="587"/>
      <c r="E66" s="588"/>
      <c r="F66" s="588"/>
      <c r="G66" s="588"/>
      <c r="H66" s="588"/>
      <c r="I66" s="588"/>
      <c r="J66" s="588"/>
      <c r="K66" s="588"/>
      <c r="L66" s="589"/>
      <c r="M66" s="589"/>
      <c r="N66" s="589"/>
      <c r="O66" s="589"/>
      <c r="P66" s="589"/>
      <c r="Q66" s="585"/>
      <c r="R66" s="585"/>
      <c r="S66" s="585"/>
      <c r="T66" s="585"/>
      <c r="U66" s="585"/>
      <c r="V66" s="585"/>
      <c r="W66" s="435"/>
      <c r="X66" s="435"/>
      <c r="Y66" s="435"/>
      <c r="Z66" s="435"/>
      <c r="AA66" s="435"/>
      <c r="AB66" s="435"/>
      <c r="AC66" s="435"/>
      <c r="AD66" s="435"/>
      <c r="AE66" s="435"/>
    </row>
    <row r="67" spans="2:31" ht="13" x14ac:dyDescent="0.2">
      <c r="B67" s="585"/>
      <c r="C67" s="586"/>
      <c r="D67" s="587"/>
      <c r="E67" s="588"/>
      <c r="F67" s="588"/>
      <c r="G67" s="588"/>
      <c r="H67" s="588"/>
      <c r="I67" s="588"/>
      <c r="J67" s="588"/>
      <c r="K67" s="588"/>
      <c r="L67" s="589"/>
      <c r="M67" s="589"/>
      <c r="N67" s="589"/>
      <c r="O67" s="589"/>
      <c r="P67" s="589"/>
      <c r="Q67" s="585"/>
      <c r="R67" s="585"/>
      <c r="S67" s="585"/>
      <c r="T67" s="585"/>
      <c r="U67" s="585"/>
      <c r="V67" s="585"/>
      <c r="W67" s="435"/>
      <c r="X67" s="435"/>
      <c r="Y67" s="435"/>
      <c r="Z67" s="435"/>
      <c r="AA67" s="435"/>
      <c r="AB67" s="435"/>
      <c r="AC67" s="435"/>
      <c r="AD67" s="435"/>
      <c r="AE67" s="435"/>
    </row>
  </sheetData>
  <mergeCells count="32">
    <mergeCell ref="Z3:Z7"/>
    <mergeCell ref="P4:P7"/>
    <mergeCell ref="R3:W3"/>
    <mergeCell ref="R4:R7"/>
    <mergeCell ref="S4:S7"/>
    <mergeCell ref="X3:Y4"/>
    <mergeCell ref="Y5:Y7"/>
    <mergeCell ref="V4:V7"/>
    <mergeCell ref="X5:X7"/>
    <mergeCell ref="M3:Q3"/>
    <mergeCell ref="Q5:Q7"/>
    <mergeCell ref="M4:M7"/>
    <mergeCell ref="W5:W7"/>
    <mergeCell ref="U4:U7"/>
    <mergeCell ref="T4:T7"/>
    <mergeCell ref="N4:N7"/>
    <mergeCell ref="O4:O7"/>
    <mergeCell ref="A43:A48"/>
    <mergeCell ref="I4:I7"/>
    <mergeCell ref="J4:J7"/>
    <mergeCell ref="A3:A7"/>
    <mergeCell ref="B3:B7"/>
    <mergeCell ref="A38:A39"/>
    <mergeCell ref="D3:D7"/>
    <mergeCell ref="H4:H7"/>
    <mergeCell ref="C3:C7"/>
    <mergeCell ref="E3:L3"/>
    <mergeCell ref="E4:E7"/>
    <mergeCell ref="G4:G7"/>
    <mergeCell ref="F4:F7"/>
    <mergeCell ref="K4:K7"/>
    <mergeCell ref="L4:L7"/>
  </mergeCells>
  <phoneticPr fontId="62"/>
  <conditionalFormatting sqref="D18 D20:D21">
    <cfRule type="cellIs" dxfId="43" priority="64" stopIfTrue="1" operator="equal">
      <formula>0</formula>
    </cfRule>
  </conditionalFormatting>
  <conditionalFormatting sqref="D22">
    <cfRule type="cellIs" dxfId="42" priority="60" stopIfTrue="1" operator="equal">
      <formula>0</formula>
    </cfRule>
  </conditionalFormatting>
  <conditionalFormatting sqref="D17">
    <cfRule type="cellIs" dxfId="41" priority="47" stopIfTrue="1" operator="equal">
      <formula>0</formula>
    </cfRule>
  </conditionalFormatting>
  <conditionalFormatting sqref="D19">
    <cfRule type="cellIs" dxfId="40" priority="45" stopIfTrue="1" operator="equal">
      <formula>0</formula>
    </cfRule>
  </conditionalFormatting>
  <conditionalFormatting sqref="D23">
    <cfRule type="cellIs" dxfId="39" priority="41" stopIfTrue="1" operator="equal">
      <formula>0</formula>
    </cfRule>
  </conditionalFormatting>
  <conditionalFormatting sqref="D24">
    <cfRule type="cellIs" dxfId="38" priority="39" stopIfTrue="1" operator="equal">
      <formula>0</formula>
    </cfRule>
  </conditionalFormatting>
  <conditionalFormatting sqref="D25">
    <cfRule type="cellIs" dxfId="37" priority="37" stopIfTrue="1" operator="equal">
      <formula>0</formula>
    </cfRule>
  </conditionalFormatting>
  <conditionalFormatting sqref="D26">
    <cfRule type="cellIs" dxfId="36" priority="35" stopIfTrue="1" operator="equal">
      <formula>0</formula>
    </cfRule>
  </conditionalFormatting>
  <conditionalFormatting sqref="D27">
    <cfRule type="cellIs" dxfId="35" priority="33" stopIfTrue="1" operator="equal">
      <formula>0</formula>
    </cfRule>
  </conditionalFormatting>
  <conditionalFormatting sqref="D16">
    <cfRule type="cellIs" dxfId="34" priority="17" stopIfTrue="1" operator="equal">
      <formula>0</formula>
    </cfRule>
  </conditionalFormatting>
  <conditionalFormatting sqref="W4 C3 E3">
    <cfRule type="cellIs" dxfId="33" priority="12" stopIfTrue="1" operator="equal">
      <formula>0</formula>
    </cfRule>
  </conditionalFormatting>
  <conditionalFormatting sqref="D3">
    <cfRule type="cellIs" dxfId="32" priority="11" stopIfTrue="1" operator="equal">
      <formula>0</formula>
    </cfRule>
  </conditionalFormatting>
  <conditionalFormatting sqref="N3:N4">
    <cfRule type="cellIs" dxfId="31" priority="3" stopIfTrue="1" operator="equal">
      <formula>0</formula>
    </cfRule>
  </conditionalFormatting>
  <conditionalFormatting sqref="O3:O4">
    <cfRule type="cellIs" dxfId="30" priority="2" stopIfTrue="1" operator="equal">
      <formula>0</formula>
    </cfRule>
  </conditionalFormatting>
  <conditionalFormatting sqref="P3:P4">
    <cfRule type="cellIs" dxfId="29" priority="1" stopIfTrue="1" operator="equal">
      <formula>0</formula>
    </cfRule>
  </conditionalFormatting>
  <hyperlinks>
    <hyperlink ref="AA1" location="目次!A1" display="目次に戻る" xr:uid="{00000000-0004-0000-2600-000000000000}"/>
  </hyperlinks>
  <printOptions horizontalCentered="1"/>
  <pageMargins left="0.39370078740157483" right="0.39370078740157483" top="0.39370078740157483" bottom="0.39370078740157483" header="0.31496062992125984" footer="0.27559055118110237"/>
  <pageSetup paperSize="9" scale="42" fitToHeight="0" orientation="landscape" r:id="rId1"/>
  <headerFooter alignWithMargins="0"/>
  <rowBreaks count="3" manualBreakCount="3">
    <brk id="23" max="23" man="1"/>
    <brk id="36" max="23" man="1"/>
    <brk id="56" max="23" man="1"/>
  </row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58">
    <pageSetUpPr fitToPage="1"/>
  </sheetPr>
  <dimension ref="A1:AL61"/>
  <sheetViews>
    <sheetView showZeros="0" view="pageBreakPreview" zoomScaleNormal="100" zoomScaleSheetLayoutView="100" workbookViewId="0">
      <pane xSplit="1" ySplit="7" topLeftCell="B8" activePane="bottomRight" state="frozen"/>
      <selection pane="topRight"/>
      <selection pane="bottomLeft"/>
      <selection pane="bottomRight"/>
    </sheetView>
  </sheetViews>
  <sheetFormatPr defaultColWidth="9" defaultRowHeight="11" x14ac:dyDescent="0.2"/>
  <cols>
    <col min="1" max="1" width="11.36328125" style="452" customWidth="1"/>
    <col min="2" max="2" width="10.08984375" style="440" customWidth="1"/>
    <col min="3" max="9" width="8.36328125" style="422" customWidth="1"/>
    <col min="10" max="10" width="8.36328125" style="423" customWidth="1"/>
    <col min="11" max="14" width="13.6328125" style="425" customWidth="1"/>
    <col min="15" max="15" width="10.08984375" style="425" customWidth="1"/>
    <col min="16" max="19" width="10.08984375" style="441" customWidth="1"/>
    <col min="20" max="20" width="11.08984375" style="441" customWidth="1"/>
    <col min="21" max="21" width="14.36328125" style="441" customWidth="1"/>
    <col min="22" max="23" width="6.453125" style="441" customWidth="1"/>
    <col min="24" max="24" width="9" style="441"/>
    <col min="25" max="27" width="8.36328125" style="441" customWidth="1"/>
    <col min="28" max="28" width="12.08984375" style="441" customWidth="1"/>
    <col min="29" max="16384" width="9" style="441"/>
  </cols>
  <sheetData>
    <row r="1" spans="1:22" ht="30.25" customHeight="1" x14ac:dyDescent="0.2">
      <c r="A1" s="1325" t="s">
        <v>901</v>
      </c>
      <c r="K1" s="424"/>
      <c r="U1" s="238" t="s">
        <v>639</v>
      </c>
    </row>
    <row r="2" spans="1:22" s="445" customFormat="1" ht="24" customHeight="1" x14ac:dyDescent="0.2">
      <c r="A2" s="427" t="s">
        <v>725</v>
      </c>
      <c r="B2" s="428"/>
      <c r="C2" s="442"/>
      <c r="D2" s="442"/>
      <c r="E2" s="443"/>
      <c r="F2" s="442"/>
      <c r="G2" s="442"/>
      <c r="H2" s="443"/>
      <c r="I2" s="443"/>
      <c r="J2" s="444"/>
      <c r="K2" s="443"/>
      <c r="L2" s="443"/>
      <c r="M2" s="443"/>
      <c r="N2" s="443"/>
      <c r="O2" s="433"/>
      <c r="R2" s="434"/>
      <c r="S2" s="471"/>
      <c r="T2" s="471" t="s">
        <v>1119</v>
      </c>
    </row>
    <row r="3" spans="1:22" s="446" customFormat="1" ht="18" customHeight="1" x14ac:dyDescent="0.2">
      <c r="A3" s="2614" t="s">
        <v>848</v>
      </c>
      <c r="B3" s="2598" t="s">
        <v>866</v>
      </c>
      <c r="C3" s="2598" t="s">
        <v>850</v>
      </c>
      <c r="D3" s="2598"/>
      <c r="E3" s="2598"/>
      <c r="F3" s="2598"/>
      <c r="G3" s="2598"/>
      <c r="H3" s="2598"/>
      <c r="I3" s="2598"/>
      <c r="J3" s="2598"/>
      <c r="K3" s="2614" t="s">
        <v>867</v>
      </c>
      <c r="L3" s="2614"/>
      <c r="M3" s="2614"/>
      <c r="N3" s="2614"/>
      <c r="O3" s="2618" t="s">
        <v>856</v>
      </c>
      <c r="P3" s="2618"/>
      <c r="Q3" s="2618"/>
      <c r="R3" s="2618"/>
      <c r="S3" s="2618"/>
      <c r="T3" s="2615" t="s">
        <v>5030</v>
      </c>
    </row>
    <row r="4" spans="1:22" s="446" customFormat="1" ht="31.75" customHeight="1" x14ac:dyDescent="0.2">
      <c r="A4" s="2614"/>
      <c r="B4" s="2598"/>
      <c r="C4" s="2598" t="s">
        <v>717</v>
      </c>
      <c r="D4" s="2598" t="s">
        <v>718</v>
      </c>
      <c r="E4" s="2598" t="s">
        <v>719</v>
      </c>
      <c r="F4" s="2598" t="s">
        <v>720</v>
      </c>
      <c r="G4" s="2598" t="s">
        <v>721</v>
      </c>
      <c r="H4" s="2598" t="s">
        <v>722</v>
      </c>
      <c r="I4" s="2598" t="s">
        <v>723</v>
      </c>
      <c r="J4" s="2598" t="s">
        <v>221</v>
      </c>
      <c r="K4" s="2614" t="s">
        <v>862</v>
      </c>
      <c r="L4" s="2618" t="s">
        <v>863</v>
      </c>
      <c r="M4" s="2618" t="s">
        <v>864</v>
      </c>
      <c r="N4" s="2618" t="s">
        <v>865</v>
      </c>
      <c r="O4" s="2618" t="s">
        <v>857</v>
      </c>
      <c r="P4" s="2618" t="s">
        <v>5064</v>
      </c>
      <c r="Q4" s="2618" t="s">
        <v>858</v>
      </c>
      <c r="R4" s="2618" t="s">
        <v>859</v>
      </c>
      <c r="S4" s="2618" t="s">
        <v>860</v>
      </c>
      <c r="T4" s="2616"/>
    </row>
    <row r="5" spans="1:22" s="446" customFormat="1" ht="18.75" customHeight="1" x14ac:dyDescent="0.2">
      <c r="A5" s="2614"/>
      <c r="B5" s="2598"/>
      <c r="C5" s="2598"/>
      <c r="D5" s="2598"/>
      <c r="E5" s="2598"/>
      <c r="F5" s="2598"/>
      <c r="G5" s="2598"/>
      <c r="H5" s="2598"/>
      <c r="I5" s="2598"/>
      <c r="J5" s="2598"/>
      <c r="K5" s="2614"/>
      <c r="L5" s="2618"/>
      <c r="M5" s="2618"/>
      <c r="N5" s="2618"/>
      <c r="O5" s="2618"/>
      <c r="P5" s="2618"/>
      <c r="Q5" s="2618"/>
      <c r="R5" s="2618"/>
      <c r="S5" s="2618"/>
      <c r="T5" s="2616"/>
    </row>
    <row r="6" spans="1:22" s="446" customFormat="1" ht="13.75" customHeight="1" x14ac:dyDescent="0.2">
      <c r="A6" s="2614"/>
      <c r="B6" s="2598"/>
      <c r="C6" s="2598"/>
      <c r="D6" s="2598"/>
      <c r="E6" s="2598"/>
      <c r="F6" s="2598"/>
      <c r="G6" s="2598"/>
      <c r="H6" s="2598"/>
      <c r="I6" s="2598"/>
      <c r="J6" s="2598"/>
      <c r="K6" s="2614"/>
      <c r="L6" s="2618"/>
      <c r="M6" s="2618"/>
      <c r="N6" s="2618"/>
      <c r="O6" s="2618"/>
      <c r="P6" s="2618"/>
      <c r="Q6" s="2618"/>
      <c r="R6" s="2618"/>
      <c r="S6" s="2618"/>
      <c r="T6" s="2616"/>
    </row>
    <row r="7" spans="1:22" s="446" customFormat="1" ht="48.75" customHeight="1" x14ac:dyDescent="0.2">
      <c r="A7" s="2614"/>
      <c r="B7" s="2598"/>
      <c r="C7" s="2598"/>
      <c r="D7" s="2598"/>
      <c r="E7" s="2598"/>
      <c r="F7" s="2598"/>
      <c r="G7" s="2598"/>
      <c r="H7" s="2598"/>
      <c r="I7" s="2598"/>
      <c r="J7" s="2598"/>
      <c r="K7" s="2614"/>
      <c r="L7" s="2618"/>
      <c r="M7" s="2618"/>
      <c r="N7" s="2618"/>
      <c r="O7" s="2618"/>
      <c r="P7" s="2618"/>
      <c r="Q7" s="2618"/>
      <c r="R7" s="2618"/>
      <c r="S7" s="2618"/>
      <c r="T7" s="2617"/>
      <c r="U7" s="447"/>
      <c r="V7" s="447"/>
    </row>
    <row r="8" spans="1:22" s="437" customFormat="1" ht="14.15" customHeight="1" x14ac:dyDescent="0.2">
      <c r="A8" s="556" t="s">
        <v>21</v>
      </c>
      <c r="B8" s="1301">
        <v>173</v>
      </c>
      <c r="C8" s="1301">
        <v>158</v>
      </c>
      <c r="D8" s="1301">
        <v>160</v>
      </c>
      <c r="E8" s="1301">
        <v>146</v>
      </c>
      <c r="F8" s="1301">
        <v>102</v>
      </c>
      <c r="G8" s="1301">
        <v>89</v>
      </c>
      <c r="H8" s="1301">
        <v>106</v>
      </c>
      <c r="I8" s="1301">
        <v>153</v>
      </c>
      <c r="J8" s="1301">
        <v>8</v>
      </c>
      <c r="K8" s="1302">
        <v>105</v>
      </c>
      <c r="L8" s="1303">
        <v>13</v>
      </c>
      <c r="M8" s="1303">
        <v>94</v>
      </c>
      <c r="N8" s="1303">
        <v>14</v>
      </c>
      <c r="O8" s="1303">
        <v>62</v>
      </c>
      <c r="P8" s="1303">
        <v>153</v>
      </c>
      <c r="Q8" s="1303">
        <v>9</v>
      </c>
      <c r="R8" s="1303">
        <v>2</v>
      </c>
      <c r="S8" s="1303">
        <v>2</v>
      </c>
      <c r="T8" s="1660">
        <v>10</v>
      </c>
      <c r="U8" s="448"/>
    </row>
    <row r="9" spans="1:22" s="437" customFormat="1" ht="14.15" customHeight="1" x14ac:dyDescent="0.2">
      <c r="A9" s="271" t="s">
        <v>22</v>
      </c>
      <c r="B9" s="1304">
        <v>24</v>
      </c>
      <c r="C9" s="1304">
        <v>17</v>
      </c>
      <c r="D9" s="1304">
        <v>11</v>
      </c>
      <c r="E9" s="1304">
        <v>10</v>
      </c>
      <c r="F9" s="1304">
        <v>8</v>
      </c>
      <c r="G9" s="1304">
        <v>7</v>
      </c>
      <c r="H9" s="1304">
        <v>9</v>
      </c>
      <c r="I9" s="1304">
        <v>3</v>
      </c>
      <c r="J9" s="1304">
        <v>6</v>
      </c>
      <c r="K9" s="1305">
        <v>14</v>
      </c>
      <c r="L9" s="1305">
        <v>5</v>
      </c>
      <c r="M9" s="1305">
        <v>7</v>
      </c>
      <c r="N9" s="1305">
        <v>2</v>
      </c>
      <c r="O9" s="1305">
        <v>6</v>
      </c>
      <c r="P9" s="1305">
        <v>17</v>
      </c>
      <c r="Q9" s="1305">
        <v>5</v>
      </c>
      <c r="R9" s="1305">
        <v>5</v>
      </c>
      <c r="S9" s="1305">
        <v>0</v>
      </c>
      <c r="T9" s="1305">
        <v>2</v>
      </c>
    </row>
    <row r="10" spans="1:22" s="437" customFormat="1" ht="14.15" customHeight="1" x14ac:dyDescent="0.2">
      <c r="A10" s="271" t="s">
        <v>23</v>
      </c>
      <c r="B10" s="1304">
        <v>24</v>
      </c>
      <c r="C10" s="1304">
        <v>18</v>
      </c>
      <c r="D10" s="1304">
        <v>19</v>
      </c>
      <c r="E10" s="1304">
        <v>17</v>
      </c>
      <c r="F10" s="1304">
        <v>18</v>
      </c>
      <c r="G10" s="1304">
        <v>17</v>
      </c>
      <c r="H10" s="1304">
        <v>11</v>
      </c>
      <c r="I10" s="1304">
        <v>15</v>
      </c>
      <c r="J10" s="1304">
        <v>7</v>
      </c>
      <c r="K10" s="1305">
        <v>13</v>
      </c>
      <c r="L10" s="1305">
        <v>2</v>
      </c>
      <c r="M10" s="1305">
        <v>8</v>
      </c>
      <c r="N10" s="1305">
        <v>5</v>
      </c>
      <c r="O10" s="1305">
        <v>4</v>
      </c>
      <c r="P10" s="1305">
        <v>18</v>
      </c>
      <c r="Q10" s="1305">
        <v>5</v>
      </c>
      <c r="R10" s="1305">
        <v>6</v>
      </c>
      <c r="S10" s="1305">
        <v>0</v>
      </c>
      <c r="T10" s="1305">
        <v>0</v>
      </c>
    </row>
    <row r="11" spans="1:22" s="449" customFormat="1" ht="14.15" customHeight="1" x14ac:dyDescent="0.2">
      <c r="A11" s="271" t="s">
        <v>24</v>
      </c>
      <c r="B11" s="1304">
        <v>33</v>
      </c>
      <c r="C11" s="1304">
        <v>32</v>
      </c>
      <c r="D11" s="1304">
        <v>33</v>
      </c>
      <c r="E11" s="1304">
        <v>28</v>
      </c>
      <c r="F11" s="1304">
        <v>20</v>
      </c>
      <c r="G11" s="1304">
        <v>19</v>
      </c>
      <c r="H11" s="1304">
        <v>22</v>
      </c>
      <c r="I11" s="1304">
        <v>14</v>
      </c>
      <c r="J11" s="1304">
        <v>5</v>
      </c>
      <c r="K11" s="1305">
        <v>25</v>
      </c>
      <c r="L11" s="1305">
        <v>5</v>
      </c>
      <c r="M11" s="1305">
        <v>19</v>
      </c>
      <c r="N11" s="1305">
        <v>7</v>
      </c>
      <c r="O11" s="1305">
        <v>8</v>
      </c>
      <c r="P11" s="1305">
        <v>29</v>
      </c>
      <c r="Q11" s="1305">
        <v>3</v>
      </c>
      <c r="R11" s="1305">
        <v>6</v>
      </c>
      <c r="S11" s="1305">
        <v>1</v>
      </c>
      <c r="T11" s="1305">
        <v>9</v>
      </c>
    </row>
    <row r="12" spans="1:22" s="437" customFormat="1" ht="14.15" customHeight="1" x14ac:dyDescent="0.2">
      <c r="A12" s="271" t="s">
        <v>136</v>
      </c>
      <c r="B12" s="1304">
        <v>15</v>
      </c>
      <c r="C12" s="1304">
        <v>15</v>
      </c>
      <c r="D12" s="1304">
        <v>14</v>
      </c>
      <c r="E12" s="1304">
        <v>15</v>
      </c>
      <c r="F12" s="1304">
        <v>4</v>
      </c>
      <c r="G12" s="1304">
        <v>2</v>
      </c>
      <c r="H12" s="1304">
        <v>8</v>
      </c>
      <c r="I12" s="1304">
        <v>7</v>
      </c>
      <c r="J12" s="1304">
        <v>1</v>
      </c>
      <c r="K12" s="1304">
        <v>11</v>
      </c>
      <c r="L12" s="1305">
        <v>2</v>
      </c>
      <c r="M12" s="1305">
        <v>4</v>
      </c>
      <c r="N12" s="1305">
        <v>2</v>
      </c>
      <c r="O12" s="1305">
        <v>6</v>
      </c>
      <c r="P12" s="1305">
        <v>13</v>
      </c>
      <c r="Q12" s="1305">
        <v>2</v>
      </c>
      <c r="R12" s="1305">
        <v>1</v>
      </c>
      <c r="S12" s="1305">
        <v>0</v>
      </c>
      <c r="T12" s="1305">
        <v>4</v>
      </c>
    </row>
    <row r="13" spans="1:22" s="449" customFormat="1" ht="14.15" customHeight="1" x14ac:dyDescent="0.2">
      <c r="A13" s="271" t="s">
        <v>25</v>
      </c>
      <c r="B13" s="1304">
        <v>35</v>
      </c>
      <c r="C13" s="1304">
        <v>35</v>
      </c>
      <c r="D13" s="1304">
        <v>32</v>
      </c>
      <c r="E13" s="1304">
        <v>35</v>
      </c>
      <c r="F13" s="1304">
        <v>20</v>
      </c>
      <c r="G13" s="1304">
        <v>20</v>
      </c>
      <c r="H13" s="1304">
        <v>18</v>
      </c>
      <c r="I13" s="1304">
        <v>14</v>
      </c>
      <c r="J13" s="1304">
        <v>4</v>
      </c>
      <c r="K13" s="1305">
        <v>28</v>
      </c>
      <c r="L13" s="1305">
        <v>6</v>
      </c>
      <c r="M13" s="1305">
        <v>19</v>
      </c>
      <c r="N13" s="1305">
        <v>8</v>
      </c>
      <c r="O13" s="1305">
        <v>3</v>
      </c>
      <c r="P13" s="1305">
        <v>35</v>
      </c>
      <c r="Q13" s="1305">
        <v>1</v>
      </c>
      <c r="R13" s="1305">
        <v>1</v>
      </c>
      <c r="S13" s="1305">
        <v>0</v>
      </c>
      <c r="T13" s="1305">
        <v>9</v>
      </c>
    </row>
    <row r="14" spans="1:22" s="449" customFormat="1" ht="14.15" customHeight="1" x14ac:dyDescent="0.2">
      <c r="A14" s="559" t="s">
        <v>26</v>
      </c>
      <c r="B14" s="1304">
        <v>58</v>
      </c>
      <c r="C14" s="1304">
        <v>58</v>
      </c>
      <c r="D14" s="1304">
        <v>56</v>
      </c>
      <c r="E14" s="1304">
        <v>57</v>
      </c>
      <c r="F14" s="1304">
        <v>21</v>
      </c>
      <c r="G14" s="1304">
        <v>17</v>
      </c>
      <c r="H14" s="1304">
        <v>49</v>
      </c>
      <c r="I14" s="1304">
        <v>44</v>
      </c>
      <c r="J14" s="1304">
        <v>22</v>
      </c>
      <c r="K14" s="1305">
        <v>35</v>
      </c>
      <c r="L14" s="1305">
        <v>4</v>
      </c>
      <c r="M14" s="1305">
        <v>33</v>
      </c>
      <c r="N14" s="1305">
        <v>18</v>
      </c>
      <c r="O14" s="1305">
        <v>8</v>
      </c>
      <c r="P14" s="1305">
        <v>15</v>
      </c>
      <c r="Q14" s="1305">
        <v>46</v>
      </c>
      <c r="R14" s="1305">
        <v>3</v>
      </c>
      <c r="S14" s="1305">
        <v>0</v>
      </c>
      <c r="T14" s="1305">
        <v>24</v>
      </c>
    </row>
    <row r="15" spans="1:22" s="449" customFormat="1" ht="14.15" customHeight="1" x14ac:dyDescent="0.2">
      <c r="A15" s="450" t="s">
        <v>27</v>
      </c>
      <c r="B15" s="1304">
        <v>33</v>
      </c>
      <c r="C15" s="1304">
        <v>31</v>
      </c>
      <c r="D15" s="1304">
        <v>28</v>
      </c>
      <c r="E15" s="1304">
        <v>30</v>
      </c>
      <c r="F15" s="1304">
        <v>5</v>
      </c>
      <c r="G15" s="1304">
        <v>3</v>
      </c>
      <c r="H15" s="1304">
        <v>14</v>
      </c>
      <c r="I15" s="1304">
        <v>29</v>
      </c>
      <c r="J15" s="1304">
        <v>4</v>
      </c>
      <c r="K15" s="1305">
        <v>22</v>
      </c>
      <c r="L15" s="1305">
        <v>4</v>
      </c>
      <c r="M15" s="1305">
        <v>9</v>
      </c>
      <c r="N15" s="1305">
        <v>5</v>
      </c>
      <c r="O15" s="1305">
        <v>9</v>
      </c>
      <c r="P15" s="1305">
        <v>30</v>
      </c>
      <c r="Q15" s="1305">
        <v>3</v>
      </c>
      <c r="R15" s="1305">
        <v>7</v>
      </c>
      <c r="S15" s="1305">
        <v>0</v>
      </c>
      <c r="T15" s="1305">
        <v>1</v>
      </c>
    </row>
    <row r="16" spans="1:22" s="449" customFormat="1" ht="14.15" customHeight="1" x14ac:dyDescent="0.2">
      <c r="A16" s="271" t="s">
        <v>28</v>
      </c>
      <c r="B16" s="1304">
        <v>22</v>
      </c>
      <c r="C16" s="1304">
        <v>21</v>
      </c>
      <c r="D16" s="1304">
        <v>18</v>
      </c>
      <c r="E16" s="1304">
        <v>20</v>
      </c>
      <c r="F16" s="1304">
        <v>2</v>
      </c>
      <c r="G16" s="1304">
        <v>2</v>
      </c>
      <c r="H16" s="1304">
        <v>7</v>
      </c>
      <c r="I16" s="1304">
        <v>18</v>
      </c>
      <c r="J16" s="1304">
        <v>1</v>
      </c>
      <c r="K16" s="1305">
        <v>13</v>
      </c>
      <c r="L16" s="1305">
        <v>0</v>
      </c>
      <c r="M16" s="1305">
        <v>4</v>
      </c>
      <c r="N16" s="1305">
        <v>2</v>
      </c>
      <c r="O16" s="1305">
        <v>2</v>
      </c>
      <c r="P16" s="1305">
        <v>19</v>
      </c>
      <c r="Q16" s="1305">
        <v>2</v>
      </c>
      <c r="R16" s="1305">
        <v>1</v>
      </c>
      <c r="S16" s="1305">
        <v>0</v>
      </c>
      <c r="T16" s="1305">
        <v>12</v>
      </c>
    </row>
    <row r="17" spans="1:21" s="449" customFormat="1" ht="14.15" customHeight="1" x14ac:dyDescent="0.2">
      <c r="A17" s="556" t="s">
        <v>29</v>
      </c>
      <c r="B17" s="1304">
        <v>13</v>
      </c>
      <c r="C17" s="1304">
        <v>12</v>
      </c>
      <c r="D17" s="1304">
        <v>11</v>
      </c>
      <c r="E17" s="1304">
        <v>9</v>
      </c>
      <c r="F17" s="1304">
        <v>10</v>
      </c>
      <c r="G17" s="1304">
        <v>11</v>
      </c>
      <c r="H17" s="1304">
        <v>9</v>
      </c>
      <c r="I17" s="1304">
        <v>10</v>
      </c>
      <c r="J17" s="1304">
        <v>1</v>
      </c>
      <c r="K17" s="1305">
        <v>7</v>
      </c>
      <c r="L17" s="1305">
        <v>3</v>
      </c>
      <c r="M17" s="1305">
        <v>8</v>
      </c>
      <c r="N17" s="1305">
        <v>2</v>
      </c>
      <c r="O17" s="1305">
        <v>2</v>
      </c>
      <c r="P17" s="1305">
        <v>11</v>
      </c>
      <c r="Q17" s="1305">
        <v>4</v>
      </c>
      <c r="R17" s="1305">
        <v>1</v>
      </c>
      <c r="S17" s="1305">
        <v>0</v>
      </c>
      <c r="T17" s="1305">
        <v>0</v>
      </c>
    </row>
    <row r="18" spans="1:21" s="449" customFormat="1" ht="14.15" customHeight="1" x14ac:dyDescent="0.2">
      <c r="A18" s="271" t="s">
        <v>30</v>
      </c>
      <c r="B18" s="1304">
        <v>55</v>
      </c>
      <c r="C18" s="1304">
        <v>53</v>
      </c>
      <c r="D18" s="1304">
        <v>49</v>
      </c>
      <c r="E18" s="1304">
        <v>53</v>
      </c>
      <c r="F18" s="1304">
        <v>24</v>
      </c>
      <c r="G18" s="1304">
        <v>31</v>
      </c>
      <c r="H18" s="1304">
        <v>30</v>
      </c>
      <c r="I18" s="1304">
        <v>17</v>
      </c>
      <c r="J18" s="1304">
        <v>5</v>
      </c>
      <c r="K18" s="1305">
        <v>36</v>
      </c>
      <c r="L18" s="1305">
        <v>10</v>
      </c>
      <c r="M18" s="1305">
        <v>26</v>
      </c>
      <c r="N18" s="1305">
        <v>16</v>
      </c>
      <c r="O18" s="1305">
        <v>9</v>
      </c>
      <c r="P18" s="1305">
        <v>35</v>
      </c>
      <c r="Q18" s="1305">
        <v>26</v>
      </c>
      <c r="R18" s="1305">
        <v>8</v>
      </c>
      <c r="S18" s="1305">
        <v>7</v>
      </c>
      <c r="T18" s="1305">
        <v>4</v>
      </c>
    </row>
    <row r="19" spans="1:21" s="449" customFormat="1" ht="14.15" customHeight="1" x14ac:dyDescent="0.2">
      <c r="A19" s="271" t="s">
        <v>31</v>
      </c>
      <c r="B19" s="1558">
        <v>16</v>
      </c>
      <c r="C19" s="1558">
        <v>13</v>
      </c>
      <c r="D19" s="1558">
        <v>10</v>
      </c>
      <c r="E19" s="1558">
        <v>13</v>
      </c>
      <c r="F19" s="1558">
        <v>8</v>
      </c>
      <c r="G19" s="1558">
        <v>9</v>
      </c>
      <c r="H19" s="1558">
        <v>6</v>
      </c>
      <c r="I19" s="1558">
        <v>6</v>
      </c>
      <c r="J19" s="1558">
        <v>1</v>
      </c>
      <c r="K19" s="1559">
        <v>8</v>
      </c>
      <c r="L19" s="1559">
        <v>2</v>
      </c>
      <c r="M19" s="1559">
        <v>7</v>
      </c>
      <c r="N19" s="1559">
        <v>6</v>
      </c>
      <c r="O19" s="1559">
        <v>3</v>
      </c>
      <c r="P19" s="1559">
        <v>14</v>
      </c>
      <c r="Q19" s="1559">
        <v>4</v>
      </c>
      <c r="R19" s="1559">
        <v>2</v>
      </c>
      <c r="S19" s="1559">
        <v>1</v>
      </c>
      <c r="T19" s="1559">
        <v>0</v>
      </c>
    </row>
    <row r="20" spans="1:21" s="449" customFormat="1" ht="14.15" customHeight="1" x14ac:dyDescent="0.2">
      <c r="A20" s="556" t="s">
        <v>685</v>
      </c>
      <c r="B20" s="1304">
        <v>36</v>
      </c>
      <c r="C20" s="1304">
        <v>20</v>
      </c>
      <c r="D20" s="1304">
        <v>16</v>
      </c>
      <c r="E20" s="1304">
        <v>24</v>
      </c>
      <c r="F20" s="1304">
        <v>7</v>
      </c>
      <c r="G20" s="1304">
        <v>22</v>
      </c>
      <c r="H20" s="1304">
        <v>11</v>
      </c>
      <c r="I20" s="1304">
        <v>7</v>
      </c>
      <c r="J20" s="1304">
        <v>7</v>
      </c>
      <c r="K20" s="1305">
        <v>10</v>
      </c>
      <c r="L20" s="1305">
        <v>2</v>
      </c>
      <c r="M20" s="1305">
        <v>9</v>
      </c>
      <c r="N20" s="1305">
        <v>7</v>
      </c>
      <c r="O20" s="1305">
        <v>8</v>
      </c>
      <c r="P20" s="1305">
        <v>30</v>
      </c>
      <c r="Q20" s="1305">
        <v>2</v>
      </c>
      <c r="R20" s="1305">
        <v>2</v>
      </c>
      <c r="S20" s="1305">
        <v>0</v>
      </c>
      <c r="T20" s="1305">
        <v>3</v>
      </c>
    </row>
    <row r="21" spans="1:21" s="449" customFormat="1" ht="14.15" customHeight="1" x14ac:dyDescent="0.2">
      <c r="A21" s="271" t="s">
        <v>356</v>
      </c>
      <c r="B21" s="1304">
        <v>11</v>
      </c>
      <c r="C21" s="1304">
        <v>7</v>
      </c>
      <c r="D21" s="1304">
        <v>7</v>
      </c>
      <c r="E21" s="1304">
        <v>7</v>
      </c>
      <c r="F21" s="1304">
        <v>4</v>
      </c>
      <c r="G21" s="1304">
        <v>4</v>
      </c>
      <c r="H21" s="1304">
        <v>7</v>
      </c>
      <c r="I21" s="1304">
        <v>4</v>
      </c>
      <c r="J21" s="1304">
        <v>2</v>
      </c>
      <c r="K21" s="1304">
        <v>8</v>
      </c>
      <c r="L21" s="1304">
        <v>3</v>
      </c>
      <c r="M21" s="1304">
        <v>7</v>
      </c>
      <c r="N21" s="1304">
        <v>5</v>
      </c>
      <c r="O21" s="1304">
        <v>3</v>
      </c>
      <c r="P21" s="1304">
        <v>9</v>
      </c>
      <c r="Q21" s="1304">
        <v>2</v>
      </c>
      <c r="R21" s="1304">
        <v>1</v>
      </c>
      <c r="S21" s="1304">
        <v>0</v>
      </c>
      <c r="T21" s="1304">
        <v>0</v>
      </c>
    </row>
    <row r="22" spans="1:21" s="449" customFormat="1" ht="14.15" customHeight="1" x14ac:dyDescent="0.2">
      <c r="A22" s="271" t="s">
        <v>34</v>
      </c>
      <c r="B22" s="1304">
        <v>19</v>
      </c>
      <c r="C22" s="1304">
        <v>16</v>
      </c>
      <c r="D22" s="1304">
        <v>18</v>
      </c>
      <c r="E22" s="1304">
        <v>16</v>
      </c>
      <c r="F22" s="1304">
        <v>7</v>
      </c>
      <c r="G22" s="1304">
        <v>5</v>
      </c>
      <c r="H22" s="1304">
        <v>14</v>
      </c>
      <c r="I22" s="1304">
        <v>10</v>
      </c>
      <c r="J22" s="1304">
        <v>1</v>
      </c>
      <c r="K22" s="1305">
        <v>11</v>
      </c>
      <c r="L22" s="1305">
        <v>4</v>
      </c>
      <c r="M22" s="1305">
        <v>14</v>
      </c>
      <c r="N22" s="1305">
        <v>2</v>
      </c>
      <c r="O22" s="1305">
        <v>7</v>
      </c>
      <c r="P22" s="1305">
        <v>15</v>
      </c>
      <c r="Q22" s="1305">
        <v>5</v>
      </c>
      <c r="R22" s="1305">
        <v>3</v>
      </c>
      <c r="S22" s="1305">
        <v>0</v>
      </c>
      <c r="T22" s="1305">
        <v>0</v>
      </c>
    </row>
    <row r="23" spans="1:21" s="449" customFormat="1" ht="14.15" customHeight="1" x14ac:dyDescent="0.2">
      <c r="A23" s="271" t="s">
        <v>35</v>
      </c>
      <c r="B23" s="1304">
        <v>8</v>
      </c>
      <c r="C23" s="1304">
        <v>7</v>
      </c>
      <c r="D23" s="1304">
        <v>4</v>
      </c>
      <c r="E23" s="1304">
        <v>2</v>
      </c>
      <c r="F23" s="1304">
        <v>1</v>
      </c>
      <c r="G23" s="1304">
        <v>2</v>
      </c>
      <c r="H23" s="1304">
        <v>3</v>
      </c>
      <c r="I23" s="1304">
        <v>3</v>
      </c>
      <c r="J23" s="1304">
        <v>2</v>
      </c>
      <c r="K23" s="1305">
        <v>3</v>
      </c>
      <c r="L23" s="1305">
        <v>0</v>
      </c>
      <c r="M23" s="1305">
        <v>2</v>
      </c>
      <c r="N23" s="1305">
        <v>1</v>
      </c>
      <c r="O23" s="1305">
        <v>2</v>
      </c>
      <c r="P23" s="1305">
        <v>6</v>
      </c>
      <c r="Q23" s="1305">
        <v>1</v>
      </c>
      <c r="R23" s="1305">
        <v>0</v>
      </c>
      <c r="S23" s="1305">
        <v>0</v>
      </c>
      <c r="T23" s="1305">
        <v>0</v>
      </c>
    </row>
    <row r="24" spans="1:21" s="449" customFormat="1" ht="14.15" customHeight="1" x14ac:dyDescent="0.2">
      <c r="A24" s="271" t="s">
        <v>36</v>
      </c>
      <c r="B24" s="1304">
        <v>8</v>
      </c>
      <c r="C24" s="1304">
        <v>6</v>
      </c>
      <c r="D24" s="1304">
        <v>4</v>
      </c>
      <c r="E24" s="1304">
        <v>2</v>
      </c>
      <c r="F24" s="1304">
        <v>3</v>
      </c>
      <c r="G24" s="1304">
        <v>4</v>
      </c>
      <c r="H24" s="1304">
        <v>2</v>
      </c>
      <c r="I24" s="1304">
        <v>3</v>
      </c>
      <c r="J24" s="1304">
        <v>3</v>
      </c>
      <c r="K24" s="1305">
        <v>4</v>
      </c>
      <c r="L24" s="1305">
        <v>0</v>
      </c>
      <c r="M24" s="1305">
        <v>2</v>
      </c>
      <c r="N24" s="1305">
        <v>0</v>
      </c>
      <c r="O24" s="1305">
        <v>2</v>
      </c>
      <c r="P24" s="1305">
        <v>6</v>
      </c>
      <c r="Q24" s="1305">
        <v>1</v>
      </c>
      <c r="R24" s="1305">
        <v>0</v>
      </c>
      <c r="S24" s="1305">
        <v>1</v>
      </c>
      <c r="T24" s="1305">
        <v>2</v>
      </c>
    </row>
    <row r="25" spans="1:21" s="446" customFormat="1" ht="14.15" customHeight="1" x14ac:dyDescent="0.2">
      <c r="A25" s="271" t="s">
        <v>137</v>
      </c>
      <c r="B25" s="1304">
        <v>5</v>
      </c>
      <c r="C25" s="1304">
        <v>4</v>
      </c>
      <c r="D25" s="1304">
        <v>4</v>
      </c>
      <c r="E25" s="1304">
        <v>3</v>
      </c>
      <c r="F25" s="1304">
        <v>1</v>
      </c>
      <c r="G25" s="1304">
        <v>1</v>
      </c>
      <c r="H25" s="1304">
        <v>3</v>
      </c>
      <c r="I25" s="1304">
        <v>2</v>
      </c>
      <c r="J25" s="1304">
        <v>0</v>
      </c>
      <c r="K25" s="1305">
        <v>5</v>
      </c>
      <c r="L25" s="1305">
        <v>1</v>
      </c>
      <c r="M25" s="1305">
        <v>3</v>
      </c>
      <c r="N25" s="1305">
        <v>1</v>
      </c>
      <c r="O25" s="1305">
        <v>0</v>
      </c>
      <c r="P25" s="1305">
        <v>4</v>
      </c>
      <c r="Q25" s="1305">
        <v>1</v>
      </c>
      <c r="R25" s="1305">
        <v>0</v>
      </c>
      <c r="S25" s="1305">
        <v>0</v>
      </c>
      <c r="T25" s="1305">
        <v>0</v>
      </c>
    </row>
    <row r="26" spans="1:21" s="449" customFormat="1" ht="14.15" customHeight="1" x14ac:dyDescent="0.2">
      <c r="A26" s="271" t="s">
        <v>37</v>
      </c>
      <c r="B26" s="1304">
        <v>23</v>
      </c>
      <c r="C26" s="1304">
        <v>20</v>
      </c>
      <c r="D26" s="1304">
        <v>13</v>
      </c>
      <c r="E26" s="1304">
        <v>18</v>
      </c>
      <c r="F26" s="1304">
        <v>6</v>
      </c>
      <c r="G26" s="1304">
        <v>5</v>
      </c>
      <c r="H26" s="1304">
        <v>8</v>
      </c>
      <c r="I26" s="1304">
        <v>6</v>
      </c>
      <c r="J26" s="1304">
        <v>1</v>
      </c>
      <c r="K26" s="1305">
        <v>9</v>
      </c>
      <c r="L26" s="1305">
        <v>1</v>
      </c>
      <c r="M26" s="1305">
        <v>9</v>
      </c>
      <c r="N26" s="1305">
        <v>1</v>
      </c>
      <c r="O26" s="1305">
        <v>3</v>
      </c>
      <c r="P26" s="1305">
        <v>20</v>
      </c>
      <c r="Q26" s="1305">
        <v>2</v>
      </c>
      <c r="R26" s="1305">
        <v>2</v>
      </c>
      <c r="S26" s="1305">
        <v>0</v>
      </c>
      <c r="T26" s="1305">
        <v>1</v>
      </c>
    </row>
    <row r="27" spans="1:21" s="449" customFormat="1" ht="14.15" customHeight="1" x14ac:dyDescent="0.2">
      <c r="A27" s="271" t="s">
        <v>38</v>
      </c>
      <c r="B27" s="1304">
        <v>60</v>
      </c>
      <c r="C27" s="1304">
        <v>60</v>
      </c>
      <c r="D27" s="1304">
        <v>56</v>
      </c>
      <c r="E27" s="1304">
        <v>57</v>
      </c>
      <c r="F27" s="1304">
        <v>38</v>
      </c>
      <c r="G27" s="1304">
        <v>29</v>
      </c>
      <c r="H27" s="1304">
        <v>31</v>
      </c>
      <c r="I27" s="1304">
        <v>48</v>
      </c>
      <c r="J27" s="1304">
        <v>7</v>
      </c>
      <c r="K27" s="1305">
        <v>37</v>
      </c>
      <c r="L27" s="1305">
        <v>9</v>
      </c>
      <c r="M27" s="1305">
        <v>36</v>
      </c>
      <c r="N27" s="1305">
        <v>4</v>
      </c>
      <c r="O27" s="1305">
        <v>19</v>
      </c>
      <c r="P27" s="1305">
        <v>60</v>
      </c>
      <c r="Q27" s="1305">
        <v>6</v>
      </c>
      <c r="R27" s="1305">
        <v>13</v>
      </c>
      <c r="S27" s="1305">
        <v>1</v>
      </c>
      <c r="T27" s="1305">
        <v>0</v>
      </c>
    </row>
    <row r="28" spans="1:21" ht="14.15" customHeight="1" x14ac:dyDescent="0.2">
      <c r="A28" s="556" t="s">
        <v>39</v>
      </c>
      <c r="B28" s="1304">
        <v>26</v>
      </c>
      <c r="C28" s="1304">
        <v>24</v>
      </c>
      <c r="D28" s="1304">
        <v>9</v>
      </c>
      <c r="E28" s="1304">
        <v>24</v>
      </c>
      <c r="F28" s="1304">
        <v>6</v>
      </c>
      <c r="G28" s="1304">
        <v>8</v>
      </c>
      <c r="H28" s="1304">
        <v>6</v>
      </c>
      <c r="I28" s="1304">
        <v>13</v>
      </c>
      <c r="J28" s="1304">
        <v>3</v>
      </c>
      <c r="K28" s="1305">
        <v>13</v>
      </c>
      <c r="L28" s="1305">
        <v>0</v>
      </c>
      <c r="M28" s="1305">
        <v>6</v>
      </c>
      <c r="N28" s="1305">
        <v>3</v>
      </c>
      <c r="O28" s="1305">
        <v>11</v>
      </c>
      <c r="P28" s="1305">
        <v>18</v>
      </c>
      <c r="Q28" s="1305">
        <v>3</v>
      </c>
      <c r="R28" s="1305">
        <v>2</v>
      </c>
      <c r="S28" s="1305">
        <v>0</v>
      </c>
      <c r="T28" s="1305">
        <v>0</v>
      </c>
      <c r="U28" s="539"/>
    </row>
    <row r="29" spans="1:21" ht="14.15" customHeight="1" x14ac:dyDescent="0.2">
      <c r="A29" s="271" t="s">
        <v>138</v>
      </c>
      <c r="B29" s="1304">
        <v>14</v>
      </c>
      <c r="C29" s="1304">
        <v>11</v>
      </c>
      <c r="D29" s="1304">
        <v>7</v>
      </c>
      <c r="E29" s="1304">
        <v>11</v>
      </c>
      <c r="F29" s="1304">
        <v>6</v>
      </c>
      <c r="G29" s="1304">
        <v>10</v>
      </c>
      <c r="H29" s="1304">
        <v>7</v>
      </c>
      <c r="I29" s="1304">
        <v>5</v>
      </c>
      <c r="J29" s="1304">
        <v>3</v>
      </c>
      <c r="K29" s="1305">
        <v>7</v>
      </c>
      <c r="L29" s="1305">
        <v>2</v>
      </c>
      <c r="M29" s="1305">
        <v>5</v>
      </c>
      <c r="N29" s="1305">
        <v>5</v>
      </c>
      <c r="O29" s="1305">
        <v>1</v>
      </c>
      <c r="P29" s="1305">
        <v>8</v>
      </c>
      <c r="Q29" s="1305">
        <v>3</v>
      </c>
      <c r="R29" s="1305">
        <v>4</v>
      </c>
      <c r="S29" s="1305">
        <v>1</v>
      </c>
      <c r="T29" s="1305">
        <v>2</v>
      </c>
    </row>
    <row r="30" spans="1:21" ht="14.15" customHeight="1" x14ac:dyDescent="0.2">
      <c r="A30" s="271" t="s">
        <v>40</v>
      </c>
      <c r="B30" s="1304">
        <v>22</v>
      </c>
      <c r="C30" s="1304">
        <v>15</v>
      </c>
      <c r="D30" s="1304">
        <v>6</v>
      </c>
      <c r="E30" s="1304">
        <v>11</v>
      </c>
      <c r="F30" s="1304">
        <v>8</v>
      </c>
      <c r="G30" s="1304">
        <v>13</v>
      </c>
      <c r="H30" s="1304">
        <v>9</v>
      </c>
      <c r="I30" s="1304">
        <v>2</v>
      </c>
      <c r="J30" s="1304">
        <v>1</v>
      </c>
      <c r="K30" s="1305">
        <v>14</v>
      </c>
      <c r="L30" s="1305">
        <v>1</v>
      </c>
      <c r="M30" s="1305">
        <v>9</v>
      </c>
      <c r="N30" s="1305">
        <v>3</v>
      </c>
      <c r="O30" s="1305">
        <v>5</v>
      </c>
      <c r="P30" s="1305">
        <v>16</v>
      </c>
      <c r="Q30" s="1305">
        <v>5</v>
      </c>
      <c r="R30" s="1305">
        <v>2</v>
      </c>
      <c r="S30" s="1305">
        <v>1</v>
      </c>
      <c r="T30" s="1305">
        <v>4</v>
      </c>
    </row>
    <row r="31" spans="1:21" ht="14.15" customHeight="1" x14ac:dyDescent="0.2">
      <c r="A31" s="271" t="s">
        <v>41</v>
      </c>
      <c r="B31" s="1304">
        <v>17</v>
      </c>
      <c r="C31" s="1304">
        <v>15</v>
      </c>
      <c r="D31" s="1304">
        <v>10</v>
      </c>
      <c r="E31" s="1304">
        <v>10</v>
      </c>
      <c r="F31" s="1304">
        <v>7</v>
      </c>
      <c r="G31" s="1304">
        <v>7</v>
      </c>
      <c r="H31" s="1304">
        <v>9</v>
      </c>
      <c r="I31" s="1304">
        <v>8</v>
      </c>
      <c r="J31" s="1304">
        <v>0</v>
      </c>
      <c r="K31" s="1305">
        <v>9</v>
      </c>
      <c r="L31" s="1305">
        <v>1</v>
      </c>
      <c r="M31" s="1305">
        <v>7</v>
      </c>
      <c r="N31" s="1305">
        <v>1</v>
      </c>
      <c r="O31" s="1305">
        <v>2</v>
      </c>
      <c r="P31" s="1305">
        <v>12</v>
      </c>
      <c r="Q31" s="1305">
        <v>5</v>
      </c>
      <c r="R31" s="1305">
        <v>3</v>
      </c>
      <c r="S31" s="1305">
        <v>1</v>
      </c>
      <c r="T31" s="1305">
        <v>1</v>
      </c>
    </row>
    <row r="32" spans="1:21" ht="14.15" customHeight="1" x14ac:dyDescent="0.2">
      <c r="A32" s="271" t="s">
        <v>42</v>
      </c>
      <c r="B32" s="1304">
        <v>19</v>
      </c>
      <c r="C32" s="1304">
        <v>19</v>
      </c>
      <c r="D32" s="1304">
        <v>9</v>
      </c>
      <c r="E32" s="1304">
        <v>19</v>
      </c>
      <c r="F32" s="1304">
        <v>7</v>
      </c>
      <c r="G32" s="1304">
        <v>9</v>
      </c>
      <c r="H32" s="1304">
        <v>13</v>
      </c>
      <c r="I32" s="1304">
        <v>8</v>
      </c>
      <c r="J32" s="1304">
        <v>1</v>
      </c>
      <c r="K32" s="1305">
        <v>16</v>
      </c>
      <c r="L32" s="1305">
        <v>4</v>
      </c>
      <c r="M32" s="1305">
        <v>7</v>
      </c>
      <c r="N32" s="1305">
        <v>4</v>
      </c>
      <c r="O32" s="1305">
        <v>0</v>
      </c>
      <c r="P32" s="1305">
        <v>17</v>
      </c>
      <c r="Q32" s="1305">
        <v>2</v>
      </c>
      <c r="R32" s="1305">
        <v>1</v>
      </c>
      <c r="S32" s="1305">
        <v>2</v>
      </c>
      <c r="T32" s="1305">
        <v>7</v>
      </c>
    </row>
    <row r="33" spans="1:21" ht="14.15" customHeight="1" x14ac:dyDescent="0.2">
      <c r="A33" s="556" t="s">
        <v>43</v>
      </c>
      <c r="B33" s="1304">
        <v>26</v>
      </c>
      <c r="C33" s="1304">
        <v>25</v>
      </c>
      <c r="D33" s="1304">
        <v>21</v>
      </c>
      <c r="E33" s="1304">
        <v>25</v>
      </c>
      <c r="F33" s="1304">
        <v>20</v>
      </c>
      <c r="G33" s="1304">
        <v>20</v>
      </c>
      <c r="H33" s="1304">
        <v>22</v>
      </c>
      <c r="I33" s="1304">
        <v>18</v>
      </c>
      <c r="J33" s="1304">
        <v>2</v>
      </c>
      <c r="K33" s="1305">
        <v>20</v>
      </c>
      <c r="L33" s="1305">
        <v>1</v>
      </c>
      <c r="M33" s="1305">
        <v>8</v>
      </c>
      <c r="N33" s="1305">
        <v>3</v>
      </c>
      <c r="O33" s="1305">
        <v>3</v>
      </c>
      <c r="P33" s="1305">
        <v>25</v>
      </c>
      <c r="Q33" s="1305">
        <v>0</v>
      </c>
      <c r="R33" s="1305">
        <v>2</v>
      </c>
      <c r="S33" s="1305">
        <v>0</v>
      </c>
      <c r="T33" s="1305">
        <v>1</v>
      </c>
    </row>
    <row r="34" spans="1:21" ht="14.15" customHeight="1" x14ac:dyDescent="0.2">
      <c r="A34" s="556" t="s">
        <v>44</v>
      </c>
      <c r="B34" s="1304">
        <v>18</v>
      </c>
      <c r="C34" s="1304">
        <v>13</v>
      </c>
      <c r="D34" s="1304">
        <v>12</v>
      </c>
      <c r="E34" s="1304">
        <v>17</v>
      </c>
      <c r="F34" s="1304">
        <v>5</v>
      </c>
      <c r="G34" s="1304">
        <v>8</v>
      </c>
      <c r="H34" s="1304">
        <v>14</v>
      </c>
      <c r="I34" s="1304">
        <v>6</v>
      </c>
      <c r="J34" s="1304">
        <v>2</v>
      </c>
      <c r="K34" s="1305">
        <v>14</v>
      </c>
      <c r="L34" s="1305">
        <v>2</v>
      </c>
      <c r="M34" s="1305">
        <v>12</v>
      </c>
      <c r="N34" s="1305">
        <v>2</v>
      </c>
      <c r="O34" s="1305">
        <v>5</v>
      </c>
      <c r="P34" s="1305">
        <v>7</v>
      </c>
      <c r="Q34" s="1305">
        <v>10</v>
      </c>
      <c r="R34" s="1305">
        <v>3</v>
      </c>
      <c r="S34" s="1305">
        <v>1</v>
      </c>
      <c r="T34" s="1305">
        <v>7</v>
      </c>
    </row>
    <row r="35" spans="1:21" ht="14.15" customHeight="1" x14ac:dyDescent="0.2">
      <c r="A35" s="556" t="s">
        <v>45</v>
      </c>
      <c r="B35" s="1304">
        <v>24</v>
      </c>
      <c r="C35" s="1304">
        <v>23</v>
      </c>
      <c r="D35" s="1304">
        <v>16</v>
      </c>
      <c r="E35" s="1304">
        <v>19</v>
      </c>
      <c r="F35" s="1304">
        <v>12</v>
      </c>
      <c r="G35" s="1304">
        <v>13</v>
      </c>
      <c r="H35" s="1304">
        <v>17</v>
      </c>
      <c r="I35" s="1304">
        <v>12</v>
      </c>
      <c r="J35" s="1304">
        <v>3</v>
      </c>
      <c r="K35" s="1305">
        <v>18</v>
      </c>
      <c r="L35" s="1305">
        <v>3</v>
      </c>
      <c r="M35" s="1305">
        <v>14</v>
      </c>
      <c r="N35" s="1305">
        <v>5</v>
      </c>
      <c r="O35" s="1305">
        <v>6</v>
      </c>
      <c r="P35" s="1305">
        <v>20</v>
      </c>
      <c r="Q35" s="1305">
        <v>3</v>
      </c>
      <c r="R35" s="1305">
        <v>0</v>
      </c>
      <c r="S35" s="1305">
        <v>0</v>
      </c>
      <c r="T35" s="1305">
        <v>2</v>
      </c>
      <c r="U35" s="539"/>
    </row>
    <row r="36" spans="1:21" ht="14.15" customHeight="1" x14ac:dyDescent="0.2">
      <c r="A36" s="556" t="s">
        <v>46</v>
      </c>
      <c r="B36" s="1304">
        <v>12</v>
      </c>
      <c r="C36" s="1304">
        <v>8</v>
      </c>
      <c r="D36" s="1304">
        <v>8</v>
      </c>
      <c r="E36" s="1304">
        <v>8</v>
      </c>
      <c r="F36" s="1304">
        <v>4</v>
      </c>
      <c r="G36" s="1304">
        <v>5</v>
      </c>
      <c r="H36" s="1304">
        <v>4</v>
      </c>
      <c r="I36" s="1304">
        <v>8</v>
      </c>
      <c r="J36" s="1304">
        <v>0</v>
      </c>
      <c r="K36" s="1305">
        <v>6</v>
      </c>
      <c r="L36" s="1305">
        <v>3</v>
      </c>
      <c r="M36" s="1305">
        <v>8</v>
      </c>
      <c r="N36" s="1305">
        <v>2</v>
      </c>
      <c r="O36" s="1305">
        <v>4</v>
      </c>
      <c r="P36" s="1305">
        <v>11</v>
      </c>
      <c r="Q36" s="1305">
        <v>0</v>
      </c>
      <c r="R36" s="1305">
        <v>0</v>
      </c>
      <c r="S36" s="1305">
        <v>0</v>
      </c>
      <c r="T36" s="1305">
        <v>3</v>
      </c>
    </row>
    <row r="37" spans="1:21" ht="14.15" customHeight="1" x14ac:dyDescent="0.2">
      <c r="A37" s="560" t="s">
        <v>47</v>
      </c>
      <c r="B37" s="1304">
        <v>30</v>
      </c>
      <c r="C37" s="1304">
        <v>30</v>
      </c>
      <c r="D37" s="1304">
        <v>30</v>
      </c>
      <c r="E37" s="1304">
        <v>30</v>
      </c>
      <c r="F37" s="1304">
        <v>15</v>
      </c>
      <c r="G37" s="1304">
        <v>15</v>
      </c>
      <c r="H37" s="1304">
        <v>23</v>
      </c>
      <c r="I37" s="1304">
        <v>30</v>
      </c>
      <c r="J37" s="1304">
        <v>6</v>
      </c>
      <c r="K37" s="1305">
        <v>17</v>
      </c>
      <c r="L37" s="1305">
        <v>2</v>
      </c>
      <c r="M37" s="1305">
        <v>13</v>
      </c>
      <c r="N37" s="1305">
        <v>7</v>
      </c>
      <c r="O37" s="1305">
        <v>4</v>
      </c>
      <c r="P37" s="1305">
        <v>29</v>
      </c>
      <c r="Q37" s="1305">
        <v>2</v>
      </c>
      <c r="R37" s="1305">
        <v>3</v>
      </c>
      <c r="S37" s="1305">
        <v>0</v>
      </c>
      <c r="T37" s="1305">
        <v>6</v>
      </c>
    </row>
    <row r="38" spans="1:21" ht="14.15" customHeight="1" x14ac:dyDescent="0.2">
      <c r="A38" s="556" t="s">
        <v>48</v>
      </c>
      <c r="B38" s="1304">
        <v>18</v>
      </c>
      <c r="C38" s="1304">
        <v>16</v>
      </c>
      <c r="D38" s="1304">
        <v>15</v>
      </c>
      <c r="E38" s="1304">
        <v>15</v>
      </c>
      <c r="F38" s="1304">
        <v>16</v>
      </c>
      <c r="G38" s="1304">
        <v>15</v>
      </c>
      <c r="H38" s="1304">
        <v>16</v>
      </c>
      <c r="I38" s="1304">
        <v>16</v>
      </c>
      <c r="J38" s="1304">
        <v>3</v>
      </c>
      <c r="K38" s="1305">
        <v>17</v>
      </c>
      <c r="L38" s="1305">
        <v>4</v>
      </c>
      <c r="M38" s="1305">
        <v>13</v>
      </c>
      <c r="N38" s="1305">
        <v>5</v>
      </c>
      <c r="O38" s="1305">
        <v>2</v>
      </c>
      <c r="P38" s="1305">
        <v>17</v>
      </c>
      <c r="Q38" s="1305">
        <v>0</v>
      </c>
      <c r="R38" s="1305">
        <v>1</v>
      </c>
      <c r="S38" s="1305">
        <v>0</v>
      </c>
      <c r="T38" s="1305">
        <v>7</v>
      </c>
    </row>
    <row r="39" spans="1:21" ht="14.15" customHeight="1" x14ac:dyDescent="0.2">
      <c r="A39" s="556" t="s">
        <v>139</v>
      </c>
      <c r="B39" s="1304">
        <v>14</v>
      </c>
      <c r="C39" s="1304">
        <v>10</v>
      </c>
      <c r="D39" s="1304">
        <v>12</v>
      </c>
      <c r="E39" s="1304">
        <v>10</v>
      </c>
      <c r="F39" s="1304">
        <v>4</v>
      </c>
      <c r="G39" s="1304">
        <v>5</v>
      </c>
      <c r="H39" s="1304">
        <v>6</v>
      </c>
      <c r="I39" s="1304">
        <v>8</v>
      </c>
      <c r="J39" s="1304">
        <v>1</v>
      </c>
      <c r="K39" s="1305">
        <v>6</v>
      </c>
      <c r="L39" s="1305">
        <v>3</v>
      </c>
      <c r="M39" s="1305">
        <v>10</v>
      </c>
      <c r="N39" s="1305">
        <v>2</v>
      </c>
      <c r="O39" s="1305">
        <v>4</v>
      </c>
      <c r="P39" s="1305">
        <v>9</v>
      </c>
      <c r="Q39" s="1305">
        <v>3</v>
      </c>
      <c r="R39" s="1305">
        <v>6</v>
      </c>
      <c r="S39" s="1305">
        <v>1</v>
      </c>
      <c r="T39" s="1305">
        <v>1</v>
      </c>
    </row>
    <row r="40" spans="1:21" ht="14.15" customHeight="1" x14ac:dyDescent="0.2">
      <c r="A40" s="556" t="s">
        <v>49</v>
      </c>
      <c r="B40" s="1304">
        <v>13</v>
      </c>
      <c r="C40" s="1304">
        <v>9</v>
      </c>
      <c r="D40" s="1304">
        <v>7</v>
      </c>
      <c r="E40" s="1304">
        <v>7</v>
      </c>
      <c r="F40" s="1304">
        <v>3</v>
      </c>
      <c r="G40" s="1304">
        <v>2</v>
      </c>
      <c r="H40" s="1304">
        <v>4</v>
      </c>
      <c r="I40" s="1304">
        <v>6</v>
      </c>
      <c r="J40" s="1304">
        <v>3</v>
      </c>
      <c r="K40" s="1305">
        <v>9</v>
      </c>
      <c r="L40" s="1305">
        <v>0</v>
      </c>
      <c r="M40" s="1305">
        <v>6</v>
      </c>
      <c r="N40" s="1305">
        <v>1</v>
      </c>
      <c r="O40" s="1305">
        <v>1</v>
      </c>
      <c r="P40" s="1305">
        <v>12</v>
      </c>
      <c r="Q40" s="1305">
        <v>2</v>
      </c>
      <c r="R40" s="1305">
        <v>2</v>
      </c>
      <c r="S40" s="1305">
        <v>0</v>
      </c>
      <c r="T40" s="1305">
        <v>2</v>
      </c>
    </row>
    <row r="41" spans="1:21" ht="14.15" customHeight="1" x14ac:dyDescent="0.2">
      <c r="A41" s="556" t="s">
        <v>50</v>
      </c>
      <c r="B41" s="1304">
        <v>23</v>
      </c>
      <c r="C41" s="1304">
        <v>23</v>
      </c>
      <c r="D41" s="1304">
        <v>21</v>
      </c>
      <c r="E41" s="1304">
        <v>23</v>
      </c>
      <c r="F41" s="1304">
        <v>13</v>
      </c>
      <c r="G41" s="1304">
        <v>12</v>
      </c>
      <c r="H41" s="1304">
        <v>14</v>
      </c>
      <c r="I41" s="1304">
        <v>20</v>
      </c>
      <c r="J41" s="1304">
        <v>4</v>
      </c>
      <c r="K41" s="1305">
        <v>20</v>
      </c>
      <c r="L41" s="1305">
        <v>7</v>
      </c>
      <c r="M41" s="1305">
        <v>21</v>
      </c>
      <c r="N41" s="1305">
        <v>7</v>
      </c>
      <c r="O41" s="1305">
        <v>2</v>
      </c>
      <c r="P41" s="1305">
        <v>9</v>
      </c>
      <c r="Q41" s="1305">
        <v>13</v>
      </c>
      <c r="R41" s="1305">
        <v>3</v>
      </c>
      <c r="S41" s="1305">
        <v>0</v>
      </c>
      <c r="T41" s="1305">
        <v>1</v>
      </c>
    </row>
    <row r="42" spans="1:21" ht="14.15" customHeight="1" x14ac:dyDescent="0.2">
      <c r="A42" s="556" t="s">
        <v>51</v>
      </c>
      <c r="B42" s="1304">
        <v>7</v>
      </c>
      <c r="C42" s="1304">
        <v>5</v>
      </c>
      <c r="D42" s="1304">
        <v>5</v>
      </c>
      <c r="E42" s="1304">
        <v>6</v>
      </c>
      <c r="F42" s="1304">
        <v>0</v>
      </c>
      <c r="G42" s="1304">
        <v>0</v>
      </c>
      <c r="H42" s="1304">
        <v>2</v>
      </c>
      <c r="I42" s="1304">
        <v>5</v>
      </c>
      <c r="J42" s="1304">
        <v>2</v>
      </c>
      <c r="K42" s="1305">
        <v>5</v>
      </c>
      <c r="L42" s="1305">
        <v>2</v>
      </c>
      <c r="M42" s="1305">
        <v>5</v>
      </c>
      <c r="N42" s="1305">
        <v>1</v>
      </c>
      <c r="O42" s="1305">
        <v>0</v>
      </c>
      <c r="P42" s="1305">
        <v>6</v>
      </c>
      <c r="Q42" s="1305">
        <v>1</v>
      </c>
      <c r="R42" s="1305">
        <v>0</v>
      </c>
      <c r="S42" s="1305">
        <v>0</v>
      </c>
      <c r="T42" s="1305">
        <v>2</v>
      </c>
    </row>
    <row r="43" spans="1:21" ht="14.15" customHeight="1" x14ac:dyDescent="0.2">
      <c r="A43" s="556" t="s">
        <v>52</v>
      </c>
      <c r="B43" s="1304">
        <v>11</v>
      </c>
      <c r="C43" s="1304">
        <v>9</v>
      </c>
      <c r="D43" s="1304">
        <v>8</v>
      </c>
      <c r="E43" s="1304">
        <v>2</v>
      </c>
      <c r="F43" s="1304">
        <v>2</v>
      </c>
      <c r="G43" s="1304">
        <v>2</v>
      </c>
      <c r="H43" s="1304">
        <v>5</v>
      </c>
      <c r="I43" s="1304">
        <v>1</v>
      </c>
      <c r="J43" s="1304">
        <v>0</v>
      </c>
      <c r="K43" s="1305">
        <v>7</v>
      </c>
      <c r="L43" s="1305">
        <v>0</v>
      </c>
      <c r="M43" s="1305">
        <v>3</v>
      </c>
      <c r="N43" s="1305">
        <v>2</v>
      </c>
      <c r="O43" s="1305">
        <v>3</v>
      </c>
      <c r="P43" s="1305">
        <v>10</v>
      </c>
      <c r="Q43" s="1305">
        <v>1</v>
      </c>
      <c r="R43" s="1305">
        <v>0</v>
      </c>
      <c r="S43" s="1305">
        <v>0</v>
      </c>
      <c r="T43" s="1305">
        <v>0</v>
      </c>
    </row>
    <row r="44" spans="1:21" ht="14.15" customHeight="1" x14ac:dyDescent="0.2">
      <c r="A44" s="271" t="s">
        <v>140</v>
      </c>
      <c r="B44" s="1304">
        <v>7</v>
      </c>
      <c r="C44" s="1304">
        <v>6</v>
      </c>
      <c r="D44" s="1304">
        <v>3</v>
      </c>
      <c r="E44" s="1304">
        <v>6</v>
      </c>
      <c r="F44" s="1304">
        <v>4</v>
      </c>
      <c r="G44" s="1304">
        <v>4</v>
      </c>
      <c r="H44" s="1304">
        <v>6</v>
      </c>
      <c r="I44" s="1304">
        <v>5</v>
      </c>
      <c r="J44" s="1304">
        <v>1</v>
      </c>
      <c r="K44" s="1305">
        <v>3</v>
      </c>
      <c r="L44" s="1305">
        <v>2</v>
      </c>
      <c r="M44" s="1305">
        <v>5</v>
      </c>
      <c r="N44" s="1305">
        <v>0</v>
      </c>
      <c r="O44" s="1305">
        <v>0</v>
      </c>
      <c r="P44" s="1305">
        <v>5</v>
      </c>
      <c r="Q44" s="1305">
        <v>2</v>
      </c>
      <c r="R44" s="1305">
        <v>2</v>
      </c>
      <c r="S44" s="1305">
        <v>0</v>
      </c>
      <c r="T44" s="1305">
        <v>0</v>
      </c>
    </row>
    <row r="45" spans="1:21" ht="14.15" customHeight="1" x14ac:dyDescent="0.2">
      <c r="A45" s="271" t="s">
        <v>53</v>
      </c>
      <c r="B45" s="1304">
        <v>12</v>
      </c>
      <c r="C45" s="1304">
        <v>10</v>
      </c>
      <c r="D45" s="1304">
        <v>11</v>
      </c>
      <c r="E45" s="1304">
        <v>10</v>
      </c>
      <c r="F45" s="1304">
        <v>7</v>
      </c>
      <c r="G45" s="1304">
        <v>6</v>
      </c>
      <c r="H45" s="1304">
        <v>6</v>
      </c>
      <c r="I45" s="1304">
        <v>9</v>
      </c>
      <c r="J45" s="1304">
        <v>1</v>
      </c>
      <c r="K45" s="1305">
        <v>6</v>
      </c>
      <c r="L45" s="1305">
        <v>2</v>
      </c>
      <c r="M45" s="1305">
        <v>6</v>
      </c>
      <c r="N45" s="1305">
        <v>2</v>
      </c>
      <c r="O45" s="1305">
        <v>4</v>
      </c>
      <c r="P45" s="1305">
        <v>6</v>
      </c>
      <c r="Q45" s="1305">
        <v>8</v>
      </c>
      <c r="R45" s="1305">
        <v>4</v>
      </c>
      <c r="S45" s="1305">
        <v>0</v>
      </c>
      <c r="T45" s="1305">
        <v>1</v>
      </c>
    </row>
    <row r="46" spans="1:21" ht="14.15" customHeight="1" x14ac:dyDescent="0.2">
      <c r="A46" s="271" t="s">
        <v>54</v>
      </c>
      <c r="B46" s="1304">
        <v>15</v>
      </c>
      <c r="C46" s="1304">
        <v>12</v>
      </c>
      <c r="D46" s="1304">
        <v>9</v>
      </c>
      <c r="E46" s="1304">
        <v>9</v>
      </c>
      <c r="F46" s="1304">
        <v>9</v>
      </c>
      <c r="G46" s="1304">
        <v>9</v>
      </c>
      <c r="H46" s="1304">
        <v>9</v>
      </c>
      <c r="I46" s="1304">
        <v>9</v>
      </c>
      <c r="J46" s="1304">
        <v>0</v>
      </c>
      <c r="K46" s="1305">
        <v>5</v>
      </c>
      <c r="L46" s="1305">
        <v>2</v>
      </c>
      <c r="M46" s="1305">
        <v>7</v>
      </c>
      <c r="N46" s="1305">
        <v>3</v>
      </c>
      <c r="O46" s="1305">
        <v>3</v>
      </c>
      <c r="P46" s="1305">
        <v>12</v>
      </c>
      <c r="Q46" s="1305">
        <v>4</v>
      </c>
      <c r="R46" s="1305">
        <v>5</v>
      </c>
      <c r="S46" s="1305">
        <v>2</v>
      </c>
      <c r="T46" s="1305">
        <v>2</v>
      </c>
    </row>
    <row r="47" spans="1:21" ht="14.15" customHeight="1" x14ac:dyDescent="0.2">
      <c r="A47" s="556" t="s">
        <v>55</v>
      </c>
      <c r="B47" s="1304">
        <v>37</v>
      </c>
      <c r="C47" s="1304">
        <v>28</v>
      </c>
      <c r="D47" s="1304">
        <v>22</v>
      </c>
      <c r="E47" s="1304">
        <v>18</v>
      </c>
      <c r="F47" s="1304">
        <v>22</v>
      </c>
      <c r="G47" s="1304">
        <v>17</v>
      </c>
      <c r="H47" s="1304">
        <v>22</v>
      </c>
      <c r="I47" s="1304">
        <v>13</v>
      </c>
      <c r="J47" s="1304">
        <v>4</v>
      </c>
      <c r="K47" s="1305">
        <v>21</v>
      </c>
      <c r="L47" s="1305">
        <v>3</v>
      </c>
      <c r="M47" s="1305">
        <v>17</v>
      </c>
      <c r="N47" s="1305">
        <v>9</v>
      </c>
      <c r="O47" s="1305">
        <v>9</v>
      </c>
      <c r="P47" s="1305">
        <v>29</v>
      </c>
      <c r="Q47" s="1305">
        <v>8</v>
      </c>
      <c r="R47" s="1305">
        <v>6</v>
      </c>
      <c r="S47" s="1305">
        <v>0</v>
      </c>
      <c r="T47" s="1305">
        <v>0</v>
      </c>
    </row>
    <row r="48" spans="1:21" ht="14.15" customHeight="1" x14ac:dyDescent="0.2">
      <c r="A48" s="556" t="s">
        <v>56</v>
      </c>
      <c r="B48" s="1304">
        <v>16</v>
      </c>
      <c r="C48" s="1304">
        <v>15</v>
      </c>
      <c r="D48" s="1304">
        <v>15</v>
      </c>
      <c r="E48" s="1304">
        <v>14</v>
      </c>
      <c r="F48" s="1304">
        <v>8</v>
      </c>
      <c r="G48" s="1304">
        <v>7</v>
      </c>
      <c r="H48" s="1304">
        <v>6</v>
      </c>
      <c r="I48" s="1304">
        <v>15</v>
      </c>
      <c r="J48" s="1304">
        <v>3</v>
      </c>
      <c r="K48" s="1305">
        <v>12</v>
      </c>
      <c r="L48" s="1305">
        <v>3</v>
      </c>
      <c r="M48" s="1305">
        <v>7</v>
      </c>
      <c r="N48" s="1305">
        <v>5</v>
      </c>
      <c r="O48" s="1305">
        <v>4</v>
      </c>
      <c r="P48" s="1305">
        <v>14</v>
      </c>
      <c r="Q48" s="1305">
        <v>2</v>
      </c>
      <c r="R48" s="1305">
        <v>2</v>
      </c>
      <c r="S48" s="1305">
        <v>0</v>
      </c>
      <c r="T48" s="1305">
        <v>1</v>
      </c>
    </row>
    <row r="49" spans="1:38" ht="14.15" customHeight="1" x14ac:dyDescent="0.2">
      <c r="A49" s="556" t="s">
        <v>57</v>
      </c>
      <c r="B49" s="1304">
        <v>19</v>
      </c>
      <c r="C49" s="1304">
        <v>17</v>
      </c>
      <c r="D49" s="1304">
        <v>9</v>
      </c>
      <c r="E49" s="1304">
        <v>13</v>
      </c>
      <c r="F49" s="1304">
        <v>8</v>
      </c>
      <c r="G49" s="1304">
        <v>9</v>
      </c>
      <c r="H49" s="1304">
        <v>12</v>
      </c>
      <c r="I49" s="1304">
        <v>10</v>
      </c>
      <c r="J49" s="1304">
        <v>4</v>
      </c>
      <c r="K49" s="1305">
        <v>10</v>
      </c>
      <c r="L49" s="1305">
        <v>2</v>
      </c>
      <c r="M49" s="1305">
        <v>7</v>
      </c>
      <c r="N49" s="1305">
        <v>5</v>
      </c>
      <c r="O49" s="1305">
        <v>6</v>
      </c>
      <c r="P49" s="1305">
        <v>16</v>
      </c>
      <c r="Q49" s="1305">
        <v>4</v>
      </c>
      <c r="R49" s="1305">
        <v>2</v>
      </c>
      <c r="S49" s="1305">
        <v>0</v>
      </c>
      <c r="T49" s="1305">
        <v>1</v>
      </c>
    </row>
    <row r="50" spans="1:38" ht="14.15" customHeight="1" x14ac:dyDescent="0.2">
      <c r="A50" s="556" t="s">
        <v>58</v>
      </c>
      <c r="B50" s="1304">
        <v>4</v>
      </c>
      <c r="C50" s="1304">
        <v>4</v>
      </c>
      <c r="D50" s="1304">
        <v>4</v>
      </c>
      <c r="E50" s="1304">
        <v>3</v>
      </c>
      <c r="F50" s="1304">
        <v>4</v>
      </c>
      <c r="G50" s="1304">
        <v>4</v>
      </c>
      <c r="H50" s="1304">
        <v>2</v>
      </c>
      <c r="I50" s="1304">
        <v>2</v>
      </c>
      <c r="J50" s="1304">
        <v>3</v>
      </c>
      <c r="K50" s="1305">
        <v>2</v>
      </c>
      <c r="L50" s="1305">
        <v>2</v>
      </c>
      <c r="M50" s="1305">
        <v>2</v>
      </c>
      <c r="N50" s="1305">
        <v>1</v>
      </c>
      <c r="O50" s="1305">
        <v>2</v>
      </c>
      <c r="P50" s="1305">
        <v>4</v>
      </c>
      <c r="Q50" s="1305">
        <v>1</v>
      </c>
      <c r="R50" s="1305">
        <v>0</v>
      </c>
      <c r="S50" s="1305">
        <v>0</v>
      </c>
      <c r="T50" s="1305">
        <v>0</v>
      </c>
    </row>
    <row r="51" spans="1:38" ht="14.15" customHeight="1" x14ac:dyDescent="0.2">
      <c r="A51" s="556" t="s">
        <v>59</v>
      </c>
      <c r="B51" s="1304">
        <v>8</v>
      </c>
      <c r="C51" s="1304">
        <v>8</v>
      </c>
      <c r="D51" s="1304">
        <v>8</v>
      </c>
      <c r="E51" s="1304">
        <v>8</v>
      </c>
      <c r="F51" s="1304">
        <v>3</v>
      </c>
      <c r="G51" s="1304">
        <v>3</v>
      </c>
      <c r="H51" s="1304">
        <v>5</v>
      </c>
      <c r="I51" s="1304">
        <v>8</v>
      </c>
      <c r="J51" s="1304">
        <v>2</v>
      </c>
      <c r="K51" s="1305">
        <v>4</v>
      </c>
      <c r="L51" s="1305">
        <v>1</v>
      </c>
      <c r="M51" s="1305">
        <v>4</v>
      </c>
      <c r="N51" s="1305">
        <v>1</v>
      </c>
      <c r="O51" s="1305">
        <v>2</v>
      </c>
      <c r="P51" s="1305">
        <v>5</v>
      </c>
      <c r="Q51" s="1305">
        <v>5</v>
      </c>
      <c r="R51" s="1305">
        <v>1</v>
      </c>
      <c r="S51" s="1305">
        <v>1</v>
      </c>
      <c r="T51" s="1305">
        <v>0</v>
      </c>
    </row>
    <row r="52" spans="1:38" ht="14.15" customHeight="1" x14ac:dyDescent="0.2">
      <c r="A52" s="271" t="s">
        <v>60</v>
      </c>
      <c r="B52" s="1304">
        <v>21</v>
      </c>
      <c r="C52" s="1304">
        <v>13</v>
      </c>
      <c r="D52" s="1304">
        <v>4</v>
      </c>
      <c r="E52" s="1304">
        <v>3</v>
      </c>
      <c r="F52" s="1304">
        <v>5</v>
      </c>
      <c r="G52" s="1304">
        <v>5</v>
      </c>
      <c r="H52" s="1304">
        <v>12</v>
      </c>
      <c r="I52" s="1304">
        <v>2</v>
      </c>
      <c r="J52" s="1304">
        <v>2</v>
      </c>
      <c r="K52" s="1305">
        <v>7</v>
      </c>
      <c r="L52" s="1305">
        <v>4</v>
      </c>
      <c r="M52" s="1305">
        <v>6</v>
      </c>
      <c r="N52" s="1305">
        <v>5</v>
      </c>
      <c r="O52" s="1305">
        <v>5</v>
      </c>
      <c r="P52" s="1305">
        <v>15</v>
      </c>
      <c r="Q52" s="1305">
        <v>4</v>
      </c>
      <c r="R52" s="1305">
        <v>3</v>
      </c>
      <c r="S52" s="1305">
        <v>2</v>
      </c>
      <c r="T52" s="1305">
        <v>1</v>
      </c>
    </row>
    <row r="53" spans="1:38" ht="14.15" customHeight="1" x14ac:dyDescent="0.2">
      <c r="A53" s="556" t="s">
        <v>61</v>
      </c>
      <c r="B53" s="1304">
        <v>27</v>
      </c>
      <c r="C53" s="1304">
        <v>26</v>
      </c>
      <c r="D53" s="1304">
        <v>27</v>
      </c>
      <c r="E53" s="1304">
        <v>25</v>
      </c>
      <c r="F53" s="1304">
        <v>26</v>
      </c>
      <c r="G53" s="1304">
        <v>23</v>
      </c>
      <c r="H53" s="1304">
        <v>25</v>
      </c>
      <c r="I53" s="1304">
        <v>16</v>
      </c>
      <c r="J53" s="1304">
        <v>0</v>
      </c>
      <c r="K53" s="1305">
        <v>7</v>
      </c>
      <c r="L53" s="1305">
        <v>4</v>
      </c>
      <c r="M53" s="1305">
        <v>15</v>
      </c>
      <c r="N53" s="1305">
        <v>3</v>
      </c>
      <c r="O53" s="1305">
        <v>9</v>
      </c>
      <c r="P53" s="1305">
        <v>19</v>
      </c>
      <c r="Q53" s="1305">
        <v>6</v>
      </c>
      <c r="R53" s="1305">
        <v>2</v>
      </c>
      <c r="S53" s="1305">
        <v>1</v>
      </c>
      <c r="T53" s="1305">
        <v>17</v>
      </c>
    </row>
    <row r="54" spans="1:38" ht="14.15" customHeight="1" x14ac:dyDescent="0.2">
      <c r="A54" s="271" t="s">
        <v>62</v>
      </c>
      <c r="B54" s="1304">
        <v>2</v>
      </c>
      <c r="C54" s="1304">
        <v>2</v>
      </c>
      <c r="D54" s="1304">
        <v>2</v>
      </c>
      <c r="E54" s="1304">
        <v>1</v>
      </c>
      <c r="F54" s="1304">
        <v>2</v>
      </c>
      <c r="G54" s="1304">
        <v>1</v>
      </c>
      <c r="H54" s="1304">
        <v>1</v>
      </c>
      <c r="I54" s="1304">
        <v>2</v>
      </c>
      <c r="J54" s="1304">
        <v>0</v>
      </c>
      <c r="K54" s="1305">
        <v>2</v>
      </c>
      <c r="L54" s="1305">
        <v>0</v>
      </c>
      <c r="M54" s="1305">
        <v>1</v>
      </c>
      <c r="N54" s="1305">
        <v>0</v>
      </c>
      <c r="O54" s="1305">
        <v>0</v>
      </c>
      <c r="P54" s="1305">
        <v>2</v>
      </c>
      <c r="Q54" s="1305">
        <v>0</v>
      </c>
      <c r="R54" s="1305">
        <v>0</v>
      </c>
      <c r="S54" s="1305">
        <v>0</v>
      </c>
      <c r="T54" s="1662">
        <v>0</v>
      </c>
    </row>
    <row r="55" spans="1:38" ht="15.75" customHeight="1" x14ac:dyDescent="0.2">
      <c r="A55" s="1306" t="s">
        <v>132</v>
      </c>
      <c r="B55" s="1307">
        <v>1133</v>
      </c>
      <c r="C55" s="1307">
        <v>999</v>
      </c>
      <c r="D55" s="1307">
        <v>873</v>
      </c>
      <c r="E55" s="1307">
        <v>909</v>
      </c>
      <c r="F55" s="1307">
        <v>535</v>
      </c>
      <c r="G55" s="1307">
        <v>531</v>
      </c>
      <c r="H55" s="1307">
        <v>645</v>
      </c>
      <c r="I55" s="1307">
        <v>670</v>
      </c>
      <c r="J55" s="1307">
        <v>142</v>
      </c>
      <c r="K55" s="1307">
        <v>681</v>
      </c>
      <c r="L55" s="1307">
        <v>136</v>
      </c>
      <c r="M55" s="1307">
        <v>544</v>
      </c>
      <c r="N55" s="1307">
        <v>195</v>
      </c>
      <c r="O55" s="1307">
        <v>263</v>
      </c>
      <c r="P55" s="1307">
        <v>892</v>
      </c>
      <c r="Q55" s="1307">
        <v>227</v>
      </c>
      <c r="R55" s="1307">
        <v>123</v>
      </c>
      <c r="S55" s="1307">
        <v>26</v>
      </c>
      <c r="T55" s="1661">
        <v>150</v>
      </c>
    </row>
    <row r="56" spans="1:38" ht="14.15" customHeight="1" x14ac:dyDescent="0.2">
      <c r="A56" s="451" t="s">
        <v>726</v>
      </c>
      <c r="B56" s="1412"/>
      <c r="C56" s="440"/>
      <c r="D56" s="440"/>
      <c r="E56" s="440"/>
      <c r="F56" s="440"/>
      <c r="G56" s="440"/>
      <c r="H56" s="440"/>
      <c r="I56" s="440"/>
      <c r="J56" s="440"/>
      <c r="K56" s="440"/>
      <c r="L56" s="440"/>
      <c r="M56" s="440"/>
      <c r="N56" s="440"/>
      <c r="O56" s="440"/>
      <c r="P56" s="440"/>
      <c r="Q56" s="1412"/>
      <c r="R56" s="440"/>
    </row>
    <row r="57" spans="1:38" ht="14.15" customHeight="1" x14ac:dyDescent="0.2">
      <c r="A57" s="785"/>
      <c r="B57" s="1412"/>
      <c r="C57" s="440"/>
      <c r="D57" s="440"/>
      <c r="E57" s="440"/>
      <c r="F57" s="440"/>
      <c r="G57" s="440"/>
      <c r="H57" s="440"/>
      <c r="I57" s="440"/>
      <c r="J57" s="440"/>
      <c r="K57" s="440"/>
      <c r="L57" s="440"/>
      <c r="M57" s="440"/>
      <c r="N57" s="440"/>
      <c r="O57" s="440"/>
      <c r="P57" s="440"/>
      <c r="Q57" s="440"/>
      <c r="R57" s="440"/>
    </row>
    <row r="58" spans="1:38" x14ac:dyDescent="0.2">
      <c r="B58" s="453"/>
      <c r="C58" s="453"/>
      <c r="D58" s="453"/>
      <c r="E58" s="453"/>
      <c r="F58" s="453"/>
      <c r="G58" s="453"/>
      <c r="H58" s="453"/>
      <c r="I58" s="453"/>
      <c r="J58" s="453"/>
      <c r="K58" s="453"/>
      <c r="L58" s="453"/>
      <c r="M58" s="453"/>
      <c r="N58" s="453"/>
      <c r="O58" s="453"/>
      <c r="P58" s="453"/>
      <c r="Q58" s="453"/>
      <c r="R58" s="453"/>
    </row>
    <row r="59" spans="1:38" s="425" customFormat="1" x14ac:dyDescent="0.2">
      <c r="A59" s="452"/>
      <c r="B59" s="440"/>
      <c r="C59" s="422"/>
      <c r="D59" s="422"/>
      <c r="E59" s="422"/>
      <c r="F59" s="422"/>
      <c r="G59" s="422"/>
      <c r="H59" s="422"/>
      <c r="I59" s="422"/>
      <c r="J59" s="423"/>
      <c r="P59" s="441"/>
      <c r="Q59" s="441"/>
      <c r="R59" s="441"/>
      <c r="S59" s="441"/>
      <c r="T59" s="441"/>
      <c r="U59" s="441"/>
      <c r="V59" s="441"/>
      <c r="W59" s="441"/>
      <c r="X59" s="441"/>
      <c r="Y59" s="441"/>
      <c r="Z59" s="441"/>
      <c r="AA59" s="441"/>
      <c r="AB59" s="441"/>
      <c r="AC59" s="441"/>
      <c r="AD59" s="441"/>
      <c r="AE59" s="441"/>
      <c r="AF59" s="441"/>
      <c r="AG59" s="441"/>
      <c r="AH59" s="441"/>
      <c r="AI59" s="441"/>
      <c r="AJ59" s="441"/>
      <c r="AK59" s="441"/>
      <c r="AL59" s="441"/>
    </row>
    <row r="60" spans="1:38" s="425" customFormat="1" x14ac:dyDescent="0.2">
      <c r="A60" s="452"/>
      <c r="B60" s="440"/>
      <c r="C60" s="422"/>
      <c r="D60" s="422"/>
      <c r="E60" s="422"/>
      <c r="F60" s="422"/>
      <c r="G60" s="422"/>
      <c r="H60" s="422"/>
      <c r="I60" s="422"/>
      <c r="J60" s="423"/>
      <c r="N60" s="439"/>
      <c r="P60" s="441"/>
      <c r="Q60" s="441"/>
      <c r="R60" s="441"/>
      <c r="S60" s="441"/>
      <c r="T60" s="441"/>
      <c r="U60" s="441"/>
      <c r="V60" s="441"/>
      <c r="W60" s="441"/>
      <c r="X60" s="441"/>
      <c r="Y60" s="441"/>
      <c r="Z60" s="441"/>
      <c r="AA60" s="441"/>
      <c r="AB60" s="441"/>
      <c r="AC60" s="441"/>
      <c r="AD60" s="441"/>
      <c r="AE60" s="441"/>
      <c r="AF60" s="441"/>
      <c r="AG60" s="441"/>
      <c r="AH60" s="441"/>
      <c r="AI60" s="441"/>
      <c r="AJ60" s="441"/>
      <c r="AK60" s="441"/>
      <c r="AL60" s="441"/>
    </row>
    <row r="61" spans="1:38" x14ac:dyDescent="0.2">
      <c r="B61" s="783"/>
      <c r="C61" s="783"/>
      <c r="D61" s="783"/>
      <c r="E61" s="783"/>
      <c r="F61" s="783"/>
      <c r="G61" s="783"/>
      <c r="H61" s="783"/>
      <c r="I61" s="783"/>
      <c r="J61" s="783"/>
      <c r="K61" s="783"/>
      <c r="L61" s="783"/>
      <c r="M61" s="783"/>
      <c r="N61" s="783"/>
      <c r="O61" s="783"/>
      <c r="P61" s="783"/>
      <c r="Q61" s="783"/>
      <c r="R61" s="783"/>
      <c r="S61" s="783"/>
      <c r="T61" s="783"/>
      <c r="U61" s="783"/>
    </row>
  </sheetData>
  <mergeCells count="23">
    <mergeCell ref="T3:T7"/>
    <mergeCell ref="N4:N7"/>
    <mergeCell ref="Q4:Q7"/>
    <mergeCell ref="I4:I7"/>
    <mergeCell ref="J4:J7"/>
    <mergeCell ref="S4:S7"/>
    <mergeCell ref="O4:O7"/>
    <mergeCell ref="O3:S3"/>
    <mergeCell ref="R4:R7"/>
    <mergeCell ref="P4:P7"/>
    <mergeCell ref="M4:M7"/>
    <mergeCell ref="K3:N3"/>
    <mergeCell ref="K4:K7"/>
    <mergeCell ref="L4:L7"/>
    <mergeCell ref="A3:A7"/>
    <mergeCell ref="B3:B7"/>
    <mergeCell ref="C3:J3"/>
    <mergeCell ref="C4:C7"/>
    <mergeCell ref="D4:D7"/>
    <mergeCell ref="E4:E7"/>
    <mergeCell ref="F4:F7"/>
    <mergeCell ref="G4:G7"/>
    <mergeCell ref="H4:H7"/>
  </mergeCells>
  <phoneticPr fontId="62"/>
  <conditionalFormatting sqref="B55:B63382 K3 E5:E7 H5:H7 C59:P63382 C8:L54 C4:J4 C56:R58 B55:T55 B61:U61">
    <cfRule type="cellIs" dxfId="28" priority="72" stopIfTrue="1" operator="equal">
      <formula>0</formula>
    </cfRule>
  </conditionalFormatting>
  <conditionalFormatting sqref="B28:B30 B32:B37 B42:B43 B51 B53">
    <cfRule type="cellIs" dxfId="27" priority="70" stopIfTrue="1" operator="equal">
      <formula>0</formula>
    </cfRule>
  </conditionalFormatting>
  <conditionalFormatting sqref="B31">
    <cfRule type="cellIs" dxfId="26" priority="68" stopIfTrue="1" operator="equal">
      <formula>0</formula>
    </cfRule>
  </conditionalFormatting>
  <conditionalFormatting sqref="B38:B39">
    <cfRule type="cellIs" dxfId="25" priority="66" stopIfTrue="1" operator="equal">
      <formula>0</formula>
    </cfRule>
  </conditionalFormatting>
  <conditionalFormatting sqref="B40">
    <cfRule type="cellIs" dxfId="24" priority="64" stopIfTrue="1" operator="equal">
      <formula>0</formula>
    </cfRule>
  </conditionalFormatting>
  <conditionalFormatting sqref="B41">
    <cfRule type="cellIs" dxfId="23" priority="63" stopIfTrue="1" operator="equal">
      <formula>0</formula>
    </cfRule>
  </conditionalFormatting>
  <conditionalFormatting sqref="B44">
    <cfRule type="cellIs" dxfId="22" priority="62" stopIfTrue="1" operator="equal">
      <formula>0</formula>
    </cfRule>
  </conditionalFormatting>
  <conditionalFormatting sqref="B45">
    <cfRule type="cellIs" dxfId="21" priority="61" stopIfTrue="1" operator="equal">
      <formula>0</formula>
    </cfRule>
  </conditionalFormatting>
  <conditionalFormatting sqref="B46">
    <cfRule type="cellIs" dxfId="20" priority="60" stopIfTrue="1" operator="equal">
      <formula>0</formula>
    </cfRule>
  </conditionalFormatting>
  <conditionalFormatting sqref="B47">
    <cfRule type="cellIs" dxfId="19" priority="59" stopIfTrue="1" operator="equal">
      <formula>0</formula>
    </cfRule>
  </conditionalFormatting>
  <conditionalFormatting sqref="B48">
    <cfRule type="cellIs" dxfId="18" priority="58" stopIfTrue="1" operator="equal">
      <formula>0</formula>
    </cfRule>
  </conditionalFormatting>
  <conditionalFormatting sqref="B49">
    <cfRule type="cellIs" dxfId="17" priority="57" stopIfTrue="1" operator="equal">
      <formula>0</formula>
    </cfRule>
  </conditionalFormatting>
  <conditionalFormatting sqref="B50">
    <cfRule type="cellIs" dxfId="16" priority="56" stopIfTrue="1" operator="equal">
      <formula>0</formula>
    </cfRule>
  </conditionalFormatting>
  <conditionalFormatting sqref="B52">
    <cfRule type="cellIs" dxfId="15" priority="55" stopIfTrue="1" operator="equal">
      <formula>0</formula>
    </cfRule>
  </conditionalFormatting>
  <conditionalFormatting sqref="B54">
    <cfRule type="cellIs" dxfId="14" priority="53" stopIfTrue="1" operator="equal">
      <formula>0</formula>
    </cfRule>
  </conditionalFormatting>
  <conditionalFormatting sqref="B14:B15">
    <cfRule type="cellIs" dxfId="13" priority="35" stopIfTrue="1" operator="equal">
      <formula>0</formula>
    </cfRule>
  </conditionalFormatting>
  <conditionalFormatting sqref="B13">
    <cfRule type="cellIs" dxfId="12" priority="33" stopIfTrue="1" operator="equal">
      <formula>0</formula>
    </cfRule>
  </conditionalFormatting>
  <conditionalFormatting sqref="B16:B24">
    <cfRule type="cellIs" dxfId="11" priority="31" stopIfTrue="1" operator="equal">
      <formula>0</formula>
    </cfRule>
  </conditionalFormatting>
  <conditionalFormatting sqref="B11">
    <cfRule type="cellIs" dxfId="10" priority="29" stopIfTrue="1" operator="equal">
      <formula>0</formula>
    </cfRule>
  </conditionalFormatting>
  <conditionalFormatting sqref="B12">
    <cfRule type="cellIs" dxfId="9" priority="27" stopIfTrue="1" operator="equal">
      <formula>0</formula>
    </cfRule>
  </conditionalFormatting>
  <conditionalFormatting sqref="B10">
    <cfRule type="cellIs" dxfId="8" priority="25" stopIfTrue="1" operator="equal">
      <formula>0</formula>
    </cfRule>
  </conditionalFormatting>
  <conditionalFormatting sqref="B8:B9">
    <cfRule type="cellIs" dxfId="7" priority="23" stopIfTrue="1" operator="equal">
      <formula>0</formula>
    </cfRule>
  </conditionalFormatting>
  <conditionalFormatting sqref="B26">
    <cfRule type="cellIs" dxfId="6" priority="21" stopIfTrue="1" operator="equal">
      <formula>0</formula>
    </cfRule>
  </conditionalFormatting>
  <conditionalFormatting sqref="B27">
    <cfRule type="cellIs" dxfId="5" priority="19" stopIfTrue="1" operator="equal">
      <formula>0</formula>
    </cfRule>
  </conditionalFormatting>
  <conditionalFormatting sqref="B25">
    <cfRule type="cellIs" dxfId="4" priority="17" stopIfTrue="1" operator="equal">
      <formula>0</formula>
    </cfRule>
  </conditionalFormatting>
  <conditionalFormatting sqref="B3:C3">
    <cfRule type="cellIs" dxfId="3" priority="15" stopIfTrue="1" operator="equal">
      <formula>0</formula>
    </cfRule>
  </conditionalFormatting>
  <conditionalFormatting sqref="O3 L4:N4">
    <cfRule type="cellIs" dxfId="2" priority="7" stopIfTrue="1" operator="equal">
      <formula>0</formula>
    </cfRule>
  </conditionalFormatting>
  <conditionalFormatting sqref="M8:T54">
    <cfRule type="cellIs" dxfId="1" priority="2" stopIfTrue="1" operator="equal">
      <formula>0</formula>
    </cfRule>
  </conditionalFormatting>
  <conditionalFormatting sqref="O4:S4">
    <cfRule type="cellIs" dxfId="0" priority="1" stopIfTrue="1" operator="equal">
      <formula>0</formula>
    </cfRule>
  </conditionalFormatting>
  <hyperlinks>
    <hyperlink ref="U1" location="目次!A1" display="目次に戻る" xr:uid="{00000000-0004-0000-2700-000000000000}"/>
  </hyperlinks>
  <printOptions horizontalCentered="1"/>
  <pageMargins left="0.39370078740157483" right="0.39370078740157483" top="0.39370078740157483" bottom="0.35433070866141736" header="0.19685039370078741" footer="0.31496062992125984"/>
  <pageSetup paperSize="9" scale="64" orientation="landscape"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71">
    <pageSetUpPr fitToPage="1"/>
  </sheetPr>
  <dimension ref="A1:I56"/>
  <sheetViews>
    <sheetView view="pageBreakPreview" zoomScaleNormal="100" zoomScaleSheetLayoutView="100" workbookViewId="0">
      <pane ySplit="4" topLeftCell="A5" activePane="bottomLeft" state="frozen"/>
      <selection pane="bottomLeft"/>
    </sheetView>
  </sheetViews>
  <sheetFormatPr defaultColWidth="9" defaultRowHeight="13" x14ac:dyDescent="0.2"/>
  <cols>
    <col min="1" max="1" width="15.6328125" style="456" customWidth="1"/>
    <col min="2" max="5" width="16.08984375" style="456" customWidth="1"/>
    <col min="6" max="6" width="16.08984375" style="455" customWidth="1"/>
    <col min="7" max="8" width="16.08984375" style="456" customWidth="1"/>
    <col min="9" max="16384" width="9" style="456"/>
  </cols>
  <sheetData>
    <row r="1" spans="1:9" ht="30.25" customHeight="1" x14ac:dyDescent="0.2">
      <c r="A1" s="1358" t="s">
        <v>981</v>
      </c>
      <c r="B1" s="454"/>
      <c r="C1" s="454"/>
      <c r="D1" s="454"/>
      <c r="E1" s="454"/>
      <c r="G1" s="454"/>
      <c r="H1" s="238" t="s">
        <v>639</v>
      </c>
    </row>
    <row r="2" spans="1:9" ht="24" customHeight="1" x14ac:dyDescent="0.2">
      <c r="A2" s="427" t="s">
        <v>825</v>
      </c>
      <c r="B2" s="457"/>
      <c r="C2" s="457"/>
      <c r="G2" s="471" t="s">
        <v>1119</v>
      </c>
    </row>
    <row r="3" spans="1:9" ht="33" customHeight="1" x14ac:dyDescent="0.2">
      <c r="A3" s="2619" t="s">
        <v>129</v>
      </c>
      <c r="B3" s="2620" t="s">
        <v>727</v>
      </c>
      <c r="C3" s="2619"/>
      <c r="D3" s="2620" t="s">
        <v>728</v>
      </c>
      <c r="E3" s="2619"/>
      <c r="F3" s="2620" t="s">
        <v>729</v>
      </c>
      <c r="G3" s="2619"/>
    </row>
    <row r="4" spans="1:9" s="459" customFormat="1" ht="19.5" customHeight="1" x14ac:dyDescent="0.2">
      <c r="A4" s="2619"/>
      <c r="B4" s="1348"/>
      <c r="C4" s="1347" t="s">
        <v>730</v>
      </c>
      <c r="D4" s="1349"/>
      <c r="E4" s="458" t="s">
        <v>730</v>
      </c>
      <c r="F4" s="1349"/>
      <c r="G4" s="458" t="s">
        <v>730</v>
      </c>
      <c r="H4" s="1396"/>
      <c r="I4" s="1396"/>
    </row>
    <row r="5" spans="1:9" s="459" customFormat="1" ht="19.5" customHeight="1" x14ac:dyDescent="0.2">
      <c r="A5" s="1361" t="s">
        <v>21</v>
      </c>
      <c r="B5" s="460">
        <v>12637</v>
      </c>
      <c r="C5" s="460">
        <v>902</v>
      </c>
      <c r="D5" s="460">
        <v>11372</v>
      </c>
      <c r="E5" s="460">
        <v>587</v>
      </c>
      <c r="F5" s="460">
        <v>1265</v>
      </c>
      <c r="G5" s="460">
        <v>315</v>
      </c>
      <c r="H5" s="461"/>
      <c r="I5" s="461"/>
    </row>
    <row r="6" spans="1:9" s="459" customFormat="1" ht="19.5" customHeight="1" x14ac:dyDescent="0.2">
      <c r="A6" s="1362" t="s">
        <v>22</v>
      </c>
      <c r="B6" s="462">
        <v>2805</v>
      </c>
      <c r="C6" s="462">
        <v>488</v>
      </c>
      <c r="D6" s="462">
        <v>1835</v>
      </c>
      <c r="E6" s="462">
        <v>227</v>
      </c>
      <c r="F6" s="462">
        <v>970</v>
      </c>
      <c r="G6" s="462">
        <v>261</v>
      </c>
      <c r="H6" s="461"/>
      <c r="I6" s="461"/>
    </row>
    <row r="7" spans="1:9" s="459" customFormat="1" ht="19.5" customHeight="1" x14ac:dyDescent="0.2">
      <c r="A7" s="1362" t="s">
        <v>23</v>
      </c>
      <c r="B7" s="462">
        <v>8189</v>
      </c>
      <c r="C7" s="462">
        <v>364</v>
      </c>
      <c r="D7" s="462">
        <v>8053</v>
      </c>
      <c r="E7" s="462">
        <v>325</v>
      </c>
      <c r="F7" s="462">
        <v>136</v>
      </c>
      <c r="G7" s="462">
        <v>39</v>
      </c>
      <c r="H7" s="461"/>
      <c r="I7" s="461"/>
    </row>
    <row r="8" spans="1:9" s="459" customFormat="1" ht="19.5" customHeight="1" x14ac:dyDescent="0.2">
      <c r="A8" s="1362" t="s">
        <v>24</v>
      </c>
      <c r="B8" s="462">
        <v>11837</v>
      </c>
      <c r="C8" s="462">
        <v>328</v>
      </c>
      <c r="D8" s="462">
        <v>11607</v>
      </c>
      <c r="E8" s="462">
        <v>264</v>
      </c>
      <c r="F8" s="462">
        <v>230</v>
      </c>
      <c r="G8" s="462">
        <v>64</v>
      </c>
      <c r="H8" s="461"/>
      <c r="I8" s="461"/>
    </row>
    <row r="9" spans="1:9" s="459" customFormat="1" ht="19.5" customHeight="1" x14ac:dyDescent="0.2">
      <c r="A9" s="1362" t="s">
        <v>136</v>
      </c>
      <c r="B9" s="462">
        <v>9389</v>
      </c>
      <c r="C9" s="462">
        <v>143</v>
      </c>
      <c r="D9" s="462">
        <v>8309</v>
      </c>
      <c r="E9" s="462">
        <v>94</v>
      </c>
      <c r="F9" s="462">
        <v>1080</v>
      </c>
      <c r="G9" s="462">
        <v>49</v>
      </c>
      <c r="H9" s="461"/>
      <c r="I9" s="461"/>
    </row>
    <row r="10" spans="1:9" s="459" customFormat="1" ht="19.5" customHeight="1" x14ac:dyDescent="0.2">
      <c r="A10" s="1362" t="s">
        <v>25</v>
      </c>
      <c r="B10" s="462">
        <v>5521</v>
      </c>
      <c r="C10" s="462">
        <v>338</v>
      </c>
      <c r="D10" s="462">
        <v>5022</v>
      </c>
      <c r="E10" s="462">
        <v>185</v>
      </c>
      <c r="F10" s="462">
        <v>499</v>
      </c>
      <c r="G10" s="462">
        <v>153</v>
      </c>
      <c r="H10" s="461"/>
      <c r="I10" s="461"/>
    </row>
    <row r="11" spans="1:9" s="459" customFormat="1" ht="19.5" customHeight="1" x14ac:dyDescent="0.2">
      <c r="A11" s="1362" t="s">
        <v>26</v>
      </c>
      <c r="B11" s="462">
        <v>6964</v>
      </c>
      <c r="C11" s="462">
        <v>840</v>
      </c>
      <c r="D11" s="462">
        <v>5957</v>
      </c>
      <c r="E11" s="462">
        <v>575</v>
      </c>
      <c r="F11" s="462">
        <v>1007</v>
      </c>
      <c r="G11" s="462">
        <v>265</v>
      </c>
      <c r="H11" s="461"/>
      <c r="I11" s="461"/>
    </row>
    <row r="12" spans="1:9" s="459" customFormat="1" ht="19.5" customHeight="1" x14ac:dyDescent="0.2">
      <c r="A12" s="1362" t="s">
        <v>27</v>
      </c>
      <c r="B12" s="462">
        <v>5977</v>
      </c>
      <c r="C12" s="462">
        <v>932</v>
      </c>
      <c r="D12" s="462">
        <v>5207</v>
      </c>
      <c r="E12" s="462">
        <v>597</v>
      </c>
      <c r="F12" s="462">
        <v>770</v>
      </c>
      <c r="G12" s="462">
        <v>335</v>
      </c>
      <c r="H12" s="461"/>
      <c r="I12" s="461"/>
    </row>
    <row r="13" spans="1:9" s="459" customFormat="1" ht="19.5" customHeight="1" x14ac:dyDescent="0.2">
      <c r="A13" s="1362" t="s">
        <v>28</v>
      </c>
      <c r="B13" s="462">
        <v>2305</v>
      </c>
      <c r="C13" s="462">
        <v>640</v>
      </c>
      <c r="D13" s="462">
        <v>1294</v>
      </c>
      <c r="E13" s="462">
        <v>322</v>
      </c>
      <c r="F13" s="462">
        <v>1011</v>
      </c>
      <c r="G13" s="462">
        <v>318</v>
      </c>
      <c r="H13" s="461"/>
      <c r="I13" s="461"/>
    </row>
    <row r="14" spans="1:9" s="459" customFormat="1" ht="19.5" customHeight="1" x14ac:dyDescent="0.2">
      <c r="A14" s="1362" t="s">
        <v>29</v>
      </c>
      <c r="B14" s="462">
        <v>10811</v>
      </c>
      <c r="C14" s="462">
        <v>1010</v>
      </c>
      <c r="D14" s="462">
        <v>9054</v>
      </c>
      <c r="E14" s="462">
        <v>551</v>
      </c>
      <c r="F14" s="462">
        <v>1757</v>
      </c>
      <c r="G14" s="462">
        <v>459</v>
      </c>
      <c r="H14" s="461"/>
      <c r="I14" s="461"/>
    </row>
    <row r="15" spans="1:9" s="459" customFormat="1" ht="19.5" customHeight="1" x14ac:dyDescent="0.2">
      <c r="A15" s="1362" t="s">
        <v>30</v>
      </c>
      <c r="B15" s="462">
        <v>3445</v>
      </c>
      <c r="C15" s="462">
        <v>1162</v>
      </c>
      <c r="D15" s="462">
        <v>2516</v>
      </c>
      <c r="E15" s="462">
        <v>900</v>
      </c>
      <c r="F15" s="462">
        <v>929</v>
      </c>
      <c r="G15" s="462">
        <v>262</v>
      </c>
      <c r="H15" s="461"/>
      <c r="I15" s="461"/>
    </row>
    <row r="16" spans="1:9" s="459" customFormat="1" ht="19.5" customHeight="1" x14ac:dyDescent="0.2">
      <c r="A16" s="1362" t="s">
        <v>31</v>
      </c>
      <c r="B16" s="462">
        <v>5511</v>
      </c>
      <c r="C16" s="462">
        <v>1110</v>
      </c>
      <c r="D16" s="462">
        <v>3699</v>
      </c>
      <c r="E16" s="462">
        <v>675</v>
      </c>
      <c r="F16" s="462">
        <v>1812</v>
      </c>
      <c r="G16" s="462">
        <v>435</v>
      </c>
      <c r="H16" s="461"/>
      <c r="I16" s="461"/>
    </row>
    <row r="17" spans="1:9" s="459" customFormat="1" ht="19.5" customHeight="1" x14ac:dyDescent="0.2">
      <c r="A17" s="1362" t="s">
        <v>685</v>
      </c>
      <c r="B17" s="462">
        <v>2248</v>
      </c>
      <c r="C17" s="462">
        <v>108</v>
      </c>
      <c r="D17" s="462">
        <v>2033</v>
      </c>
      <c r="E17" s="462">
        <v>58</v>
      </c>
      <c r="F17" s="462">
        <v>215</v>
      </c>
      <c r="G17" s="462">
        <v>50</v>
      </c>
      <c r="H17" s="461"/>
      <c r="I17" s="461"/>
    </row>
    <row r="18" spans="1:9" s="459" customFormat="1" ht="19.5" customHeight="1" x14ac:dyDescent="0.2">
      <c r="A18" s="1362" t="s">
        <v>356</v>
      </c>
      <c r="B18" s="462">
        <v>2523</v>
      </c>
      <c r="C18" s="462">
        <v>364</v>
      </c>
      <c r="D18" s="462">
        <v>1830</v>
      </c>
      <c r="E18" s="462">
        <v>157</v>
      </c>
      <c r="F18" s="462">
        <v>693</v>
      </c>
      <c r="G18" s="462">
        <v>207</v>
      </c>
      <c r="H18" s="461"/>
      <c r="I18" s="461"/>
    </row>
    <row r="19" spans="1:9" s="459" customFormat="1" ht="19.5" customHeight="1" x14ac:dyDescent="0.2">
      <c r="A19" s="1362" t="s">
        <v>34</v>
      </c>
      <c r="B19" s="462">
        <v>5261</v>
      </c>
      <c r="C19" s="462">
        <v>256</v>
      </c>
      <c r="D19" s="462">
        <v>4184</v>
      </c>
      <c r="E19" s="462">
        <v>152</v>
      </c>
      <c r="F19" s="462">
        <v>1077</v>
      </c>
      <c r="G19" s="462">
        <v>104</v>
      </c>
      <c r="H19" s="461"/>
      <c r="I19" s="461"/>
    </row>
    <row r="20" spans="1:9" s="459" customFormat="1" ht="19.5" customHeight="1" x14ac:dyDescent="0.2">
      <c r="A20" s="1363" t="s">
        <v>35</v>
      </c>
      <c r="B20" s="607">
        <v>877</v>
      </c>
      <c r="C20" s="607">
        <v>125</v>
      </c>
      <c r="D20" s="607">
        <v>590</v>
      </c>
      <c r="E20" s="607">
        <v>64</v>
      </c>
      <c r="F20" s="607">
        <v>287</v>
      </c>
      <c r="G20" s="462">
        <v>61</v>
      </c>
      <c r="H20" s="461"/>
      <c r="I20" s="461"/>
    </row>
    <row r="21" spans="1:9" s="459" customFormat="1" ht="19.5" customHeight="1" x14ac:dyDescent="0.2">
      <c r="A21" s="1363" t="s">
        <v>36</v>
      </c>
      <c r="B21" s="607">
        <v>3090</v>
      </c>
      <c r="C21" s="607">
        <v>179</v>
      </c>
      <c r="D21" s="607">
        <v>2673</v>
      </c>
      <c r="E21" s="607">
        <v>112</v>
      </c>
      <c r="F21" s="607">
        <v>417</v>
      </c>
      <c r="G21" s="462">
        <v>67</v>
      </c>
      <c r="H21" s="461"/>
      <c r="I21" s="461"/>
    </row>
    <row r="22" spans="1:9" s="459" customFormat="1" ht="19.5" customHeight="1" x14ac:dyDescent="0.2">
      <c r="A22" s="1363" t="s">
        <v>137</v>
      </c>
      <c r="B22" s="607">
        <v>1317</v>
      </c>
      <c r="C22" s="607">
        <v>83</v>
      </c>
      <c r="D22" s="607">
        <v>1113</v>
      </c>
      <c r="E22" s="607">
        <v>49</v>
      </c>
      <c r="F22" s="607">
        <v>204</v>
      </c>
      <c r="G22" s="462">
        <v>34</v>
      </c>
      <c r="H22" s="461"/>
      <c r="I22" s="461"/>
    </row>
    <row r="23" spans="1:9" s="459" customFormat="1" ht="19.5" customHeight="1" x14ac:dyDescent="0.2">
      <c r="A23" s="1363" t="s">
        <v>37</v>
      </c>
      <c r="B23" s="607">
        <v>2555</v>
      </c>
      <c r="C23" s="607">
        <v>352</v>
      </c>
      <c r="D23" s="607">
        <v>2053</v>
      </c>
      <c r="E23" s="607">
        <v>178</v>
      </c>
      <c r="F23" s="607">
        <v>502</v>
      </c>
      <c r="G23" s="462">
        <v>174</v>
      </c>
      <c r="H23" s="461"/>
      <c r="I23" s="461"/>
    </row>
    <row r="24" spans="1:9" s="459" customFormat="1" ht="19.5" customHeight="1" x14ac:dyDescent="0.2">
      <c r="A24" s="1363" t="s">
        <v>38</v>
      </c>
      <c r="B24" s="607">
        <v>5373</v>
      </c>
      <c r="C24" s="607">
        <v>213</v>
      </c>
      <c r="D24" s="607">
        <v>5212</v>
      </c>
      <c r="E24" s="607">
        <v>186</v>
      </c>
      <c r="F24" s="607">
        <v>161</v>
      </c>
      <c r="G24" s="462">
        <v>27</v>
      </c>
      <c r="H24" s="461"/>
      <c r="I24" s="461"/>
    </row>
    <row r="25" spans="1:9" s="459" customFormat="1" ht="19.5" customHeight="1" x14ac:dyDescent="0.2">
      <c r="A25" s="1363" t="s">
        <v>39</v>
      </c>
      <c r="B25" s="607">
        <v>4699</v>
      </c>
      <c r="C25" s="607">
        <v>752</v>
      </c>
      <c r="D25" s="607">
        <v>3972</v>
      </c>
      <c r="E25" s="607">
        <v>514</v>
      </c>
      <c r="F25" s="607">
        <v>727</v>
      </c>
      <c r="G25" s="462">
        <v>238</v>
      </c>
      <c r="H25" s="461"/>
      <c r="I25" s="461"/>
    </row>
    <row r="26" spans="1:9" s="459" customFormat="1" ht="19.5" customHeight="1" x14ac:dyDescent="0.2">
      <c r="A26" s="1363" t="s">
        <v>138</v>
      </c>
      <c r="B26" s="607">
        <v>6211</v>
      </c>
      <c r="C26" s="607">
        <v>618</v>
      </c>
      <c r="D26" s="607">
        <v>4436</v>
      </c>
      <c r="E26" s="607">
        <v>336</v>
      </c>
      <c r="F26" s="607">
        <v>1775</v>
      </c>
      <c r="G26" s="462">
        <v>282</v>
      </c>
      <c r="H26" s="461"/>
      <c r="I26" s="461"/>
    </row>
    <row r="27" spans="1:9" s="459" customFormat="1" ht="19.5" customHeight="1" x14ac:dyDescent="0.2">
      <c r="A27" s="1363" t="s">
        <v>40</v>
      </c>
      <c r="B27" s="607">
        <v>4652</v>
      </c>
      <c r="C27" s="607">
        <v>1488</v>
      </c>
      <c r="D27" s="607">
        <v>2231</v>
      </c>
      <c r="E27" s="607">
        <v>680</v>
      </c>
      <c r="F27" s="607">
        <v>2421</v>
      </c>
      <c r="G27" s="462">
        <v>808</v>
      </c>
      <c r="H27" s="461"/>
      <c r="I27" s="461"/>
    </row>
    <row r="28" spans="1:9" s="459" customFormat="1" ht="19.5" customHeight="1" x14ac:dyDescent="0.2">
      <c r="A28" s="1363" t="s">
        <v>41</v>
      </c>
      <c r="B28" s="607">
        <v>8465</v>
      </c>
      <c r="C28" s="607">
        <v>648</v>
      </c>
      <c r="D28" s="607">
        <v>7643</v>
      </c>
      <c r="E28" s="607">
        <v>417</v>
      </c>
      <c r="F28" s="607">
        <v>822</v>
      </c>
      <c r="G28" s="462">
        <v>231</v>
      </c>
      <c r="H28" s="461"/>
      <c r="I28" s="461"/>
    </row>
    <row r="29" spans="1:9" s="459" customFormat="1" ht="19.5" customHeight="1" x14ac:dyDescent="0.2">
      <c r="A29" s="1363" t="s">
        <v>42</v>
      </c>
      <c r="B29" s="607">
        <v>543</v>
      </c>
      <c r="C29" s="607">
        <v>88</v>
      </c>
      <c r="D29" s="607">
        <v>432</v>
      </c>
      <c r="E29" s="607">
        <v>63</v>
      </c>
      <c r="F29" s="607">
        <v>111</v>
      </c>
      <c r="G29" s="462">
        <v>25</v>
      </c>
      <c r="H29" s="461"/>
      <c r="I29" s="461"/>
    </row>
    <row r="30" spans="1:9" s="459" customFormat="1" ht="19.5" customHeight="1" x14ac:dyDescent="0.2">
      <c r="A30" s="1363" t="s">
        <v>43</v>
      </c>
      <c r="B30" s="607">
        <v>6852</v>
      </c>
      <c r="C30" s="607">
        <v>171</v>
      </c>
      <c r="D30" s="607">
        <v>6745</v>
      </c>
      <c r="E30" s="607">
        <v>128</v>
      </c>
      <c r="F30" s="607">
        <v>107</v>
      </c>
      <c r="G30" s="462">
        <v>43</v>
      </c>
      <c r="H30" s="461"/>
      <c r="I30" s="461"/>
    </row>
    <row r="31" spans="1:9" s="459" customFormat="1" ht="19.5" customHeight="1" x14ac:dyDescent="0.2">
      <c r="A31" s="1363" t="s">
        <v>44</v>
      </c>
      <c r="B31" s="607">
        <v>2153</v>
      </c>
      <c r="C31" s="607">
        <v>174</v>
      </c>
      <c r="D31" s="607">
        <v>1736</v>
      </c>
      <c r="E31" s="607">
        <v>119</v>
      </c>
      <c r="F31" s="607">
        <v>417</v>
      </c>
      <c r="G31" s="462">
        <v>55</v>
      </c>
      <c r="H31" s="461"/>
      <c r="I31" s="461"/>
    </row>
    <row r="32" spans="1:9" s="459" customFormat="1" ht="19.5" customHeight="1" x14ac:dyDescent="0.2">
      <c r="A32" s="1363" t="s">
        <v>45</v>
      </c>
      <c r="B32" s="607">
        <v>1303</v>
      </c>
      <c r="C32" s="607">
        <v>125</v>
      </c>
      <c r="D32" s="607">
        <v>1036</v>
      </c>
      <c r="E32" s="607">
        <v>78</v>
      </c>
      <c r="F32" s="607">
        <v>267</v>
      </c>
      <c r="G32" s="462">
        <v>47</v>
      </c>
      <c r="H32" s="461"/>
      <c r="I32" s="461"/>
    </row>
    <row r="33" spans="1:9" s="459" customFormat="1" ht="19.5" customHeight="1" x14ac:dyDescent="0.2">
      <c r="A33" s="1363" t="s">
        <v>46</v>
      </c>
      <c r="B33" s="607">
        <v>2968</v>
      </c>
      <c r="C33" s="607">
        <v>320</v>
      </c>
      <c r="D33" s="607">
        <v>1437</v>
      </c>
      <c r="E33" s="607">
        <v>160</v>
      </c>
      <c r="F33" s="607">
        <v>1531</v>
      </c>
      <c r="G33" s="462">
        <v>160</v>
      </c>
      <c r="H33" s="461"/>
      <c r="I33" s="461"/>
    </row>
    <row r="34" spans="1:9" s="459" customFormat="1" ht="19.5" customHeight="1" x14ac:dyDescent="0.2">
      <c r="A34" s="1363" t="s">
        <v>47</v>
      </c>
      <c r="B34" s="462">
        <v>4701</v>
      </c>
      <c r="C34" s="462">
        <v>594</v>
      </c>
      <c r="D34" s="462">
        <v>3366</v>
      </c>
      <c r="E34" s="462">
        <v>326</v>
      </c>
      <c r="F34" s="607">
        <v>1335</v>
      </c>
      <c r="G34" s="462">
        <v>268</v>
      </c>
      <c r="H34" s="461"/>
      <c r="I34" s="461"/>
    </row>
    <row r="35" spans="1:9" s="459" customFormat="1" ht="19.5" customHeight="1" x14ac:dyDescent="0.2">
      <c r="A35" s="1363" t="s">
        <v>48</v>
      </c>
      <c r="B35" s="462">
        <v>2281</v>
      </c>
      <c r="C35" s="462">
        <v>123</v>
      </c>
      <c r="D35" s="462">
        <v>2100</v>
      </c>
      <c r="E35" s="462">
        <v>50</v>
      </c>
      <c r="F35" s="607">
        <v>181</v>
      </c>
      <c r="G35" s="462">
        <v>73</v>
      </c>
      <c r="H35" s="461"/>
      <c r="I35" s="461"/>
    </row>
    <row r="36" spans="1:9" s="459" customFormat="1" ht="19.5" customHeight="1" x14ac:dyDescent="0.2">
      <c r="A36" s="1363" t="s">
        <v>139</v>
      </c>
      <c r="B36" s="462">
        <v>12461</v>
      </c>
      <c r="C36" s="462">
        <v>623</v>
      </c>
      <c r="D36" s="462">
        <v>12069</v>
      </c>
      <c r="E36" s="462">
        <v>477</v>
      </c>
      <c r="F36" s="607">
        <v>392</v>
      </c>
      <c r="G36" s="462">
        <v>146</v>
      </c>
      <c r="H36" s="461"/>
      <c r="I36" s="461"/>
    </row>
    <row r="37" spans="1:9" s="459" customFormat="1" ht="19.5" customHeight="1" x14ac:dyDescent="0.2">
      <c r="A37" s="1363" t="s">
        <v>49</v>
      </c>
      <c r="B37" s="462">
        <v>5204</v>
      </c>
      <c r="C37" s="462">
        <v>622</v>
      </c>
      <c r="D37" s="462">
        <v>4533</v>
      </c>
      <c r="E37" s="462">
        <v>366</v>
      </c>
      <c r="F37" s="607">
        <v>671</v>
      </c>
      <c r="G37" s="462">
        <v>256</v>
      </c>
      <c r="H37" s="461"/>
      <c r="I37" s="1397"/>
    </row>
    <row r="38" spans="1:9" s="459" customFormat="1" ht="19.5" customHeight="1" x14ac:dyDescent="0.2">
      <c r="A38" s="1363" t="s">
        <v>50</v>
      </c>
      <c r="B38" s="462">
        <v>8649</v>
      </c>
      <c r="C38" s="462">
        <v>876</v>
      </c>
      <c r="D38" s="462">
        <v>7639</v>
      </c>
      <c r="E38" s="462">
        <v>540</v>
      </c>
      <c r="F38" s="607">
        <v>1010</v>
      </c>
      <c r="G38" s="462">
        <v>336</v>
      </c>
      <c r="H38" s="461"/>
      <c r="I38" s="461"/>
    </row>
    <row r="39" spans="1:9" s="459" customFormat="1" ht="19.5" customHeight="1" x14ac:dyDescent="0.2">
      <c r="A39" s="1363" t="s">
        <v>51</v>
      </c>
      <c r="B39" s="462">
        <v>2312</v>
      </c>
      <c r="C39" s="462">
        <v>465</v>
      </c>
      <c r="D39" s="462">
        <v>1434</v>
      </c>
      <c r="E39" s="462">
        <v>215</v>
      </c>
      <c r="F39" s="607">
        <v>878</v>
      </c>
      <c r="G39" s="462">
        <v>250</v>
      </c>
      <c r="H39" s="461"/>
      <c r="I39" s="461"/>
    </row>
    <row r="40" spans="1:9" s="459" customFormat="1" ht="19.5" customHeight="1" x14ac:dyDescent="0.2">
      <c r="A40" s="1363" t="s">
        <v>52</v>
      </c>
      <c r="B40" s="462">
        <v>5984</v>
      </c>
      <c r="C40" s="462">
        <v>971</v>
      </c>
      <c r="D40" s="462">
        <v>2824</v>
      </c>
      <c r="E40" s="462">
        <v>426</v>
      </c>
      <c r="F40" s="607">
        <v>3160</v>
      </c>
      <c r="G40" s="462">
        <v>545</v>
      </c>
      <c r="H40" s="461"/>
      <c r="I40" s="461"/>
    </row>
    <row r="41" spans="1:9" s="459" customFormat="1" ht="19.5" customHeight="1" x14ac:dyDescent="0.2">
      <c r="A41" s="1363" t="s">
        <v>140</v>
      </c>
      <c r="B41" s="462">
        <v>4013</v>
      </c>
      <c r="C41" s="462">
        <v>411</v>
      </c>
      <c r="D41" s="462">
        <v>3279</v>
      </c>
      <c r="E41" s="462">
        <v>265</v>
      </c>
      <c r="F41" s="607">
        <v>734</v>
      </c>
      <c r="G41" s="462">
        <v>146</v>
      </c>
      <c r="H41" s="461"/>
      <c r="I41" s="461"/>
    </row>
    <row r="42" spans="1:9" s="459" customFormat="1" ht="19.5" customHeight="1" x14ac:dyDescent="0.2">
      <c r="A42" s="1363" t="s">
        <v>53</v>
      </c>
      <c r="B42" s="462">
        <v>6829</v>
      </c>
      <c r="C42" s="462">
        <v>999</v>
      </c>
      <c r="D42" s="462">
        <v>5192</v>
      </c>
      <c r="E42" s="462">
        <v>575</v>
      </c>
      <c r="F42" s="607">
        <v>1637</v>
      </c>
      <c r="G42" s="462">
        <v>424</v>
      </c>
      <c r="H42" s="461"/>
      <c r="I42" s="461"/>
    </row>
    <row r="43" spans="1:9" s="459" customFormat="1" ht="19.5" customHeight="1" x14ac:dyDescent="0.2">
      <c r="A43" s="1363" t="s">
        <v>54</v>
      </c>
      <c r="B43" s="462">
        <v>4213</v>
      </c>
      <c r="C43" s="462">
        <v>693</v>
      </c>
      <c r="D43" s="462">
        <v>3365</v>
      </c>
      <c r="E43" s="462">
        <v>491</v>
      </c>
      <c r="F43" s="607">
        <v>848</v>
      </c>
      <c r="G43" s="462">
        <v>202</v>
      </c>
      <c r="H43" s="461"/>
      <c r="I43" s="461"/>
    </row>
    <row r="44" spans="1:9" s="459" customFormat="1" ht="19.5" customHeight="1" x14ac:dyDescent="0.2">
      <c r="A44" s="1363" t="s">
        <v>55</v>
      </c>
      <c r="B44" s="462">
        <v>11330</v>
      </c>
      <c r="C44" s="462">
        <v>639</v>
      </c>
      <c r="D44" s="462">
        <v>10790</v>
      </c>
      <c r="E44" s="462">
        <v>415</v>
      </c>
      <c r="F44" s="607">
        <v>540</v>
      </c>
      <c r="G44" s="462">
        <v>224</v>
      </c>
      <c r="H44" s="461"/>
      <c r="I44" s="461"/>
    </row>
    <row r="45" spans="1:9" s="459" customFormat="1" ht="19.5" customHeight="1" x14ac:dyDescent="0.2">
      <c r="A45" s="1363" t="s">
        <v>56</v>
      </c>
      <c r="B45" s="607">
        <v>14519</v>
      </c>
      <c r="C45" s="607">
        <v>250</v>
      </c>
      <c r="D45" s="607">
        <v>14247</v>
      </c>
      <c r="E45" s="607">
        <v>191</v>
      </c>
      <c r="F45" s="607">
        <v>272</v>
      </c>
      <c r="G45" s="462">
        <v>59</v>
      </c>
      <c r="H45" s="461"/>
      <c r="I45" s="1398"/>
    </row>
    <row r="46" spans="1:9" s="459" customFormat="1" ht="19.5" customHeight="1" x14ac:dyDescent="0.2">
      <c r="A46" s="1363" t="s">
        <v>57</v>
      </c>
      <c r="B46" s="607">
        <v>3459</v>
      </c>
      <c r="C46" s="607">
        <v>649</v>
      </c>
      <c r="D46" s="607">
        <v>2853</v>
      </c>
      <c r="E46" s="607">
        <v>453</v>
      </c>
      <c r="F46" s="607">
        <v>606</v>
      </c>
      <c r="G46" s="462">
        <v>196</v>
      </c>
      <c r="H46" s="461"/>
      <c r="I46" s="461"/>
    </row>
    <row r="47" spans="1:9" s="459" customFormat="1" ht="19.5" customHeight="1" x14ac:dyDescent="0.2">
      <c r="A47" s="1362" t="s">
        <v>58</v>
      </c>
      <c r="B47" s="462">
        <v>5967</v>
      </c>
      <c r="C47" s="462">
        <v>446</v>
      </c>
      <c r="D47" s="462">
        <v>5031</v>
      </c>
      <c r="E47" s="462">
        <v>278</v>
      </c>
      <c r="F47" s="462">
        <v>936</v>
      </c>
      <c r="G47" s="462">
        <v>168</v>
      </c>
      <c r="H47" s="461"/>
      <c r="I47" s="461"/>
    </row>
    <row r="48" spans="1:9" s="459" customFormat="1" ht="19.5" customHeight="1" x14ac:dyDescent="0.2">
      <c r="A48" s="1362" t="s">
        <v>59</v>
      </c>
      <c r="B48" s="462">
        <v>3665</v>
      </c>
      <c r="C48" s="462">
        <v>420</v>
      </c>
      <c r="D48" s="462">
        <v>2735</v>
      </c>
      <c r="E48" s="462">
        <v>227</v>
      </c>
      <c r="F48" s="462">
        <v>930</v>
      </c>
      <c r="G48" s="462">
        <v>193</v>
      </c>
      <c r="H48" s="461"/>
      <c r="I48" s="461"/>
    </row>
    <row r="49" spans="1:9" s="459" customFormat="1" ht="19.5" customHeight="1" x14ac:dyDescent="0.2">
      <c r="A49" s="1362" t="s">
        <v>60</v>
      </c>
      <c r="B49" s="462">
        <v>5868</v>
      </c>
      <c r="C49" s="462">
        <v>498</v>
      </c>
      <c r="D49" s="462">
        <v>4948</v>
      </c>
      <c r="E49" s="462">
        <v>300</v>
      </c>
      <c r="F49" s="462">
        <v>920</v>
      </c>
      <c r="G49" s="462">
        <v>198</v>
      </c>
      <c r="H49" s="461"/>
      <c r="I49" s="461"/>
    </row>
    <row r="50" spans="1:9" s="459" customFormat="1" ht="19.5" customHeight="1" x14ac:dyDescent="0.2">
      <c r="A50" s="1362" t="s">
        <v>731</v>
      </c>
      <c r="B50" s="462">
        <v>13167</v>
      </c>
      <c r="C50" s="462">
        <v>1079</v>
      </c>
      <c r="D50" s="462">
        <v>9760</v>
      </c>
      <c r="E50" s="462">
        <v>560</v>
      </c>
      <c r="F50" s="462">
        <v>3407</v>
      </c>
      <c r="G50" s="462">
        <v>519</v>
      </c>
      <c r="H50" s="461"/>
      <c r="I50" s="461"/>
    </row>
    <row r="51" spans="1:9" s="459" customFormat="1" ht="19.5" customHeight="1" x14ac:dyDescent="0.2">
      <c r="A51" s="1364" t="s">
        <v>732</v>
      </c>
      <c r="B51" s="463">
        <v>1732</v>
      </c>
      <c r="C51" s="463">
        <v>290</v>
      </c>
      <c r="D51" s="463">
        <v>1141</v>
      </c>
      <c r="E51" s="463">
        <v>242</v>
      </c>
      <c r="F51" s="463">
        <v>591</v>
      </c>
      <c r="G51" s="463">
        <v>48</v>
      </c>
      <c r="H51" s="461"/>
      <c r="I51" s="461"/>
    </row>
    <row r="52" spans="1:9" ht="19.5" customHeight="1" x14ac:dyDescent="0.2">
      <c r="A52" s="1365" t="s">
        <v>132</v>
      </c>
      <c r="B52" s="464">
        <v>262835</v>
      </c>
      <c r="C52" s="464">
        <v>24969</v>
      </c>
      <c r="D52" s="464">
        <v>220587</v>
      </c>
      <c r="E52" s="464">
        <v>15150</v>
      </c>
      <c r="F52" s="464">
        <v>42248</v>
      </c>
      <c r="G52" s="464">
        <v>9819</v>
      </c>
      <c r="H52" s="461"/>
      <c r="I52" s="461"/>
    </row>
    <row r="53" spans="1:9" x14ac:dyDescent="0.2">
      <c r="A53" s="2621"/>
      <c r="B53" s="2621"/>
      <c r="C53" s="2621"/>
      <c r="D53" s="2621"/>
      <c r="E53" s="2621"/>
      <c r="F53" s="2621"/>
      <c r="G53" s="2621"/>
    </row>
    <row r="54" spans="1:9" x14ac:dyDescent="0.2">
      <c r="B54" s="466"/>
      <c r="C54" s="466"/>
      <c r="D54" s="466"/>
      <c r="E54" s="466"/>
      <c r="F54" s="466"/>
      <c r="G54" s="466"/>
    </row>
    <row r="55" spans="1:9" x14ac:dyDescent="0.2">
      <c r="B55" s="466"/>
      <c r="C55" s="466"/>
      <c r="D55" s="466"/>
      <c r="E55" s="466"/>
      <c r="F55" s="466"/>
      <c r="G55" s="466"/>
    </row>
    <row r="56" spans="1:9" x14ac:dyDescent="0.2">
      <c r="B56" s="466"/>
      <c r="C56" s="466"/>
      <c r="D56" s="466"/>
      <c r="E56" s="466"/>
      <c r="F56" s="466"/>
      <c r="G56" s="466"/>
    </row>
  </sheetData>
  <mergeCells count="5">
    <mergeCell ref="A3:A4"/>
    <mergeCell ref="B3:C3"/>
    <mergeCell ref="D3:E3"/>
    <mergeCell ref="F3:G3"/>
    <mergeCell ref="A53:G53"/>
  </mergeCells>
  <phoneticPr fontId="62"/>
  <hyperlinks>
    <hyperlink ref="H1" location="目次!A1" display="目次に戻る" xr:uid="{00000000-0004-0000-2800-000000000000}"/>
  </hyperlinks>
  <printOptions horizontalCentered="1"/>
  <pageMargins left="0.39370078740157483" right="0.39370078740157483" top="0.39370078740157483" bottom="0.35433070866141736" header="0.31496062992125984" footer="0.31496062992125984"/>
  <pageSetup paperSize="9" scale="7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72">
    <pageSetUpPr fitToPage="1"/>
  </sheetPr>
  <dimension ref="A1:AC57"/>
  <sheetViews>
    <sheetView view="pageBreakPreview" zoomScaleNormal="80" zoomScaleSheetLayoutView="100" workbookViewId="0">
      <pane xSplit="1" ySplit="4" topLeftCell="B5" activePane="bottomRight" state="frozen"/>
      <selection pane="topRight"/>
      <selection pane="bottomLeft"/>
      <selection pane="bottomRight"/>
    </sheetView>
  </sheetViews>
  <sheetFormatPr defaultColWidth="9" defaultRowHeight="13" x14ac:dyDescent="0.2"/>
  <cols>
    <col min="1" max="1" width="10.453125" style="472" customWidth="1"/>
    <col min="2" max="2" width="8.453125" style="472" customWidth="1"/>
    <col min="3" max="3" width="6.6328125" style="472" customWidth="1"/>
    <col min="4" max="6" width="7.6328125" style="472" customWidth="1"/>
    <col min="7" max="8" width="6.6328125" style="472" customWidth="1"/>
    <col min="9" max="10" width="7.6328125" style="472" customWidth="1"/>
    <col min="11" max="11" width="9.08984375" style="472" customWidth="1"/>
    <col min="12" max="12" width="7.6328125" style="472" customWidth="1"/>
    <col min="13" max="14" width="6.6328125" style="472" customWidth="1"/>
    <col min="15" max="15" width="10.453125" style="472" customWidth="1"/>
    <col min="16" max="16" width="8.453125" style="472" customWidth="1"/>
    <col min="17" max="17" width="6.6328125" style="472" customWidth="1"/>
    <col min="18" max="20" width="7.6328125" style="472" customWidth="1"/>
    <col min="21" max="22" width="6.6328125" style="472" customWidth="1"/>
    <col min="23" max="24" width="7.6328125" style="472" customWidth="1"/>
    <col min="25" max="25" width="9" style="472"/>
    <col min="26" max="26" width="7.6328125" style="472" customWidth="1"/>
    <col min="27" max="28" width="6.6328125" style="472" customWidth="1"/>
    <col min="29" max="29" width="14" style="472" customWidth="1"/>
    <col min="30" max="16384" width="9" style="472"/>
  </cols>
  <sheetData>
    <row r="1" spans="1:29" s="456" customFormat="1" ht="30.25" customHeight="1" x14ac:dyDescent="0.2">
      <c r="A1" s="1358" t="s">
        <v>981</v>
      </c>
      <c r="B1" s="467"/>
      <c r="C1" s="468"/>
      <c r="D1" s="468"/>
      <c r="E1" s="468"/>
      <c r="F1" s="455"/>
      <c r="O1" s="1358"/>
      <c r="P1" s="467"/>
      <c r="Q1" s="468"/>
      <c r="R1" s="468"/>
      <c r="S1" s="468"/>
      <c r="T1" s="455"/>
      <c r="AC1" s="238" t="s">
        <v>639</v>
      </c>
    </row>
    <row r="2" spans="1:29" s="456" customFormat="1" ht="24" customHeight="1" x14ac:dyDescent="0.2">
      <c r="A2" s="469" t="s">
        <v>826</v>
      </c>
      <c r="B2" s="469"/>
      <c r="C2" s="470"/>
      <c r="D2" s="470"/>
      <c r="E2" s="470"/>
      <c r="F2" s="470"/>
      <c r="G2" s="470"/>
      <c r="H2" s="470"/>
      <c r="I2" s="470"/>
      <c r="J2" s="470"/>
      <c r="K2" s="470"/>
      <c r="L2" s="470"/>
      <c r="M2" s="470"/>
      <c r="N2" s="471" t="s">
        <v>1119</v>
      </c>
      <c r="O2" s="469"/>
      <c r="P2" s="469"/>
      <c r="Q2" s="470"/>
      <c r="R2" s="470"/>
      <c r="S2" s="470"/>
      <c r="T2" s="470"/>
      <c r="U2" s="470"/>
      <c r="V2" s="470"/>
      <c r="W2" s="470"/>
      <c r="X2" s="470"/>
      <c r="Y2" s="470"/>
      <c r="Z2" s="470"/>
      <c r="AA2" s="470"/>
      <c r="AB2" s="471"/>
    </row>
    <row r="3" spans="1:29" ht="16.5" customHeight="1" x14ac:dyDescent="0.2">
      <c r="A3" s="2620" t="s">
        <v>594</v>
      </c>
      <c r="B3" s="2620" t="s">
        <v>733</v>
      </c>
      <c r="C3" s="2622" t="s">
        <v>734</v>
      </c>
      <c r="D3" s="2622"/>
      <c r="E3" s="2622"/>
      <c r="F3" s="2622"/>
      <c r="G3" s="2622"/>
      <c r="H3" s="2622"/>
      <c r="I3" s="2622"/>
      <c r="J3" s="2622"/>
      <c r="K3" s="2622"/>
      <c r="L3" s="2622"/>
      <c r="M3" s="2622"/>
      <c r="N3" s="2623"/>
      <c r="O3" s="2620" t="s">
        <v>594</v>
      </c>
      <c r="P3" s="2625" t="s">
        <v>869</v>
      </c>
      <c r="Q3" s="2622" t="s">
        <v>734</v>
      </c>
      <c r="R3" s="2622"/>
      <c r="S3" s="2622"/>
      <c r="T3" s="2622"/>
      <c r="U3" s="2622"/>
      <c r="V3" s="2622"/>
      <c r="W3" s="2622"/>
      <c r="X3" s="2622"/>
      <c r="Y3" s="2622"/>
      <c r="Z3" s="2622"/>
      <c r="AA3" s="2622"/>
      <c r="AB3" s="2623"/>
    </row>
    <row r="4" spans="1:29" ht="37.5" customHeight="1" x14ac:dyDescent="0.2">
      <c r="A4" s="2624"/>
      <c r="B4" s="2624"/>
      <c r="C4" s="1311" t="s">
        <v>735</v>
      </c>
      <c r="D4" s="1308" t="s">
        <v>788</v>
      </c>
      <c r="E4" s="1308" t="s">
        <v>736</v>
      </c>
      <c r="F4" s="1308" t="s">
        <v>737</v>
      </c>
      <c r="G4" s="1308" t="s">
        <v>738</v>
      </c>
      <c r="H4" s="1308" t="s">
        <v>739</v>
      </c>
      <c r="I4" s="1308" t="s">
        <v>740</v>
      </c>
      <c r="J4" s="1308" t="s">
        <v>741</v>
      </c>
      <c r="K4" s="1308" t="s">
        <v>742</v>
      </c>
      <c r="L4" s="1308" t="s">
        <v>743</v>
      </c>
      <c r="M4" s="1309" t="s">
        <v>221</v>
      </c>
      <c r="N4" s="1310" t="s">
        <v>744</v>
      </c>
      <c r="O4" s="2624"/>
      <c r="P4" s="2626"/>
      <c r="Q4" s="1311" t="s">
        <v>735</v>
      </c>
      <c r="R4" s="1308" t="s">
        <v>788</v>
      </c>
      <c r="S4" s="1308" t="s">
        <v>736</v>
      </c>
      <c r="T4" s="1308" t="s">
        <v>737</v>
      </c>
      <c r="U4" s="1308" t="s">
        <v>738</v>
      </c>
      <c r="V4" s="1308" t="s">
        <v>739</v>
      </c>
      <c r="W4" s="1308" t="s">
        <v>740</v>
      </c>
      <c r="X4" s="1308" t="s">
        <v>741</v>
      </c>
      <c r="Y4" s="1308" t="s">
        <v>742</v>
      </c>
      <c r="Z4" s="1308" t="s">
        <v>743</v>
      </c>
      <c r="AA4" s="1309" t="s">
        <v>221</v>
      </c>
      <c r="AB4" s="1310" t="s">
        <v>744</v>
      </c>
    </row>
    <row r="5" spans="1:29" ht="18" customHeight="1" x14ac:dyDescent="0.2">
      <c r="A5" s="1350" t="s">
        <v>745</v>
      </c>
      <c r="B5" s="473">
        <v>1265</v>
      </c>
      <c r="C5" s="771">
        <v>261</v>
      </c>
      <c r="D5" s="772">
        <v>229</v>
      </c>
      <c r="E5" s="772">
        <v>239</v>
      </c>
      <c r="F5" s="772">
        <v>66</v>
      </c>
      <c r="G5" s="772">
        <v>2</v>
      </c>
      <c r="H5" s="772">
        <v>19</v>
      </c>
      <c r="I5" s="772">
        <v>77</v>
      </c>
      <c r="J5" s="772">
        <v>12</v>
      </c>
      <c r="K5" s="772">
        <v>59</v>
      </c>
      <c r="L5" s="772">
        <v>170</v>
      </c>
      <c r="M5" s="772">
        <v>125</v>
      </c>
      <c r="N5" s="773">
        <v>6</v>
      </c>
      <c r="O5" s="1350" t="s">
        <v>745</v>
      </c>
      <c r="P5" s="473">
        <v>315</v>
      </c>
      <c r="Q5" s="771">
        <v>6</v>
      </c>
      <c r="R5" s="772">
        <v>131</v>
      </c>
      <c r="S5" s="772">
        <v>114</v>
      </c>
      <c r="T5" s="772">
        <v>11</v>
      </c>
      <c r="U5" s="772">
        <v>0</v>
      </c>
      <c r="V5" s="772">
        <v>1</v>
      </c>
      <c r="W5" s="772">
        <v>17</v>
      </c>
      <c r="X5" s="772">
        <v>4</v>
      </c>
      <c r="Y5" s="772">
        <v>6</v>
      </c>
      <c r="Z5" s="772">
        <v>18</v>
      </c>
      <c r="AA5" s="772">
        <v>6</v>
      </c>
      <c r="AB5" s="773">
        <v>1</v>
      </c>
    </row>
    <row r="6" spans="1:29" ht="18" customHeight="1" x14ac:dyDescent="0.2">
      <c r="A6" s="1351" t="s">
        <v>746</v>
      </c>
      <c r="B6" s="475">
        <v>970</v>
      </c>
      <c r="C6" s="476">
        <v>103</v>
      </c>
      <c r="D6" s="477">
        <v>225</v>
      </c>
      <c r="E6" s="477">
        <v>158</v>
      </c>
      <c r="F6" s="477">
        <v>68</v>
      </c>
      <c r="G6" s="477">
        <v>3</v>
      </c>
      <c r="H6" s="477">
        <v>7</v>
      </c>
      <c r="I6" s="477">
        <v>70</v>
      </c>
      <c r="J6" s="477">
        <v>18</v>
      </c>
      <c r="K6" s="477">
        <v>54</v>
      </c>
      <c r="L6" s="477">
        <v>148</v>
      </c>
      <c r="M6" s="477">
        <v>74</v>
      </c>
      <c r="N6" s="478">
        <v>42</v>
      </c>
      <c r="O6" s="1351" t="s">
        <v>746</v>
      </c>
      <c r="P6" s="475">
        <v>261</v>
      </c>
      <c r="Q6" s="476">
        <v>11</v>
      </c>
      <c r="R6" s="477">
        <v>109</v>
      </c>
      <c r="S6" s="477">
        <v>79</v>
      </c>
      <c r="T6" s="477">
        <v>4</v>
      </c>
      <c r="U6" s="477">
        <v>0</v>
      </c>
      <c r="V6" s="477">
        <v>1</v>
      </c>
      <c r="W6" s="477">
        <v>10</v>
      </c>
      <c r="X6" s="477">
        <v>1</v>
      </c>
      <c r="Y6" s="477">
        <v>3</v>
      </c>
      <c r="Z6" s="477">
        <v>37</v>
      </c>
      <c r="AA6" s="477">
        <v>6</v>
      </c>
      <c r="AB6" s="478">
        <v>0</v>
      </c>
    </row>
    <row r="7" spans="1:29" ht="18" customHeight="1" x14ac:dyDescent="0.2">
      <c r="A7" s="1351" t="s">
        <v>747</v>
      </c>
      <c r="B7" s="475">
        <v>136</v>
      </c>
      <c r="C7" s="476">
        <v>12</v>
      </c>
      <c r="D7" s="477">
        <v>55</v>
      </c>
      <c r="E7" s="477">
        <v>17</v>
      </c>
      <c r="F7" s="477">
        <v>9</v>
      </c>
      <c r="G7" s="477">
        <v>1</v>
      </c>
      <c r="H7" s="477">
        <v>2</v>
      </c>
      <c r="I7" s="477">
        <v>7</v>
      </c>
      <c r="J7" s="477">
        <v>1</v>
      </c>
      <c r="K7" s="477">
        <v>7</v>
      </c>
      <c r="L7" s="477">
        <v>12</v>
      </c>
      <c r="M7" s="477">
        <v>13</v>
      </c>
      <c r="N7" s="478">
        <v>0</v>
      </c>
      <c r="O7" s="1351" t="s">
        <v>747</v>
      </c>
      <c r="P7" s="475">
        <v>39</v>
      </c>
      <c r="Q7" s="476">
        <v>0</v>
      </c>
      <c r="R7" s="477">
        <v>25</v>
      </c>
      <c r="S7" s="477">
        <v>8</v>
      </c>
      <c r="T7" s="477">
        <v>2</v>
      </c>
      <c r="U7" s="477">
        <v>0</v>
      </c>
      <c r="V7" s="477">
        <v>0</v>
      </c>
      <c r="W7" s="477">
        <v>0</v>
      </c>
      <c r="X7" s="477">
        <v>1</v>
      </c>
      <c r="Y7" s="477">
        <v>0</v>
      </c>
      <c r="Z7" s="477">
        <v>3</v>
      </c>
      <c r="AA7" s="477">
        <v>0</v>
      </c>
      <c r="AB7" s="478">
        <v>0</v>
      </c>
    </row>
    <row r="8" spans="1:29" ht="18" customHeight="1" x14ac:dyDescent="0.2">
      <c r="A8" s="1351" t="s">
        <v>748</v>
      </c>
      <c r="B8" s="475">
        <v>230</v>
      </c>
      <c r="C8" s="476">
        <v>13</v>
      </c>
      <c r="D8" s="477">
        <v>70</v>
      </c>
      <c r="E8" s="477">
        <v>20</v>
      </c>
      <c r="F8" s="477">
        <v>15</v>
      </c>
      <c r="G8" s="477">
        <v>0</v>
      </c>
      <c r="H8" s="477">
        <v>0</v>
      </c>
      <c r="I8" s="477">
        <v>2</v>
      </c>
      <c r="J8" s="477">
        <v>1</v>
      </c>
      <c r="K8" s="477">
        <v>20</v>
      </c>
      <c r="L8" s="477">
        <v>81</v>
      </c>
      <c r="M8" s="477">
        <v>8</v>
      </c>
      <c r="N8" s="478">
        <v>0</v>
      </c>
      <c r="O8" s="1351" t="s">
        <v>748</v>
      </c>
      <c r="P8" s="475">
        <v>64</v>
      </c>
      <c r="Q8" s="476">
        <v>0</v>
      </c>
      <c r="R8" s="477">
        <v>44</v>
      </c>
      <c r="S8" s="477">
        <v>14</v>
      </c>
      <c r="T8" s="477">
        <v>0</v>
      </c>
      <c r="U8" s="477">
        <v>0</v>
      </c>
      <c r="V8" s="477">
        <v>0</v>
      </c>
      <c r="W8" s="477">
        <v>1</v>
      </c>
      <c r="X8" s="477">
        <v>0</v>
      </c>
      <c r="Y8" s="477">
        <v>0</v>
      </c>
      <c r="Z8" s="477">
        <v>5</v>
      </c>
      <c r="AA8" s="477">
        <v>0</v>
      </c>
      <c r="AB8" s="478">
        <v>0</v>
      </c>
    </row>
    <row r="9" spans="1:29" ht="18" customHeight="1" x14ac:dyDescent="0.2">
      <c r="A9" s="1352" t="s">
        <v>749</v>
      </c>
      <c r="B9" s="475">
        <v>1080</v>
      </c>
      <c r="C9" s="476">
        <v>468</v>
      </c>
      <c r="D9" s="477">
        <v>67</v>
      </c>
      <c r="E9" s="477">
        <v>77</v>
      </c>
      <c r="F9" s="477">
        <v>14</v>
      </c>
      <c r="G9" s="477">
        <v>0</v>
      </c>
      <c r="H9" s="477">
        <v>9</v>
      </c>
      <c r="I9" s="477">
        <v>67</v>
      </c>
      <c r="J9" s="477">
        <v>4</v>
      </c>
      <c r="K9" s="477">
        <v>14</v>
      </c>
      <c r="L9" s="477">
        <v>101</v>
      </c>
      <c r="M9" s="477">
        <v>171</v>
      </c>
      <c r="N9" s="478">
        <v>88</v>
      </c>
      <c r="O9" s="1352" t="s">
        <v>749</v>
      </c>
      <c r="P9" s="475">
        <v>49</v>
      </c>
      <c r="Q9" s="476">
        <v>0</v>
      </c>
      <c r="R9" s="477">
        <v>21</v>
      </c>
      <c r="S9" s="477">
        <v>14</v>
      </c>
      <c r="T9" s="477">
        <v>1</v>
      </c>
      <c r="U9" s="477">
        <v>0</v>
      </c>
      <c r="V9" s="477">
        <v>0</v>
      </c>
      <c r="W9" s="477">
        <v>1</v>
      </c>
      <c r="X9" s="477">
        <v>0</v>
      </c>
      <c r="Y9" s="477">
        <v>1</v>
      </c>
      <c r="Z9" s="477">
        <v>9</v>
      </c>
      <c r="AA9" s="477">
        <v>2</v>
      </c>
      <c r="AB9" s="478">
        <v>0</v>
      </c>
    </row>
    <row r="10" spans="1:29" ht="18" customHeight="1" x14ac:dyDescent="0.2">
      <c r="A10" s="1352" t="s">
        <v>750</v>
      </c>
      <c r="B10" s="475">
        <v>499</v>
      </c>
      <c r="C10" s="476">
        <v>29</v>
      </c>
      <c r="D10" s="477">
        <v>121</v>
      </c>
      <c r="E10" s="477">
        <v>64</v>
      </c>
      <c r="F10" s="477">
        <v>47</v>
      </c>
      <c r="G10" s="477">
        <v>12</v>
      </c>
      <c r="H10" s="477">
        <v>0</v>
      </c>
      <c r="I10" s="477">
        <v>29</v>
      </c>
      <c r="J10" s="477">
        <v>12</v>
      </c>
      <c r="K10" s="477">
        <v>5</v>
      </c>
      <c r="L10" s="477">
        <v>120</v>
      </c>
      <c r="M10" s="477">
        <v>59</v>
      </c>
      <c r="N10" s="478">
        <v>1</v>
      </c>
      <c r="O10" s="1352" t="s">
        <v>750</v>
      </c>
      <c r="P10" s="475">
        <v>153</v>
      </c>
      <c r="Q10" s="476">
        <v>1</v>
      </c>
      <c r="R10" s="477">
        <v>66</v>
      </c>
      <c r="S10" s="477">
        <v>30</v>
      </c>
      <c r="T10" s="477">
        <v>4</v>
      </c>
      <c r="U10" s="477">
        <v>0</v>
      </c>
      <c r="V10" s="477">
        <v>0</v>
      </c>
      <c r="W10" s="477">
        <v>11</v>
      </c>
      <c r="X10" s="477">
        <v>11</v>
      </c>
      <c r="Y10" s="477">
        <v>0</v>
      </c>
      <c r="Z10" s="477">
        <v>22</v>
      </c>
      <c r="AA10" s="477">
        <v>8</v>
      </c>
      <c r="AB10" s="478">
        <v>0</v>
      </c>
    </row>
    <row r="11" spans="1:29" ht="18" customHeight="1" x14ac:dyDescent="0.2">
      <c r="A11" s="1352" t="s">
        <v>751</v>
      </c>
      <c r="B11" s="475">
        <v>1007</v>
      </c>
      <c r="C11" s="476">
        <v>191</v>
      </c>
      <c r="D11" s="477">
        <v>272</v>
      </c>
      <c r="E11" s="477">
        <v>237</v>
      </c>
      <c r="F11" s="477">
        <v>65</v>
      </c>
      <c r="G11" s="477">
        <v>1</v>
      </c>
      <c r="H11" s="477">
        <v>0</v>
      </c>
      <c r="I11" s="477">
        <v>27</v>
      </c>
      <c r="J11" s="477">
        <v>7</v>
      </c>
      <c r="K11" s="477">
        <v>24</v>
      </c>
      <c r="L11" s="477">
        <v>105</v>
      </c>
      <c r="M11" s="477">
        <v>77</v>
      </c>
      <c r="N11" s="478">
        <v>1</v>
      </c>
      <c r="O11" s="1352" t="s">
        <v>751</v>
      </c>
      <c r="P11" s="475">
        <v>265</v>
      </c>
      <c r="Q11" s="476">
        <v>0</v>
      </c>
      <c r="R11" s="477">
        <v>127</v>
      </c>
      <c r="S11" s="477">
        <v>100</v>
      </c>
      <c r="T11" s="477">
        <v>5</v>
      </c>
      <c r="U11" s="477">
        <v>1</v>
      </c>
      <c r="V11" s="477">
        <v>0</v>
      </c>
      <c r="W11" s="477">
        <v>3</v>
      </c>
      <c r="X11" s="477">
        <v>0</v>
      </c>
      <c r="Y11" s="477">
        <v>0</v>
      </c>
      <c r="Z11" s="477">
        <v>25</v>
      </c>
      <c r="AA11" s="477">
        <v>4</v>
      </c>
      <c r="AB11" s="478">
        <v>0</v>
      </c>
    </row>
    <row r="12" spans="1:29" ht="18" customHeight="1" x14ac:dyDescent="0.2">
      <c r="A12" s="1352" t="s">
        <v>705</v>
      </c>
      <c r="B12" s="475">
        <v>770</v>
      </c>
      <c r="C12" s="476">
        <v>21</v>
      </c>
      <c r="D12" s="477">
        <v>284</v>
      </c>
      <c r="E12" s="477">
        <v>133</v>
      </c>
      <c r="F12" s="477">
        <v>23</v>
      </c>
      <c r="G12" s="477">
        <v>1</v>
      </c>
      <c r="H12" s="477">
        <v>3</v>
      </c>
      <c r="I12" s="477">
        <v>33</v>
      </c>
      <c r="J12" s="477">
        <v>27</v>
      </c>
      <c r="K12" s="477">
        <v>35</v>
      </c>
      <c r="L12" s="477">
        <v>128</v>
      </c>
      <c r="M12" s="477">
        <v>77</v>
      </c>
      <c r="N12" s="478">
        <v>5</v>
      </c>
      <c r="O12" s="1352" t="s">
        <v>705</v>
      </c>
      <c r="P12" s="475">
        <v>335</v>
      </c>
      <c r="Q12" s="476">
        <v>1</v>
      </c>
      <c r="R12" s="477">
        <v>194</v>
      </c>
      <c r="S12" s="477">
        <v>82</v>
      </c>
      <c r="T12" s="477">
        <v>7</v>
      </c>
      <c r="U12" s="477">
        <v>1</v>
      </c>
      <c r="V12" s="477">
        <v>1</v>
      </c>
      <c r="W12" s="477">
        <v>7</v>
      </c>
      <c r="X12" s="477">
        <v>8</v>
      </c>
      <c r="Y12" s="477">
        <v>9</v>
      </c>
      <c r="Z12" s="477">
        <v>19</v>
      </c>
      <c r="AA12" s="477">
        <v>6</v>
      </c>
      <c r="AB12" s="478">
        <v>0</v>
      </c>
    </row>
    <row r="13" spans="1:29" ht="18" customHeight="1" x14ac:dyDescent="0.2">
      <c r="A13" s="1351" t="s">
        <v>752</v>
      </c>
      <c r="B13" s="475">
        <v>1011</v>
      </c>
      <c r="C13" s="476">
        <v>20</v>
      </c>
      <c r="D13" s="477">
        <v>387</v>
      </c>
      <c r="E13" s="477">
        <v>100</v>
      </c>
      <c r="F13" s="477">
        <v>36</v>
      </c>
      <c r="G13" s="477">
        <v>2</v>
      </c>
      <c r="H13" s="477">
        <v>8</v>
      </c>
      <c r="I13" s="477">
        <v>26</v>
      </c>
      <c r="J13" s="477">
        <v>73</v>
      </c>
      <c r="K13" s="477">
        <v>43</v>
      </c>
      <c r="L13" s="477">
        <v>281</v>
      </c>
      <c r="M13" s="477">
        <v>35</v>
      </c>
      <c r="N13" s="478">
        <v>0</v>
      </c>
      <c r="O13" s="1351" t="s">
        <v>752</v>
      </c>
      <c r="P13" s="475">
        <v>318</v>
      </c>
      <c r="Q13" s="476">
        <v>0</v>
      </c>
      <c r="R13" s="477">
        <v>210</v>
      </c>
      <c r="S13" s="477">
        <v>30</v>
      </c>
      <c r="T13" s="477">
        <v>4</v>
      </c>
      <c r="U13" s="477">
        <v>0</v>
      </c>
      <c r="V13" s="477">
        <v>0</v>
      </c>
      <c r="W13" s="477">
        <v>1</v>
      </c>
      <c r="X13" s="477">
        <v>2</v>
      </c>
      <c r="Y13" s="477">
        <v>3</v>
      </c>
      <c r="Z13" s="477">
        <v>65</v>
      </c>
      <c r="AA13" s="477">
        <v>3</v>
      </c>
      <c r="AB13" s="478">
        <v>0</v>
      </c>
    </row>
    <row r="14" spans="1:29" ht="18" customHeight="1" x14ac:dyDescent="0.2">
      <c r="A14" s="1351" t="s">
        <v>753</v>
      </c>
      <c r="B14" s="475">
        <v>1757</v>
      </c>
      <c r="C14" s="476">
        <v>62</v>
      </c>
      <c r="D14" s="477">
        <v>354</v>
      </c>
      <c r="E14" s="477">
        <v>411</v>
      </c>
      <c r="F14" s="477">
        <v>69</v>
      </c>
      <c r="G14" s="477">
        <v>5</v>
      </c>
      <c r="H14" s="477">
        <v>6</v>
      </c>
      <c r="I14" s="477">
        <v>58</v>
      </c>
      <c r="J14" s="477">
        <v>156</v>
      </c>
      <c r="K14" s="477">
        <v>61</v>
      </c>
      <c r="L14" s="477">
        <v>465</v>
      </c>
      <c r="M14" s="477">
        <v>110</v>
      </c>
      <c r="N14" s="478">
        <v>0</v>
      </c>
      <c r="O14" s="1351" t="s">
        <v>753</v>
      </c>
      <c r="P14" s="475">
        <v>459</v>
      </c>
      <c r="Q14" s="476">
        <v>1</v>
      </c>
      <c r="R14" s="477">
        <v>235</v>
      </c>
      <c r="S14" s="477">
        <v>73</v>
      </c>
      <c r="T14" s="477">
        <v>9</v>
      </c>
      <c r="U14" s="477">
        <v>0</v>
      </c>
      <c r="V14" s="477">
        <v>0</v>
      </c>
      <c r="W14" s="477">
        <v>3</v>
      </c>
      <c r="X14" s="477">
        <v>5</v>
      </c>
      <c r="Y14" s="477">
        <v>3</v>
      </c>
      <c r="Z14" s="477">
        <v>126</v>
      </c>
      <c r="AA14" s="477">
        <v>4</v>
      </c>
      <c r="AB14" s="478">
        <v>0</v>
      </c>
    </row>
    <row r="15" spans="1:29" ht="18" customHeight="1" x14ac:dyDescent="0.2">
      <c r="A15" s="1351" t="s">
        <v>754</v>
      </c>
      <c r="B15" s="475">
        <v>929</v>
      </c>
      <c r="C15" s="476">
        <v>31</v>
      </c>
      <c r="D15" s="477">
        <v>209</v>
      </c>
      <c r="E15" s="477">
        <v>144</v>
      </c>
      <c r="F15" s="477">
        <v>59</v>
      </c>
      <c r="G15" s="477">
        <v>2</v>
      </c>
      <c r="H15" s="477">
        <v>2</v>
      </c>
      <c r="I15" s="477">
        <v>16</v>
      </c>
      <c r="J15" s="477">
        <v>42</v>
      </c>
      <c r="K15" s="477">
        <v>81</v>
      </c>
      <c r="L15" s="477">
        <v>299</v>
      </c>
      <c r="M15" s="477">
        <v>44</v>
      </c>
      <c r="N15" s="478">
        <v>0</v>
      </c>
      <c r="O15" s="1351" t="s">
        <v>754</v>
      </c>
      <c r="P15" s="475">
        <v>262</v>
      </c>
      <c r="Q15" s="476">
        <v>3</v>
      </c>
      <c r="R15" s="477">
        <v>108</v>
      </c>
      <c r="S15" s="477">
        <v>41</v>
      </c>
      <c r="T15" s="477">
        <v>10</v>
      </c>
      <c r="U15" s="477">
        <v>0</v>
      </c>
      <c r="V15" s="477">
        <v>0</v>
      </c>
      <c r="W15" s="477">
        <v>11</v>
      </c>
      <c r="X15" s="477">
        <v>1</v>
      </c>
      <c r="Y15" s="477">
        <v>4</v>
      </c>
      <c r="Z15" s="477">
        <v>76</v>
      </c>
      <c r="AA15" s="477">
        <v>8</v>
      </c>
      <c r="AB15" s="478">
        <v>0</v>
      </c>
    </row>
    <row r="16" spans="1:29" ht="18" customHeight="1" x14ac:dyDescent="0.2">
      <c r="A16" s="1351" t="s">
        <v>755</v>
      </c>
      <c r="B16" s="475">
        <v>1812</v>
      </c>
      <c r="C16" s="476">
        <v>87</v>
      </c>
      <c r="D16" s="477">
        <v>632</v>
      </c>
      <c r="E16" s="477">
        <v>240</v>
      </c>
      <c r="F16" s="477">
        <v>329</v>
      </c>
      <c r="G16" s="477">
        <v>0</v>
      </c>
      <c r="H16" s="477">
        <v>13</v>
      </c>
      <c r="I16" s="477">
        <v>34</v>
      </c>
      <c r="J16" s="477">
        <v>97</v>
      </c>
      <c r="K16" s="477">
        <v>19</v>
      </c>
      <c r="L16" s="477">
        <v>343</v>
      </c>
      <c r="M16" s="477">
        <v>18</v>
      </c>
      <c r="N16" s="478">
        <v>0</v>
      </c>
      <c r="O16" s="1351" t="s">
        <v>755</v>
      </c>
      <c r="P16" s="475">
        <v>435</v>
      </c>
      <c r="Q16" s="476">
        <v>0</v>
      </c>
      <c r="R16" s="477">
        <v>322</v>
      </c>
      <c r="S16" s="477">
        <v>77</v>
      </c>
      <c r="T16" s="477">
        <v>3</v>
      </c>
      <c r="U16" s="477">
        <v>0</v>
      </c>
      <c r="V16" s="477">
        <v>0</v>
      </c>
      <c r="W16" s="477">
        <v>17</v>
      </c>
      <c r="X16" s="477">
        <v>0</v>
      </c>
      <c r="Y16" s="477">
        <v>0</v>
      </c>
      <c r="Z16" s="477">
        <v>4</v>
      </c>
      <c r="AA16" s="477">
        <v>12</v>
      </c>
      <c r="AB16" s="478">
        <v>0</v>
      </c>
    </row>
    <row r="17" spans="1:28" ht="18" customHeight="1" x14ac:dyDescent="0.2">
      <c r="A17" s="1351" t="s">
        <v>756</v>
      </c>
      <c r="B17" s="475">
        <v>215</v>
      </c>
      <c r="C17" s="476">
        <v>40</v>
      </c>
      <c r="D17" s="477">
        <v>26</v>
      </c>
      <c r="E17" s="477">
        <v>30</v>
      </c>
      <c r="F17" s="477">
        <v>6</v>
      </c>
      <c r="G17" s="477">
        <v>0</v>
      </c>
      <c r="H17" s="477">
        <v>8</v>
      </c>
      <c r="I17" s="477">
        <v>8</v>
      </c>
      <c r="J17" s="477">
        <v>15</v>
      </c>
      <c r="K17" s="477">
        <v>6</v>
      </c>
      <c r="L17" s="477">
        <v>57</v>
      </c>
      <c r="M17" s="477">
        <v>14</v>
      </c>
      <c r="N17" s="478">
        <v>5</v>
      </c>
      <c r="O17" s="1351" t="s">
        <v>756</v>
      </c>
      <c r="P17" s="475">
        <v>50</v>
      </c>
      <c r="Q17" s="476">
        <v>2</v>
      </c>
      <c r="R17" s="477">
        <v>17</v>
      </c>
      <c r="S17" s="477">
        <v>21</v>
      </c>
      <c r="T17" s="477">
        <v>1</v>
      </c>
      <c r="U17" s="477">
        <v>0</v>
      </c>
      <c r="V17" s="477">
        <v>1</v>
      </c>
      <c r="W17" s="477">
        <v>0</v>
      </c>
      <c r="X17" s="477">
        <v>0</v>
      </c>
      <c r="Y17" s="477">
        <v>0</v>
      </c>
      <c r="Z17" s="477">
        <v>8</v>
      </c>
      <c r="AA17" s="477">
        <v>0</v>
      </c>
      <c r="AB17" s="478">
        <v>0</v>
      </c>
    </row>
    <row r="18" spans="1:28" ht="18" customHeight="1" x14ac:dyDescent="0.2">
      <c r="A18" s="1351" t="s">
        <v>757</v>
      </c>
      <c r="B18" s="475">
        <v>693</v>
      </c>
      <c r="C18" s="476">
        <v>27</v>
      </c>
      <c r="D18" s="477">
        <v>147</v>
      </c>
      <c r="E18" s="477">
        <v>76</v>
      </c>
      <c r="F18" s="477">
        <v>26</v>
      </c>
      <c r="G18" s="477">
        <v>0</v>
      </c>
      <c r="H18" s="477">
        <v>3</v>
      </c>
      <c r="I18" s="477">
        <v>17</v>
      </c>
      <c r="J18" s="477">
        <v>82</v>
      </c>
      <c r="K18" s="477">
        <v>35</v>
      </c>
      <c r="L18" s="477">
        <v>168</v>
      </c>
      <c r="M18" s="477">
        <v>93</v>
      </c>
      <c r="N18" s="478">
        <v>19</v>
      </c>
      <c r="O18" s="1351" t="s">
        <v>757</v>
      </c>
      <c r="P18" s="475">
        <v>207</v>
      </c>
      <c r="Q18" s="476">
        <v>1</v>
      </c>
      <c r="R18" s="477">
        <v>113</v>
      </c>
      <c r="S18" s="477">
        <v>32</v>
      </c>
      <c r="T18" s="477">
        <v>6</v>
      </c>
      <c r="U18" s="477">
        <v>0</v>
      </c>
      <c r="V18" s="477">
        <v>1</v>
      </c>
      <c r="W18" s="477">
        <v>4</v>
      </c>
      <c r="X18" s="477">
        <v>12</v>
      </c>
      <c r="Y18" s="477">
        <v>9</v>
      </c>
      <c r="Z18" s="477">
        <v>20</v>
      </c>
      <c r="AA18" s="477">
        <v>9</v>
      </c>
      <c r="AB18" s="478">
        <v>0</v>
      </c>
    </row>
    <row r="19" spans="1:28" ht="18" customHeight="1" x14ac:dyDescent="0.2">
      <c r="A19" s="1351" t="s">
        <v>34</v>
      </c>
      <c r="B19" s="475">
        <v>1077</v>
      </c>
      <c r="C19" s="476">
        <v>103</v>
      </c>
      <c r="D19" s="477">
        <v>222</v>
      </c>
      <c r="E19" s="477">
        <v>120</v>
      </c>
      <c r="F19" s="477">
        <v>57</v>
      </c>
      <c r="G19" s="477">
        <v>0</v>
      </c>
      <c r="H19" s="477">
        <v>7</v>
      </c>
      <c r="I19" s="477">
        <v>73</v>
      </c>
      <c r="J19" s="477">
        <v>38</v>
      </c>
      <c r="K19" s="477">
        <v>49</v>
      </c>
      <c r="L19" s="477">
        <v>314</v>
      </c>
      <c r="M19" s="477">
        <v>94</v>
      </c>
      <c r="N19" s="478">
        <v>0</v>
      </c>
      <c r="O19" s="1351" t="s">
        <v>34</v>
      </c>
      <c r="P19" s="475">
        <v>104</v>
      </c>
      <c r="Q19" s="476">
        <v>1</v>
      </c>
      <c r="R19" s="477">
        <v>59</v>
      </c>
      <c r="S19" s="477">
        <v>26</v>
      </c>
      <c r="T19" s="477">
        <v>1</v>
      </c>
      <c r="U19" s="477">
        <v>0</v>
      </c>
      <c r="V19" s="477">
        <v>0</v>
      </c>
      <c r="W19" s="477">
        <v>0</v>
      </c>
      <c r="X19" s="477">
        <v>0</v>
      </c>
      <c r="Y19" s="477">
        <v>0</v>
      </c>
      <c r="Z19" s="477">
        <v>13</v>
      </c>
      <c r="AA19" s="477">
        <v>4</v>
      </c>
      <c r="AB19" s="478">
        <v>0</v>
      </c>
    </row>
    <row r="20" spans="1:28" ht="18" customHeight="1" x14ac:dyDescent="0.2">
      <c r="A20" s="1351" t="s">
        <v>724</v>
      </c>
      <c r="B20" s="475">
        <v>287</v>
      </c>
      <c r="C20" s="476">
        <v>4</v>
      </c>
      <c r="D20" s="477">
        <v>31</v>
      </c>
      <c r="E20" s="477">
        <v>27</v>
      </c>
      <c r="F20" s="477">
        <v>75</v>
      </c>
      <c r="G20" s="477">
        <v>0</v>
      </c>
      <c r="H20" s="477">
        <v>0</v>
      </c>
      <c r="I20" s="477">
        <v>10</v>
      </c>
      <c r="J20" s="477">
        <v>17</v>
      </c>
      <c r="K20" s="477">
        <v>8</v>
      </c>
      <c r="L20" s="477">
        <v>108</v>
      </c>
      <c r="M20" s="477">
        <v>7</v>
      </c>
      <c r="N20" s="478">
        <v>0</v>
      </c>
      <c r="O20" s="1351" t="s">
        <v>724</v>
      </c>
      <c r="P20" s="475">
        <v>61</v>
      </c>
      <c r="Q20" s="476">
        <v>0</v>
      </c>
      <c r="R20" s="477">
        <v>26</v>
      </c>
      <c r="S20" s="477">
        <v>17</v>
      </c>
      <c r="T20" s="477">
        <v>1</v>
      </c>
      <c r="U20" s="477">
        <v>0</v>
      </c>
      <c r="V20" s="477">
        <v>0</v>
      </c>
      <c r="W20" s="477">
        <v>1</v>
      </c>
      <c r="X20" s="477">
        <v>0</v>
      </c>
      <c r="Y20" s="477">
        <v>0</v>
      </c>
      <c r="Z20" s="477">
        <v>16</v>
      </c>
      <c r="AA20" s="477">
        <v>0</v>
      </c>
      <c r="AB20" s="478">
        <v>0</v>
      </c>
    </row>
    <row r="21" spans="1:28" ht="18" customHeight="1" x14ac:dyDescent="0.2">
      <c r="A21" s="1351" t="s">
        <v>36</v>
      </c>
      <c r="B21" s="475">
        <v>417</v>
      </c>
      <c r="C21" s="476">
        <v>31</v>
      </c>
      <c r="D21" s="477">
        <v>62</v>
      </c>
      <c r="E21" s="477">
        <v>77</v>
      </c>
      <c r="F21" s="477">
        <v>21</v>
      </c>
      <c r="G21" s="477">
        <v>0</v>
      </c>
      <c r="H21" s="477">
        <v>0</v>
      </c>
      <c r="I21" s="477">
        <v>31</v>
      </c>
      <c r="J21" s="477">
        <v>38</v>
      </c>
      <c r="K21" s="477">
        <v>15</v>
      </c>
      <c r="L21" s="477">
        <v>112</v>
      </c>
      <c r="M21" s="477">
        <v>28</v>
      </c>
      <c r="N21" s="478">
        <v>2</v>
      </c>
      <c r="O21" s="1351" t="s">
        <v>36</v>
      </c>
      <c r="P21" s="475">
        <v>67</v>
      </c>
      <c r="Q21" s="476">
        <v>0</v>
      </c>
      <c r="R21" s="477">
        <v>10</v>
      </c>
      <c r="S21" s="477">
        <v>30</v>
      </c>
      <c r="T21" s="477">
        <v>3</v>
      </c>
      <c r="U21" s="477">
        <v>0</v>
      </c>
      <c r="V21" s="477">
        <v>0</v>
      </c>
      <c r="W21" s="477">
        <v>6</v>
      </c>
      <c r="X21" s="477">
        <v>1</v>
      </c>
      <c r="Y21" s="477">
        <v>0</v>
      </c>
      <c r="Z21" s="477">
        <v>16</v>
      </c>
      <c r="AA21" s="477">
        <v>1</v>
      </c>
      <c r="AB21" s="478">
        <v>0</v>
      </c>
    </row>
    <row r="22" spans="1:28" ht="18" customHeight="1" x14ac:dyDescent="0.2">
      <c r="A22" s="1351" t="s">
        <v>758</v>
      </c>
      <c r="B22" s="475">
        <v>204</v>
      </c>
      <c r="C22" s="476">
        <v>10</v>
      </c>
      <c r="D22" s="477">
        <v>23</v>
      </c>
      <c r="E22" s="477">
        <v>24</v>
      </c>
      <c r="F22" s="477">
        <v>22</v>
      </c>
      <c r="G22" s="477">
        <v>0</v>
      </c>
      <c r="H22" s="477">
        <v>0</v>
      </c>
      <c r="I22" s="477">
        <v>34</v>
      </c>
      <c r="J22" s="477">
        <v>1</v>
      </c>
      <c r="K22" s="477">
        <v>9</v>
      </c>
      <c r="L22" s="477">
        <v>57</v>
      </c>
      <c r="M22" s="477">
        <v>16</v>
      </c>
      <c r="N22" s="478">
        <v>8</v>
      </c>
      <c r="O22" s="1351" t="s">
        <v>758</v>
      </c>
      <c r="P22" s="475">
        <v>34</v>
      </c>
      <c r="Q22" s="476">
        <v>0</v>
      </c>
      <c r="R22" s="477">
        <v>12</v>
      </c>
      <c r="S22" s="477">
        <v>9</v>
      </c>
      <c r="T22" s="477">
        <v>4</v>
      </c>
      <c r="U22" s="477">
        <v>0</v>
      </c>
      <c r="V22" s="477">
        <v>0</v>
      </c>
      <c r="W22" s="477">
        <v>2</v>
      </c>
      <c r="X22" s="477">
        <v>0</v>
      </c>
      <c r="Y22" s="477">
        <v>0</v>
      </c>
      <c r="Z22" s="477">
        <v>6</v>
      </c>
      <c r="AA22" s="477">
        <v>1</v>
      </c>
      <c r="AB22" s="478">
        <v>0</v>
      </c>
    </row>
    <row r="23" spans="1:28" ht="18" customHeight="1" x14ac:dyDescent="0.2">
      <c r="A23" s="1351" t="s">
        <v>759</v>
      </c>
      <c r="B23" s="475">
        <v>502</v>
      </c>
      <c r="C23" s="476">
        <v>60</v>
      </c>
      <c r="D23" s="477">
        <v>140</v>
      </c>
      <c r="E23" s="477">
        <v>97</v>
      </c>
      <c r="F23" s="477">
        <v>28</v>
      </c>
      <c r="G23" s="477">
        <v>0</v>
      </c>
      <c r="H23" s="477">
        <v>2</v>
      </c>
      <c r="I23" s="477">
        <v>24</v>
      </c>
      <c r="J23" s="477">
        <v>19</v>
      </c>
      <c r="K23" s="477">
        <v>21</v>
      </c>
      <c r="L23" s="477">
        <v>93</v>
      </c>
      <c r="M23" s="477">
        <v>18</v>
      </c>
      <c r="N23" s="478">
        <v>0</v>
      </c>
      <c r="O23" s="1351" t="s">
        <v>759</v>
      </c>
      <c r="P23" s="475">
        <v>174</v>
      </c>
      <c r="Q23" s="476">
        <v>10</v>
      </c>
      <c r="R23" s="477">
        <v>79</v>
      </c>
      <c r="S23" s="477">
        <v>42</v>
      </c>
      <c r="T23" s="477">
        <v>6</v>
      </c>
      <c r="U23" s="477">
        <v>0</v>
      </c>
      <c r="V23" s="477">
        <v>0</v>
      </c>
      <c r="W23" s="477">
        <v>7</v>
      </c>
      <c r="X23" s="477">
        <v>2</v>
      </c>
      <c r="Y23" s="477">
        <v>0</v>
      </c>
      <c r="Z23" s="477">
        <v>27</v>
      </c>
      <c r="AA23" s="477">
        <v>1</v>
      </c>
      <c r="AB23" s="478">
        <v>0</v>
      </c>
    </row>
    <row r="24" spans="1:28" ht="18" customHeight="1" x14ac:dyDescent="0.2">
      <c r="A24" s="1351" t="s">
        <v>760</v>
      </c>
      <c r="B24" s="475">
        <v>161</v>
      </c>
      <c r="C24" s="476">
        <v>25</v>
      </c>
      <c r="D24" s="477">
        <v>13</v>
      </c>
      <c r="E24" s="477">
        <v>17</v>
      </c>
      <c r="F24" s="477">
        <v>3</v>
      </c>
      <c r="G24" s="477">
        <v>0</v>
      </c>
      <c r="H24" s="477">
        <v>0</v>
      </c>
      <c r="I24" s="477">
        <v>16</v>
      </c>
      <c r="J24" s="477">
        <v>0</v>
      </c>
      <c r="K24" s="477">
        <v>7</v>
      </c>
      <c r="L24" s="477">
        <v>68</v>
      </c>
      <c r="M24" s="477">
        <v>11</v>
      </c>
      <c r="N24" s="478">
        <v>1</v>
      </c>
      <c r="O24" s="1351" t="s">
        <v>760</v>
      </c>
      <c r="P24" s="475">
        <v>27</v>
      </c>
      <c r="Q24" s="476">
        <v>4</v>
      </c>
      <c r="R24" s="477">
        <v>7</v>
      </c>
      <c r="S24" s="477">
        <v>6</v>
      </c>
      <c r="T24" s="477">
        <v>2</v>
      </c>
      <c r="U24" s="477">
        <v>0</v>
      </c>
      <c r="V24" s="477">
        <v>0</v>
      </c>
      <c r="W24" s="477">
        <v>0</v>
      </c>
      <c r="X24" s="477">
        <v>0</v>
      </c>
      <c r="Y24" s="477">
        <v>0</v>
      </c>
      <c r="Z24" s="477">
        <v>8</v>
      </c>
      <c r="AA24" s="477">
        <v>0</v>
      </c>
      <c r="AB24" s="478">
        <v>0</v>
      </c>
    </row>
    <row r="25" spans="1:28" ht="18" customHeight="1" x14ac:dyDescent="0.2">
      <c r="A25" s="1351" t="s">
        <v>761</v>
      </c>
      <c r="B25" s="475">
        <v>727</v>
      </c>
      <c r="C25" s="476">
        <v>45</v>
      </c>
      <c r="D25" s="477">
        <v>170</v>
      </c>
      <c r="E25" s="477">
        <v>101</v>
      </c>
      <c r="F25" s="477">
        <v>45</v>
      </c>
      <c r="G25" s="477">
        <v>1</v>
      </c>
      <c r="H25" s="477">
        <v>8</v>
      </c>
      <c r="I25" s="477">
        <v>38</v>
      </c>
      <c r="J25" s="477">
        <v>29</v>
      </c>
      <c r="K25" s="477">
        <v>27</v>
      </c>
      <c r="L25" s="477">
        <v>226</v>
      </c>
      <c r="M25" s="477">
        <v>37</v>
      </c>
      <c r="N25" s="478">
        <v>0</v>
      </c>
      <c r="O25" s="1351" t="s">
        <v>761</v>
      </c>
      <c r="P25" s="475">
        <v>238</v>
      </c>
      <c r="Q25" s="476">
        <v>0</v>
      </c>
      <c r="R25" s="477">
        <v>123</v>
      </c>
      <c r="S25" s="477">
        <v>48</v>
      </c>
      <c r="T25" s="477">
        <v>10</v>
      </c>
      <c r="U25" s="477">
        <v>0</v>
      </c>
      <c r="V25" s="477">
        <v>1</v>
      </c>
      <c r="W25" s="477">
        <v>1</v>
      </c>
      <c r="X25" s="477">
        <v>1</v>
      </c>
      <c r="Y25" s="477">
        <v>1</v>
      </c>
      <c r="Z25" s="477">
        <v>53</v>
      </c>
      <c r="AA25" s="477">
        <v>0</v>
      </c>
      <c r="AB25" s="478">
        <v>0</v>
      </c>
    </row>
    <row r="26" spans="1:28" ht="18" customHeight="1" x14ac:dyDescent="0.2">
      <c r="A26" s="1351" t="s">
        <v>762</v>
      </c>
      <c r="B26" s="475">
        <v>1775</v>
      </c>
      <c r="C26" s="476">
        <v>154</v>
      </c>
      <c r="D26" s="477">
        <v>454</v>
      </c>
      <c r="E26" s="477">
        <v>160</v>
      </c>
      <c r="F26" s="477">
        <v>148</v>
      </c>
      <c r="G26" s="477">
        <v>0</v>
      </c>
      <c r="H26" s="477">
        <v>0</v>
      </c>
      <c r="I26" s="477">
        <v>5</v>
      </c>
      <c r="J26" s="477">
        <v>0</v>
      </c>
      <c r="K26" s="477">
        <v>0</v>
      </c>
      <c r="L26" s="477">
        <v>624</v>
      </c>
      <c r="M26" s="477">
        <v>230</v>
      </c>
      <c r="N26" s="478">
        <v>0</v>
      </c>
      <c r="O26" s="1351" t="s">
        <v>762</v>
      </c>
      <c r="P26" s="475">
        <v>282</v>
      </c>
      <c r="Q26" s="476">
        <v>0</v>
      </c>
      <c r="R26" s="477">
        <v>241</v>
      </c>
      <c r="S26" s="477">
        <v>9</v>
      </c>
      <c r="T26" s="477">
        <v>1</v>
      </c>
      <c r="U26" s="477">
        <v>0</v>
      </c>
      <c r="V26" s="477">
        <v>0</v>
      </c>
      <c r="W26" s="477">
        <v>1</v>
      </c>
      <c r="X26" s="477">
        <v>0</v>
      </c>
      <c r="Y26" s="477">
        <v>0</v>
      </c>
      <c r="Z26" s="477">
        <v>28</v>
      </c>
      <c r="AA26" s="477">
        <v>2</v>
      </c>
      <c r="AB26" s="478">
        <v>0</v>
      </c>
    </row>
    <row r="27" spans="1:28" ht="18" customHeight="1" x14ac:dyDescent="0.2">
      <c r="A27" s="1351" t="s">
        <v>763</v>
      </c>
      <c r="B27" s="475">
        <v>2421</v>
      </c>
      <c r="C27" s="476">
        <v>300</v>
      </c>
      <c r="D27" s="477">
        <v>805</v>
      </c>
      <c r="E27" s="477">
        <v>226</v>
      </c>
      <c r="F27" s="477">
        <v>93</v>
      </c>
      <c r="G27" s="477">
        <v>2</v>
      </c>
      <c r="H27" s="477">
        <v>6</v>
      </c>
      <c r="I27" s="477">
        <v>26</v>
      </c>
      <c r="J27" s="477">
        <v>113</v>
      </c>
      <c r="K27" s="477">
        <v>117</v>
      </c>
      <c r="L27" s="477">
        <v>536</v>
      </c>
      <c r="M27" s="477">
        <v>184</v>
      </c>
      <c r="N27" s="478">
        <v>13</v>
      </c>
      <c r="O27" s="1351" t="s">
        <v>763</v>
      </c>
      <c r="P27" s="475">
        <v>808</v>
      </c>
      <c r="Q27" s="476">
        <v>4</v>
      </c>
      <c r="R27" s="477">
        <v>488</v>
      </c>
      <c r="S27" s="477">
        <v>96</v>
      </c>
      <c r="T27" s="477">
        <v>12</v>
      </c>
      <c r="U27" s="477">
        <v>0</v>
      </c>
      <c r="V27" s="477">
        <v>0</v>
      </c>
      <c r="W27" s="477">
        <v>2</v>
      </c>
      <c r="X27" s="477">
        <v>13</v>
      </c>
      <c r="Y27" s="477">
        <v>3</v>
      </c>
      <c r="Z27" s="477">
        <v>173</v>
      </c>
      <c r="AA27" s="477">
        <v>15</v>
      </c>
      <c r="AB27" s="478">
        <v>2</v>
      </c>
    </row>
    <row r="28" spans="1:28" ht="18" customHeight="1" x14ac:dyDescent="0.2">
      <c r="A28" s="1351" t="s">
        <v>764</v>
      </c>
      <c r="B28" s="475">
        <v>822</v>
      </c>
      <c r="C28" s="476">
        <v>83</v>
      </c>
      <c r="D28" s="477">
        <v>184</v>
      </c>
      <c r="E28" s="477">
        <v>166</v>
      </c>
      <c r="F28" s="477">
        <v>63</v>
      </c>
      <c r="G28" s="477">
        <v>1</v>
      </c>
      <c r="H28" s="477">
        <v>14</v>
      </c>
      <c r="I28" s="477">
        <v>17</v>
      </c>
      <c r="J28" s="477">
        <v>24</v>
      </c>
      <c r="K28" s="477">
        <v>55</v>
      </c>
      <c r="L28" s="477">
        <v>186</v>
      </c>
      <c r="M28" s="477">
        <v>29</v>
      </c>
      <c r="N28" s="478">
        <v>0</v>
      </c>
      <c r="O28" s="1351" t="s">
        <v>764</v>
      </c>
      <c r="P28" s="475">
        <v>231</v>
      </c>
      <c r="Q28" s="476">
        <v>11</v>
      </c>
      <c r="R28" s="477">
        <v>92</v>
      </c>
      <c r="S28" s="477">
        <v>65</v>
      </c>
      <c r="T28" s="477">
        <v>10</v>
      </c>
      <c r="U28" s="477">
        <v>0</v>
      </c>
      <c r="V28" s="477">
        <v>3</v>
      </c>
      <c r="W28" s="477">
        <v>1</v>
      </c>
      <c r="X28" s="477">
        <v>2</v>
      </c>
      <c r="Y28" s="477">
        <v>14</v>
      </c>
      <c r="Z28" s="477">
        <v>20</v>
      </c>
      <c r="AA28" s="477">
        <v>13</v>
      </c>
      <c r="AB28" s="478">
        <v>0</v>
      </c>
    </row>
    <row r="29" spans="1:28" ht="18" customHeight="1" x14ac:dyDescent="0.2">
      <c r="A29" s="1351" t="s">
        <v>765</v>
      </c>
      <c r="B29" s="475">
        <v>111</v>
      </c>
      <c r="C29" s="476">
        <v>8</v>
      </c>
      <c r="D29" s="477">
        <v>28</v>
      </c>
      <c r="E29" s="477">
        <v>10</v>
      </c>
      <c r="F29" s="477">
        <v>14</v>
      </c>
      <c r="G29" s="477">
        <v>1</v>
      </c>
      <c r="H29" s="477">
        <v>4</v>
      </c>
      <c r="I29" s="477">
        <v>2</v>
      </c>
      <c r="J29" s="477">
        <v>6</v>
      </c>
      <c r="K29" s="477">
        <v>15</v>
      </c>
      <c r="L29" s="477">
        <v>17</v>
      </c>
      <c r="M29" s="477">
        <v>4</v>
      </c>
      <c r="N29" s="478">
        <v>2</v>
      </c>
      <c r="O29" s="1351" t="s">
        <v>765</v>
      </c>
      <c r="P29" s="475">
        <v>25</v>
      </c>
      <c r="Q29" s="476">
        <v>0</v>
      </c>
      <c r="R29" s="477">
        <v>11</v>
      </c>
      <c r="S29" s="477">
        <v>2</v>
      </c>
      <c r="T29" s="477">
        <v>3</v>
      </c>
      <c r="U29" s="477">
        <v>0</v>
      </c>
      <c r="V29" s="477">
        <v>1</v>
      </c>
      <c r="W29" s="477">
        <v>0</v>
      </c>
      <c r="X29" s="477">
        <v>3</v>
      </c>
      <c r="Y29" s="477">
        <v>0</v>
      </c>
      <c r="Z29" s="477">
        <v>5</v>
      </c>
      <c r="AA29" s="477">
        <v>0</v>
      </c>
      <c r="AB29" s="478">
        <v>0</v>
      </c>
    </row>
    <row r="30" spans="1:28" ht="18" customHeight="1" x14ac:dyDescent="0.2">
      <c r="A30" s="1352" t="s">
        <v>681</v>
      </c>
      <c r="B30" s="475">
        <v>107</v>
      </c>
      <c r="C30" s="476">
        <v>1</v>
      </c>
      <c r="D30" s="477">
        <v>28</v>
      </c>
      <c r="E30" s="477">
        <v>23</v>
      </c>
      <c r="F30" s="477">
        <v>15</v>
      </c>
      <c r="G30" s="477">
        <v>0</v>
      </c>
      <c r="H30" s="477">
        <v>1</v>
      </c>
      <c r="I30" s="477">
        <v>6</v>
      </c>
      <c r="J30" s="477">
        <v>2</v>
      </c>
      <c r="K30" s="477">
        <v>6</v>
      </c>
      <c r="L30" s="477">
        <v>21</v>
      </c>
      <c r="M30" s="477">
        <v>4</v>
      </c>
      <c r="N30" s="478">
        <v>0</v>
      </c>
      <c r="O30" s="1352" t="s">
        <v>681</v>
      </c>
      <c r="P30" s="475">
        <v>43</v>
      </c>
      <c r="Q30" s="476">
        <v>0</v>
      </c>
      <c r="R30" s="477">
        <v>21</v>
      </c>
      <c r="S30" s="477">
        <v>10</v>
      </c>
      <c r="T30" s="477">
        <v>4</v>
      </c>
      <c r="U30" s="477">
        <v>0</v>
      </c>
      <c r="V30" s="477">
        <v>1</v>
      </c>
      <c r="W30" s="477">
        <v>0</v>
      </c>
      <c r="X30" s="477">
        <v>0</v>
      </c>
      <c r="Y30" s="477">
        <v>0</v>
      </c>
      <c r="Z30" s="477">
        <v>7</v>
      </c>
      <c r="AA30" s="477">
        <v>0</v>
      </c>
      <c r="AB30" s="478">
        <v>0</v>
      </c>
    </row>
    <row r="31" spans="1:28" ht="18" customHeight="1" x14ac:dyDescent="0.2">
      <c r="A31" s="1352" t="s">
        <v>766</v>
      </c>
      <c r="B31" s="475">
        <v>417</v>
      </c>
      <c r="C31" s="476">
        <v>44</v>
      </c>
      <c r="D31" s="477">
        <v>90</v>
      </c>
      <c r="E31" s="477">
        <v>73</v>
      </c>
      <c r="F31" s="477">
        <v>37</v>
      </c>
      <c r="G31" s="477">
        <v>0</v>
      </c>
      <c r="H31" s="477">
        <v>6</v>
      </c>
      <c r="I31" s="477">
        <v>2</v>
      </c>
      <c r="J31" s="477">
        <v>26</v>
      </c>
      <c r="K31" s="477">
        <v>34</v>
      </c>
      <c r="L31" s="477">
        <v>24</v>
      </c>
      <c r="M31" s="477">
        <v>76</v>
      </c>
      <c r="N31" s="478">
        <v>5</v>
      </c>
      <c r="O31" s="1352" t="s">
        <v>766</v>
      </c>
      <c r="P31" s="475">
        <v>55</v>
      </c>
      <c r="Q31" s="476">
        <v>0</v>
      </c>
      <c r="R31" s="477">
        <v>19</v>
      </c>
      <c r="S31" s="477">
        <v>24</v>
      </c>
      <c r="T31" s="477">
        <v>5</v>
      </c>
      <c r="U31" s="477">
        <v>0</v>
      </c>
      <c r="V31" s="477">
        <v>0</v>
      </c>
      <c r="W31" s="477">
        <v>0</v>
      </c>
      <c r="X31" s="477">
        <v>1</v>
      </c>
      <c r="Y31" s="477">
        <v>0</v>
      </c>
      <c r="Z31" s="477">
        <v>5</v>
      </c>
      <c r="AA31" s="477">
        <v>1</v>
      </c>
      <c r="AB31" s="478">
        <v>0</v>
      </c>
    </row>
    <row r="32" spans="1:28" ht="18" customHeight="1" x14ac:dyDescent="0.2">
      <c r="A32" s="1352" t="s">
        <v>767</v>
      </c>
      <c r="B32" s="475">
        <v>267</v>
      </c>
      <c r="C32" s="476">
        <v>24</v>
      </c>
      <c r="D32" s="477">
        <v>40</v>
      </c>
      <c r="E32" s="477">
        <v>31</v>
      </c>
      <c r="F32" s="477">
        <v>16</v>
      </c>
      <c r="G32" s="477">
        <v>0</v>
      </c>
      <c r="H32" s="477">
        <v>5</v>
      </c>
      <c r="I32" s="477">
        <v>18</v>
      </c>
      <c r="J32" s="477">
        <v>16</v>
      </c>
      <c r="K32" s="477">
        <v>40</v>
      </c>
      <c r="L32" s="477">
        <v>42</v>
      </c>
      <c r="M32" s="477">
        <v>28</v>
      </c>
      <c r="N32" s="478">
        <v>7</v>
      </c>
      <c r="O32" s="1352" t="s">
        <v>767</v>
      </c>
      <c r="P32" s="475">
        <v>47</v>
      </c>
      <c r="Q32" s="476">
        <v>0</v>
      </c>
      <c r="R32" s="477">
        <v>14</v>
      </c>
      <c r="S32" s="477">
        <v>17</v>
      </c>
      <c r="T32" s="477">
        <v>4</v>
      </c>
      <c r="U32" s="477">
        <v>0</v>
      </c>
      <c r="V32" s="477">
        <v>0</v>
      </c>
      <c r="W32" s="477">
        <v>1</v>
      </c>
      <c r="X32" s="477">
        <v>1</v>
      </c>
      <c r="Y32" s="477">
        <v>3</v>
      </c>
      <c r="Z32" s="477">
        <v>4</v>
      </c>
      <c r="AA32" s="477">
        <v>1</v>
      </c>
      <c r="AB32" s="478">
        <v>2</v>
      </c>
    </row>
    <row r="33" spans="1:28" ht="18" customHeight="1" x14ac:dyDescent="0.2">
      <c r="A33" s="1352" t="s">
        <v>768</v>
      </c>
      <c r="B33" s="475">
        <v>1531</v>
      </c>
      <c r="C33" s="476">
        <v>756</v>
      </c>
      <c r="D33" s="477">
        <v>163</v>
      </c>
      <c r="E33" s="477">
        <v>148</v>
      </c>
      <c r="F33" s="477">
        <v>45</v>
      </c>
      <c r="G33" s="477">
        <v>2</v>
      </c>
      <c r="H33" s="477">
        <v>9</v>
      </c>
      <c r="I33" s="477">
        <v>21</v>
      </c>
      <c r="J33" s="477">
        <v>107</v>
      </c>
      <c r="K33" s="477">
        <v>24</v>
      </c>
      <c r="L33" s="477">
        <v>115</v>
      </c>
      <c r="M33" s="477">
        <v>37</v>
      </c>
      <c r="N33" s="478">
        <v>104</v>
      </c>
      <c r="O33" s="1352" t="s">
        <v>768</v>
      </c>
      <c r="P33" s="475">
        <v>160</v>
      </c>
      <c r="Q33" s="476">
        <v>0</v>
      </c>
      <c r="R33" s="477">
        <v>51</v>
      </c>
      <c r="S33" s="477">
        <v>56</v>
      </c>
      <c r="T33" s="477">
        <v>10</v>
      </c>
      <c r="U33" s="477">
        <v>0</v>
      </c>
      <c r="V33" s="477">
        <v>0</v>
      </c>
      <c r="W33" s="477">
        <v>5</v>
      </c>
      <c r="X33" s="477">
        <v>9</v>
      </c>
      <c r="Y33" s="477">
        <v>8</v>
      </c>
      <c r="Z33" s="477">
        <v>17</v>
      </c>
      <c r="AA33" s="477">
        <v>4</v>
      </c>
      <c r="AB33" s="478">
        <v>0</v>
      </c>
    </row>
    <row r="34" spans="1:28" ht="18" customHeight="1" x14ac:dyDescent="0.2">
      <c r="A34" s="1352" t="s">
        <v>769</v>
      </c>
      <c r="B34" s="475">
        <v>1335</v>
      </c>
      <c r="C34" s="476">
        <v>313</v>
      </c>
      <c r="D34" s="477">
        <v>332</v>
      </c>
      <c r="E34" s="477">
        <v>281</v>
      </c>
      <c r="F34" s="477">
        <v>70</v>
      </c>
      <c r="G34" s="477">
        <v>1</v>
      </c>
      <c r="H34" s="477">
        <v>17</v>
      </c>
      <c r="I34" s="477">
        <v>30</v>
      </c>
      <c r="J34" s="477">
        <v>43</v>
      </c>
      <c r="K34" s="477">
        <v>49</v>
      </c>
      <c r="L34" s="477">
        <v>131</v>
      </c>
      <c r="M34" s="477">
        <v>67</v>
      </c>
      <c r="N34" s="478">
        <v>1</v>
      </c>
      <c r="O34" s="1352" t="s">
        <v>769</v>
      </c>
      <c r="P34" s="475">
        <v>268</v>
      </c>
      <c r="Q34" s="476">
        <v>2</v>
      </c>
      <c r="R34" s="477">
        <v>156</v>
      </c>
      <c r="S34" s="477">
        <v>80</v>
      </c>
      <c r="T34" s="477">
        <v>10</v>
      </c>
      <c r="U34" s="477">
        <v>0</v>
      </c>
      <c r="V34" s="477">
        <v>0</v>
      </c>
      <c r="W34" s="477">
        <v>2</v>
      </c>
      <c r="X34" s="477">
        <v>1</v>
      </c>
      <c r="Y34" s="477">
        <v>0</v>
      </c>
      <c r="Z34" s="477">
        <v>17</v>
      </c>
      <c r="AA34" s="477">
        <v>0</v>
      </c>
      <c r="AB34" s="478">
        <v>0</v>
      </c>
    </row>
    <row r="35" spans="1:28" ht="18" customHeight="1" x14ac:dyDescent="0.2">
      <c r="A35" s="1352" t="s">
        <v>770</v>
      </c>
      <c r="B35" s="475">
        <v>181</v>
      </c>
      <c r="C35" s="476">
        <v>15</v>
      </c>
      <c r="D35" s="477">
        <v>31</v>
      </c>
      <c r="E35" s="477">
        <v>40</v>
      </c>
      <c r="F35" s="477">
        <v>4</v>
      </c>
      <c r="G35" s="477">
        <v>0</v>
      </c>
      <c r="H35" s="477">
        <v>0</v>
      </c>
      <c r="I35" s="477">
        <v>15</v>
      </c>
      <c r="J35" s="477">
        <v>2</v>
      </c>
      <c r="K35" s="477">
        <v>3</v>
      </c>
      <c r="L35" s="477">
        <v>53</v>
      </c>
      <c r="M35" s="477">
        <v>18</v>
      </c>
      <c r="N35" s="478">
        <v>0</v>
      </c>
      <c r="O35" s="1352" t="s">
        <v>770</v>
      </c>
      <c r="P35" s="475">
        <v>73</v>
      </c>
      <c r="Q35" s="476">
        <v>3</v>
      </c>
      <c r="R35" s="477">
        <v>25</v>
      </c>
      <c r="S35" s="477">
        <v>29</v>
      </c>
      <c r="T35" s="477">
        <v>0</v>
      </c>
      <c r="U35" s="477">
        <v>0</v>
      </c>
      <c r="V35" s="477">
        <v>0</v>
      </c>
      <c r="W35" s="477">
        <v>0</v>
      </c>
      <c r="X35" s="477">
        <v>0</v>
      </c>
      <c r="Y35" s="477">
        <v>0</v>
      </c>
      <c r="Z35" s="477">
        <v>11</v>
      </c>
      <c r="AA35" s="477">
        <v>5</v>
      </c>
      <c r="AB35" s="478">
        <v>0</v>
      </c>
    </row>
    <row r="36" spans="1:28" ht="18" customHeight="1" x14ac:dyDescent="0.2">
      <c r="A36" s="1352" t="s">
        <v>771</v>
      </c>
      <c r="B36" s="475">
        <v>392</v>
      </c>
      <c r="C36" s="476">
        <v>64</v>
      </c>
      <c r="D36" s="477">
        <v>99</v>
      </c>
      <c r="E36" s="477">
        <v>75</v>
      </c>
      <c r="F36" s="477">
        <v>22</v>
      </c>
      <c r="G36" s="477">
        <v>0</v>
      </c>
      <c r="H36" s="477">
        <v>4</v>
      </c>
      <c r="I36" s="477">
        <v>1</v>
      </c>
      <c r="J36" s="477">
        <v>17</v>
      </c>
      <c r="K36" s="477">
        <v>8</v>
      </c>
      <c r="L36" s="477">
        <v>81</v>
      </c>
      <c r="M36" s="477">
        <v>21</v>
      </c>
      <c r="N36" s="478">
        <v>0</v>
      </c>
      <c r="O36" s="1352" t="s">
        <v>771</v>
      </c>
      <c r="P36" s="475">
        <v>146</v>
      </c>
      <c r="Q36" s="476">
        <v>5</v>
      </c>
      <c r="R36" s="477">
        <v>73</v>
      </c>
      <c r="S36" s="477">
        <v>64</v>
      </c>
      <c r="T36" s="477">
        <v>2</v>
      </c>
      <c r="U36" s="477">
        <v>0</v>
      </c>
      <c r="V36" s="477">
        <v>0</v>
      </c>
      <c r="W36" s="477">
        <v>0</v>
      </c>
      <c r="X36" s="477">
        <v>0</v>
      </c>
      <c r="Y36" s="477">
        <v>0</v>
      </c>
      <c r="Z36" s="477">
        <v>2</v>
      </c>
      <c r="AA36" s="477">
        <v>0</v>
      </c>
      <c r="AB36" s="478">
        <v>0</v>
      </c>
    </row>
    <row r="37" spans="1:28" ht="18" customHeight="1" x14ac:dyDescent="0.2">
      <c r="A37" s="1352" t="s">
        <v>772</v>
      </c>
      <c r="B37" s="475">
        <v>671</v>
      </c>
      <c r="C37" s="476">
        <v>75</v>
      </c>
      <c r="D37" s="477">
        <v>204</v>
      </c>
      <c r="E37" s="477">
        <v>196</v>
      </c>
      <c r="F37" s="477">
        <v>35</v>
      </c>
      <c r="G37" s="477">
        <v>0</v>
      </c>
      <c r="H37" s="477">
        <v>4</v>
      </c>
      <c r="I37" s="477">
        <v>25</v>
      </c>
      <c r="J37" s="477">
        <v>8</v>
      </c>
      <c r="K37" s="477">
        <v>35</v>
      </c>
      <c r="L37" s="477">
        <v>59</v>
      </c>
      <c r="M37" s="477">
        <v>30</v>
      </c>
      <c r="N37" s="478">
        <v>0</v>
      </c>
      <c r="O37" s="1352" t="s">
        <v>772</v>
      </c>
      <c r="P37" s="475">
        <v>256</v>
      </c>
      <c r="Q37" s="476">
        <v>5</v>
      </c>
      <c r="R37" s="477">
        <v>127</v>
      </c>
      <c r="S37" s="477">
        <v>102</v>
      </c>
      <c r="T37" s="477">
        <v>10</v>
      </c>
      <c r="U37" s="477">
        <v>0</v>
      </c>
      <c r="V37" s="477">
        <v>1</v>
      </c>
      <c r="W37" s="477">
        <v>2</v>
      </c>
      <c r="X37" s="477">
        <v>2</v>
      </c>
      <c r="Y37" s="477">
        <v>0</v>
      </c>
      <c r="Z37" s="477">
        <v>5</v>
      </c>
      <c r="AA37" s="477">
        <v>2</v>
      </c>
      <c r="AB37" s="478">
        <v>0</v>
      </c>
    </row>
    <row r="38" spans="1:28" ht="18" customHeight="1" x14ac:dyDescent="0.2">
      <c r="A38" s="1352" t="s">
        <v>773</v>
      </c>
      <c r="B38" s="475">
        <v>1010</v>
      </c>
      <c r="C38" s="476">
        <v>143</v>
      </c>
      <c r="D38" s="477">
        <v>306</v>
      </c>
      <c r="E38" s="477">
        <v>245</v>
      </c>
      <c r="F38" s="477">
        <v>44</v>
      </c>
      <c r="G38" s="477">
        <v>1</v>
      </c>
      <c r="H38" s="477">
        <v>10</v>
      </c>
      <c r="I38" s="477">
        <v>25</v>
      </c>
      <c r="J38" s="477">
        <v>22</v>
      </c>
      <c r="K38" s="477">
        <v>16</v>
      </c>
      <c r="L38" s="477">
        <v>64</v>
      </c>
      <c r="M38" s="477">
        <v>130</v>
      </c>
      <c r="N38" s="478">
        <v>4</v>
      </c>
      <c r="O38" s="1352" t="s">
        <v>773</v>
      </c>
      <c r="P38" s="475">
        <v>336</v>
      </c>
      <c r="Q38" s="476">
        <v>4</v>
      </c>
      <c r="R38" s="477">
        <v>151</v>
      </c>
      <c r="S38" s="477">
        <v>152</v>
      </c>
      <c r="T38" s="477">
        <v>12</v>
      </c>
      <c r="U38" s="477">
        <v>0</v>
      </c>
      <c r="V38" s="477">
        <v>2</v>
      </c>
      <c r="W38" s="477">
        <v>3</v>
      </c>
      <c r="X38" s="477">
        <v>0</v>
      </c>
      <c r="Y38" s="477">
        <v>0</v>
      </c>
      <c r="Z38" s="477">
        <v>7</v>
      </c>
      <c r="AA38" s="477">
        <v>5</v>
      </c>
      <c r="AB38" s="478">
        <v>0</v>
      </c>
    </row>
    <row r="39" spans="1:28" ht="18" customHeight="1" x14ac:dyDescent="0.2">
      <c r="A39" s="1351" t="s">
        <v>774</v>
      </c>
      <c r="B39" s="475">
        <v>878</v>
      </c>
      <c r="C39" s="476">
        <v>119</v>
      </c>
      <c r="D39" s="477">
        <v>245</v>
      </c>
      <c r="E39" s="477">
        <v>153</v>
      </c>
      <c r="F39" s="477">
        <v>60</v>
      </c>
      <c r="G39" s="477">
        <v>1</v>
      </c>
      <c r="H39" s="477">
        <v>8</v>
      </c>
      <c r="I39" s="477">
        <v>22</v>
      </c>
      <c r="J39" s="477">
        <v>35</v>
      </c>
      <c r="K39" s="477">
        <v>21</v>
      </c>
      <c r="L39" s="477">
        <v>151</v>
      </c>
      <c r="M39" s="477">
        <v>63</v>
      </c>
      <c r="N39" s="478">
        <v>0</v>
      </c>
      <c r="O39" s="1351" t="s">
        <v>774</v>
      </c>
      <c r="P39" s="475">
        <v>250</v>
      </c>
      <c r="Q39" s="476">
        <v>1</v>
      </c>
      <c r="R39" s="477">
        <v>133</v>
      </c>
      <c r="S39" s="477">
        <v>68</v>
      </c>
      <c r="T39" s="477">
        <v>18</v>
      </c>
      <c r="U39" s="477">
        <v>0</v>
      </c>
      <c r="V39" s="477">
        <v>0</v>
      </c>
      <c r="W39" s="477">
        <v>1</v>
      </c>
      <c r="X39" s="477">
        <v>8</v>
      </c>
      <c r="Y39" s="477">
        <v>0</v>
      </c>
      <c r="Z39" s="477">
        <v>18</v>
      </c>
      <c r="AA39" s="477">
        <v>3</v>
      </c>
      <c r="AB39" s="478">
        <v>0</v>
      </c>
    </row>
    <row r="40" spans="1:28" ht="18" customHeight="1" x14ac:dyDescent="0.2">
      <c r="A40" s="1351" t="s">
        <v>709</v>
      </c>
      <c r="B40" s="475">
        <v>3160</v>
      </c>
      <c r="C40" s="476">
        <v>1508</v>
      </c>
      <c r="D40" s="477">
        <v>502</v>
      </c>
      <c r="E40" s="477">
        <v>552</v>
      </c>
      <c r="F40" s="477">
        <v>52</v>
      </c>
      <c r="G40" s="477">
        <v>0</v>
      </c>
      <c r="H40" s="477">
        <v>13</v>
      </c>
      <c r="I40" s="477">
        <v>55</v>
      </c>
      <c r="J40" s="477">
        <v>114</v>
      </c>
      <c r="K40" s="477">
        <v>28</v>
      </c>
      <c r="L40" s="477">
        <v>216</v>
      </c>
      <c r="M40" s="477">
        <v>114</v>
      </c>
      <c r="N40" s="478">
        <v>6</v>
      </c>
      <c r="O40" s="1351" t="s">
        <v>709</v>
      </c>
      <c r="P40" s="475">
        <v>545</v>
      </c>
      <c r="Q40" s="476">
        <v>2</v>
      </c>
      <c r="R40" s="477">
        <v>221</v>
      </c>
      <c r="S40" s="477">
        <v>236</v>
      </c>
      <c r="T40" s="477">
        <v>13</v>
      </c>
      <c r="U40" s="477">
        <v>0</v>
      </c>
      <c r="V40" s="477">
        <v>0</v>
      </c>
      <c r="W40" s="477">
        <v>6</v>
      </c>
      <c r="X40" s="477">
        <v>16</v>
      </c>
      <c r="Y40" s="477">
        <v>3</v>
      </c>
      <c r="Z40" s="477">
        <v>41</v>
      </c>
      <c r="AA40" s="477">
        <v>7</v>
      </c>
      <c r="AB40" s="478">
        <v>0</v>
      </c>
    </row>
    <row r="41" spans="1:28" ht="18" customHeight="1" x14ac:dyDescent="0.2">
      <c r="A41" s="1351" t="s">
        <v>775</v>
      </c>
      <c r="B41" s="475">
        <v>734</v>
      </c>
      <c r="C41" s="476">
        <v>134</v>
      </c>
      <c r="D41" s="477">
        <v>188</v>
      </c>
      <c r="E41" s="477">
        <v>158</v>
      </c>
      <c r="F41" s="477">
        <v>64</v>
      </c>
      <c r="G41" s="477">
        <v>0</v>
      </c>
      <c r="H41" s="477">
        <v>12</v>
      </c>
      <c r="I41" s="477">
        <v>26</v>
      </c>
      <c r="J41" s="477">
        <v>18</v>
      </c>
      <c r="K41" s="477">
        <v>6</v>
      </c>
      <c r="L41" s="477">
        <v>99</v>
      </c>
      <c r="M41" s="477">
        <v>28</v>
      </c>
      <c r="N41" s="478">
        <v>1</v>
      </c>
      <c r="O41" s="1351" t="s">
        <v>775</v>
      </c>
      <c r="P41" s="475">
        <v>146</v>
      </c>
      <c r="Q41" s="476">
        <v>5</v>
      </c>
      <c r="R41" s="477">
        <v>52</v>
      </c>
      <c r="S41" s="477">
        <v>52</v>
      </c>
      <c r="T41" s="477">
        <v>14</v>
      </c>
      <c r="U41" s="477">
        <v>0</v>
      </c>
      <c r="V41" s="477">
        <v>0</v>
      </c>
      <c r="W41" s="477">
        <v>1</v>
      </c>
      <c r="X41" s="477">
        <v>6</v>
      </c>
      <c r="Y41" s="477">
        <v>1</v>
      </c>
      <c r="Z41" s="477">
        <v>12</v>
      </c>
      <c r="AA41" s="477">
        <v>3</v>
      </c>
      <c r="AB41" s="478">
        <v>0</v>
      </c>
    </row>
    <row r="42" spans="1:28" ht="18" customHeight="1" x14ac:dyDescent="0.2">
      <c r="A42" s="1351" t="s">
        <v>776</v>
      </c>
      <c r="B42" s="475">
        <v>1637</v>
      </c>
      <c r="C42" s="476">
        <v>338</v>
      </c>
      <c r="D42" s="477">
        <v>329</v>
      </c>
      <c r="E42" s="477">
        <v>488</v>
      </c>
      <c r="F42" s="477">
        <v>58</v>
      </c>
      <c r="G42" s="477">
        <v>0</v>
      </c>
      <c r="H42" s="477">
        <v>31</v>
      </c>
      <c r="I42" s="477">
        <v>32</v>
      </c>
      <c r="J42" s="477">
        <v>20</v>
      </c>
      <c r="K42" s="477">
        <v>18</v>
      </c>
      <c r="L42" s="477">
        <v>233</v>
      </c>
      <c r="M42" s="477">
        <v>89</v>
      </c>
      <c r="N42" s="478">
        <v>1</v>
      </c>
      <c r="O42" s="1351" t="s">
        <v>776</v>
      </c>
      <c r="P42" s="475">
        <v>424</v>
      </c>
      <c r="Q42" s="476">
        <v>2</v>
      </c>
      <c r="R42" s="477">
        <v>166</v>
      </c>
      <c r="S42" s="477">
        <v>167</v>
      </c>
      <c r="T42" s="477">
        <v>17</v>
      </c>
      <c r="U42" s="477">
        <v>0</v>
      </c>
      <c r="V42" s="477">
        <v>1</v>
      </c>
      <c r="W42" s="477">
        <v>1</v>
      </c>
      <c r="X42" s="477">
        <v>0</v>
      </c>
      <c r="Y42" s="477">
        <v>1</v>
      </c>
      <c r="Z42" s="477">
        <v>60</v>
      </c>
      <c r="AA42" s="477">
        <v>9</v>
      </c>
      <c r="AB42" s="478">
        <v>0</v>
      </c>
    </row>
    <row r="43" spans="1:28" ht="18" customHeight="1" x14ac:dyDescent="0.2">
      <c r="A43" s="1351" t="s">
        <v>777</v>
      </c>
      <c r="B43" s="475">
        <v>848</v>
      </c>
      <c r="C43" s="476">
        <v>275</v>
      </c>
      <c r="D43" s="477">
        <v>189</v>
      </c>
      <c r="E43" s="477">
        <v>109</v>
      </c>
      <c r="F43" s="477">
        <v>54</v>
      </c>
      <c r="G43" s="477">
        <v>0</v>
      </c>
      <c r="H43" s="477">
        <v>10</v>
      </c>
      <c r="I43" s="477">
        <v>5</v>
      </c>
      <c r="J43" s="477">
        <v>15</v>
      </c>
      <c r="K43" s="477">
        <v>27</v>
      </c>
      <c r="L43" s="477">
        <v>131</v>
      </c>
      <c r="M43" s="477">
        <v>30</v>
      </c>
      <c r="N43" s="478">
        <v>3</v>
      </c>
      <c r="O43" s="1351" t="s">
        <v>777</v>
      </c>
      <c r="P43" s="475">
        <v>202</v>
      </c>
      <c r="Q43" s="476">
        <v>0</v>
      </c>
      <c r="R43" s="477">
        <v>112</v>
      </c>
      <c r="S43" s="477">
        <v>50</v>
      </c>
      <c r="T43" s="477">
        <v>17</v>
      </c>
      <c r="U43" s="477">
        <v>0</v>
      </c>
      <c r="V43" s="477">
        <v>2</v>
      </c>
      <c r="W43" s="477">
        <v>0</v>
      </c>
      <c r="X43" s="477">
        <v>6</v>
      </c>
      <c r="Y43" s="477">
        <v>1</v>
      </c>
      <c r="Z43" s="477">
        <v>8</v>
      </c>
      <c r="AA43" s="477">
        <v>6</v>
      </c>
      <c r="AB43" s="478">
        <v>0</v>
      </c>
    </row>
    <row r="44" spans="1:28" ht="18" customHeight="1" x14ac:dyDescent="0.2">
      <c r="A44" s="1351" t="s">
        <v>778</v>
      </c>
      <c r="B44" s="475">
        <v>540</v>
      </c>
      <c r="C44" s="476">
        <v>40</v>
      </c>
      <c r="D44" s="477">
        <v>159</v>
      </c>
      <c r="E44" s="477">
        <v>109</v>
      </c>
      <c r="F44" s="477">
        <v>25</v>
      </c>
      <c r="G44" s="477">
        <v>0</v>
      </c>
      <c r="H44" s="477">
        <v>1</v>
      </c>
      <c r="I44" s="477">
        <v>17</v>
      </c>
      <c r="J44" s="477">
        <v>9</v>
      </c>
      <c r="K44" s="477">
        <v>18</v>
      </c>
      <c r="L44" s="477">
        <v>148</v>
      </c>
      <c r="M44" s="477">
        <v>13</v>
      </c>
      <c r="N44" s="478">
        <v>1</v>
      </c>
      <c r="O44" s="1351" t="s">
        <v>778</v>
      </c>
      <c r="P44" s="475">
        <v>224</v>
      </c>
      <c r="Q44" s="476">
        <v>3</v>
      </c>
      <c r="R44" s="477">
        <v>109</v>
      </c>
      <c r="S44" s="477">
        <v>67</v>
      </c>
      <c r="T44" s="477">
        <v>4</v>
      </c>
      <c r="U44" s="477">
        <v>0</v>
      </c>
      <c r="V44" s="477">
        <v>0</v>
      </c>
      <c r="W44" s="477">
        <v>5</v>
      </c>
      <c r="X44" s="477">
        <v>5</v>
      </c>
      <c r="Y44" s="477">
        <v>1</v>
      </c>
      <c r="Z44" s="477">
        <v>30</v>
      </c>
      <c r="AA44" s="477">
        <v>0</v>
      </c>
      <c r="AB44" s="478">
        <v>0</v>
      </c>
    </row>
    <row r="45" spans="1:28" ht="18" customHeight="1" x14ac:dyDescent="0.2">
      <c r="A45" s="1351" t="s">
        <v>779</v>
      </c>
      <c r="B45" s="475">
        <v>272</v>
      </c>
      <c r="C45" s="476">
        <v>35</v>
      </c>
      <c r="D45" s="477">
        <v>74</v>
      </c>
      <c r="E45" s="477">
        <v>37</v>
      </c>
      <c r="F45" s="477">
        <v>23</v>
      </c>
      <c r="G45" s="477">
        <v>0</v>
      </c>
      <c r="H45" s="477">
        <v>0</v>
      </c>
      <c r="I45" s="477">
        <v>7</v>
      </c>
      <c r="J45" s="477">
        <v>17</v>
      </c>
      <c r="K45" s="477">
        <v>11</v>
      </c>
      <c r="L45" s="477">
        <v>44</v>
      </c>
      <c r="M45" s="477">
        <v>24</v>
      </c>
      <c r="N45" s="478">
        <v>0</v>
      </c>
      <c r="O45" s="1351" t="s">
        <v>779</v>
      </c>
      <c r="P45" s="475">
        <v>59</v>
      </c>
      <c r="Q45" s="476">
        <v>1</v>
      </c>
      <c r="R45" s="477">
        <v>27</v>
      </c>
      <c r="S45" s="477">
        <v>20</v>
      </c>
      <c r="T45" s="477">
        <v>1</v>
      </c>
      <c r="U45" s="477">
        <v>0</v>
      </c>
      <c r="V45" s="477">
        <v>0</v>
      </c>
      <c r="W45" s="477">
        <v>2</v>
      </c>
      <c r="X45" s="477">
        <v>0</v>
      </c>
      <c r="Y45" s="477">
        <v>0</v>
      </c>
      <c r="Z45" s="477">
        <v>8</v>
      </c>
      <c r="AA45" s="477">
        <v>0</v>
      </c>
      <c r="AB45" s="478">
        <v>0</v>
      </c>
    </row>
    <row r="46" spans="1:28" ht="18" customHeight="1" x14ac:dyDescent="0.2">
      <c r="A46" s="1351" t="s">
        <v>780</v>
      </c>
      <c r="B46" s="475">
        <v>606</v>
      </c>
      <c r="C46" s="476">
        <v>41</v>
      </c>
      <c r="D46" s="477">
        <v>166</v>
      </c>
      <c r="E46" s="477">
        <v>83</v>
      </c>
      <c r="F46" s="477">
        <v>33</v>
      </c>
      <c r="G46" s="477">
        <v>0</v>
      </c>
      <c r="H46" s="477">
        <v>9</v>
      </c>
      <c r="I46" s="477">
        <v>14</v>
      </c>
      <c r="J46" s="477">
        <v>1</v>
      </c>
      <c r="K46" s="477">
        <v>13</v>
      </c>
      <c r="L46" s="477">
        <v>199</v>
      </c>
      <c r="M46" s="477">
        <v>43</v>
      </c>
      <c r="N46" s="478">
        <v>4</v>
      </c>
      <c r="O46" s="1351" t="s">
        <v>780</v>
      </c>
      <c r="P46" s="475">
        <v>196</v>
      </c>
      <c r="Q46" s="476">
        <v>0</v>
      </c>
      <c r="R46" s="477">
        <v>94</v>
      </c>
      <c r="S46" s="477">
        <v>54</v>
      </c>
      <c r="T46" s="477">
        <v>8</v>
      </c>
      <c r="U46" s="477">
        <v>0</v>
      </c>
      <c r="V46" s="477">
        <v>0</v>
      </c>
      <c r="W46" s="477">
        <v>0</v>
      </c>
      <c r="X46" s="477">
        <v>0</v>
      </c>
      <c r="Y46" s="477">
        <v>0</v>
      </c>
      <c r="Z46" s="477">
        <v>39</v>
      </c>
      <c r="AA46" s="477">
        <v>1</v>
      </c>
      <c r="AB46" s="478">
        <v>0</v>
      </c>
    </row>
    <row r="47" spans="1:28" ht="18" customHeight="1" x14ac:dyDescent="0.2">
      <c r="A47" s="1351" t="s">
        <v>588</v>
      </c>
      <c r="B47" s="475">
        <v>936</v>
      </c>
      <c r="C47" s="476">
        <v>118</v>
      </c>
      <c r="D47" s="477">
        <v>202</v>
      </c>
      <c r="E47" s="477">
        <v>161</v>
      </c>
      <c r="F47" s="477">
        <v>36</v>
      </c>
      <c r="G47" s="477">
        <v>1</v>
      </c>
      <c r="H47" s="477">
        <v>5</v>
      </c>
      <c r="I47" s="477">
        <v>32</v>
      </c>
      <c r="J47" s="477">
        <v>13</v>
      </c>
      <c r="K47" s="477">
        <v>12</v>
      </c>
      <c r="L47" s="477">
        <v>289</v>
      </c>
      <c r="M47" s="477">
        <v>67</v>
      </c>
      <c r="N47" s="478">
        <v>0</v>
      </c>
      <c r="O47" s="1351" t="s">
        <v>588</v>
      </c>
      <c r="P47" s="475">
        <v>168</v>
      </c>
      <c r="Q47" s="476">
        <v>0</v>
      </c>
      <c r="R47" s="477">
        <v>74</v>
      </c>
      <c r="S47" s="477">
        <v>52</v>
      </c>
      <c r="T47" s="477">
        <v>1</v>
      </c>
      <c r="U47" s="477">
        <v>1</v>
      </c>
      <c r="V47" s="477">
        <v>0</v>
      </c>
      <c r="W47" s="477">
        <v>2</v>
      </c>
      <c r="X47" s="477">
        <v>0</v>
      </c>
      <c r="Y47" s="477">
        <v>0</v>
      </c>
      <c r="Z47" s="477">
        <v>37</v>
      </c>
      <c r="AA47" s="477">
        <v>1</v>
      </c>
      <c r="AB47" s="478">
        <v>0</v>
      </c>
    </row>
    <row r="48" spans="1:28" ht="18" customHeight="1" x14ac:dyDescent="0.2">
      <c r="A48" s="1351" t="s">
        <v>781</v>
      </c>
      <c r="B48" s="475">
        <v>930</v>
      </c>
      <c r="C48" s="476">
        <v>69</v>
      </c>
      <c r="D48" s="477">
        <v>233</v>
      </c>
      <c r="E48" s="477">
        <v>162</v>
      </c>
      <c r="F48" s="477">
        <v>35</v>
      </c>
      <c r="G48" s="477">
        <v>0</v>
      </c>
      <c r="H48" s="477">
        <v>5</v>
      </c>
      <c r="I48" s="477">
        <v>51</v>
      </c>
      <c r="J48" s="477">
        <v>22</v>
      </c>
      <c r="K48" s="477">
        <v>22</v>
      </c>
      <c r="L48" s="477">
        <v>205</v>
      </c>
      <c r="M48" s="477">
        <v>122</v>
      </c>
      <c r="N48" s="478">
        <v>4</v>
      </c>
      <c r="O48" s="1351" t="s">
        <v>781</v>
      </c>
      <c r="P48" s="475">
        <v>193</v>
      </c>
      <c r="Q48" s="476">
        <v>0</v>
      </c>
      <c r="R48" s="477">
        <v>80</v>
      </c>
      <c r="S48" s="477">
        <v>67</v>
      </c>
      <c r="T48" s="477">
        <v>5</v>
      </c>
      <c r="U48" s="477">
        <v>0</v>
      </c>
      <c r="V48" s="477">
        <v>0</v>
      </c>
      <c r="W48" s="477">
        <v>2</v>
      </c>
      <c r="X48" s="477">
        <v>2</v>
      </c>
      <c r="Y48" s="477">
        <v>1</v>
      </c>
      <c r="Z48" s="477">
        <v>34</v>
      </c>
      <c r="AA48" s="477">
        <v>2</v>
      </c>
      <c r="AB48" s="478">
        <v>0</v>
      </c>
    </row>
    <row r="49" spans="1:29" ht="18" customHeight="1" x14ac:dyDescent="0.2">
      <c r="A49" s="1351" t="s">
        <v>782</v>
      </c>
      <c r="B49" s="475">
        <v>920</v>
      </c>
      <c r="C49" s="476">
        <v>165</v>
      </c>
      <c r="D49" s="477">
        <v>176</v>
      </c>
      <c r="E49" s="477">
        <v>122</v>
      </c>
      <c r="F49" s="477">
        <v>26</v>
      </c>
      <c r="G49" s="477">
        <v>0</v>
      </c>
      <c r="H49" s="477">
        <v>5</v>
      </c>
      <c r="I49" s="477">
        <v>45</v>
      </c>
      <c r="J49" s="477">
        <v>38</v>
      </c>
      <c r="K49" s="477">
        <v>22</v>
      </c>
      <c r="L49" s="477">
        <v>260</v>
      </c>
      <c r="M49" s="477">
        <v>61</v>
      </c>
      <c r="N49" s="478">
        <v>0</v>
      </c>
      <c r="O49" s="1351" t="s">
        <v>782</v>
      </c>
      <c r="P49" s="475">
        <v>198</v>
      </c>
      <c r="Q49" s="476">
        <v>2</v>
      </c>
      <c r="R49" s="477">
        <v>87</v>
      </c>
      <c r="S49" s="477">
        <v>54</v>
      </c>
      <c r="T49" s="477">
        <v>6</v>
      </c>
      <c r="U49" s="477">
        <v>0</v>
      </c>
      <c r="V49" s="477">
        <v>0</v>
      </c>
      <c r="W49" s="477">
        <v>1</v>
      </c>
      <c r="X49" s="477">
        <v>0</v>
      </c>
      <c r="Y49" s="477">
        <v>0</v>
      </c>
      <c r="Z49" s="477">
        <v>46</v>
      </c>
      <c r="AA49" s="477">
        <v>2</v>
      </c>
      <c r="AB49" s="478">
        <v>0</v>
      </c>
    </row>
    <row r="50" spans="1:29" ht="18" customHeight="1" x14ac:dyDescent="0.2">
      <c r="A50" s="1351" t="s">
        <v>731</v>
      </c>
      <c r="B50" s="475">
        <v>3407</v>
      </c>
      <c r="C50" s="476">
        <v>1316</v>
      </c>
      <c r="D50" s="477">
        <v>673</v>
      </c>
      <c r="E50" s="477">
        <v>410</v>
      </c>
      <c r="F50" s="477">
        <v>129</v>
      </c>
      <c r="G50" s="477">
        <v>3</v>
      </c>
      <c r="H50" s="477">
        <v>22</v>
      </c>
      <c r="I50" s="477">
        <v>69</v>
      </c>
      <c r="J50" s="477">
        <v>81</v>
      </c>
      <c r="K50" s="477">
        <v>26</v>
      </c>
      <c r="L50" s="477">
        <v>412</v>
      </c>
      <c r="M50" s="477">
        <v>260</v>
      </c>
      <c r="N50" s="478">
        <v>6</v>
      </c>
      <c r="O50" s="1351" t="s">
        <v>731</v>
      </c>
      <c r="P50" s="475">
        <v>519</v>
      </c>
      <c r="Q50" s="476">
        <v>1</v>
      </c>
      <c r="R50" s="477">
        <v>260</v>
      </c>
      <c r="S50" s="477">
        <v>188</v>
      </c>
      <c r="T50" s="477">
        <v>22</v>
      </c>
      <c r="U50" s="477">
        <v>1</v>
      </c>
      <c r="V50" s="477">
        <v>3</v>
      </c>
      <c r="W50" s="477">
        <v>2</v>
      </c>
      <c r="X50" s="477">
        <v>9</v>
      </c>
      <c r="Y50" s="477">
        <v>0</v>
      </c>
      <c r="Z50" s="477">
        <v>26</v>
      </c>
      <c r="AA50" s="477">
        <v>7</v>
      </c>
      <c r="AB50" s="478">
        <v>0</v>
      </c>
    </row>
    <row r="51" spans="1:29" ht="18" customHeight="1" x14ac:dyDescent="0.2">
      <c r="A51" s="1353" t="s">
        <v>732</v>
      </c>
      <c r="B51" s="479">
        <v>591</v>
      </c>
      <c r="C51" s="480">
        <v>166</v>
      </c>
      <c r="D51" s="481">
        <v>89</v>
      </c>
      <c r="E51" s="481">
        <v>49</v>
      </c>
      <c r="F51" s="481">
        <v>28</v>
      </c>
      <c r="G51" s="481">
        <v>4</v>
      </c>
      <c r="H51" s="481">
        <v>14</v>
      </c>
      <c r="I51" s="481">
        <v>10</v>
      </c>
      <c r="J51" s="481">
        <v>36</v>
      </c>
      <c r="K51" s="481">
        <v>14</v>
      </c>
      <c r="L51" s="481">
        <v>52</v>
      </c>
      <c r="M51" s="481">
        <v>56</v>
      </c>
      <c r="N51" s="482">
        <v>73</v>
      </c>
      <c r="O51" s="1353" t="s">
        <v>732</v>
      </c>
      <c r="P51" s="479">
        <v>48</v>
      </c>
      <c r="Q51" s="480">
        <v>3</v>
      </c>
      <c r="R51" s="481">
        <v>11</v>
      </c>
      <c r="S51" s="481">
        <v>16</v>
      </c>
      <c r="T51" s="481">
        <v>1</v>
      </c>
      <c r="U51" s="481">
        <v>0</v>
      </c>
      <c r="V51" s="481">
        <v>0</v>
      </c>
      <c r="W51" s="481">
        <v>0</v>
      </c>
      <c r="X51" s="481">
        <v>0</v>
      </c>
      <c r="Y51" s="481">
        <v>0</v>
      </c>
      <c r="Z51" s="481">
        <v>13</v>
      </c>
      <c r="AA51" s="481">
        <v>4</v>
      </c>
      <c r="AB51" s="482">
        <v>0</v>
      </c>
      <c r="AC51" s="474"/>
    </row>
    <row r="52" spans="1:29" ht="18" customHeight="1" x14ac:dyDescent="0.2">
      <c r="A52" s="1354" t="s">
        <v>132</v>
      </c>
      <c r="B52" s="483">
        <v>42248</v>
      </c>
      <c r="C52" s="484">
        <v>7947</v>
      </c>
      <c r="D52" s="485">
        <v>9728</v>
      </c>
      <c r="E52" s="485">
        <v>6676</v>
      </c>
      <c r="F52" s="485">
        <v>2312</v>
      </c>
      <c r="G52" s="485">
        <v>47</v>
      </c>
      <c r="H52" s="485">
        <v>312</v>
      </c>
      <c r="I52" s="485">
        <v>1275</v>
      </c>
      <c r="J52" s="485">
        <v>1494</v>
      </c>
      <c r="K52" s="485">
        <v>1239</v>
      </c>
      <c r="L52" s="485">
        <v>7848</v>
      </c>
      <c r="M52" s="485">
        <v>2957</v>
      </c>
      <c r="N52" s="486">
        <v>413</v>
      </c>
      <c r="O52" s="1354" t="s">
        <v>132</v>
      </c>
      <c r="P52" s="483">
        <v>9819</v>
      </c>
      <c r="Q52" s="484">
        <v>95</v>
      </c>
      <c r="R52" s="485">
        <v>4933</v>
      </c>
      <c r="S52" s="485">
        <v>2690</v>
      </c>
      <c r="T52" s="485">
        <v>304</v>
      </c>
      <c r="U52" s="485">
        <v>4</v>
      </c>
      <c r="V52" s="485">
        <v>20</v>
      </c>
      <c r="W52" s="485">
        <v>143</v>
      </c>
      <c r="X52" s="485">
        <v>133</v>
      </c>
      <c r="Y52" s="485">
        <v>75</v>
      </c>
      <c r="Z52" s="485">
        <v>1249</v>
      </c>
      <c r="AA52" s="485">
        <v>168</v>
      </c>
      <c r="AB52" s="486">
        <v>5</v>
      </c>
      <c r="AC52" s="474"/>
    </row>
    <row r="53" spans="1:29" s="487" customFormat="1" ht="13.75" customHeight="1" x14ac:dyDescent="0.2">
      <c r="A53" s="1405"/>
      <c r="B53" s="1404"/>
      <c r="C53" s="1404"/>
      <c r="D53" s="1404"/>
      <c r="E53" s="1404"/>
      <c r="F53" s="1404"/>
      <c r="G53" s="1404"/>
      <c r="H53" s="1404"/>
      <c r="I53" s="1404"/>
      <c r="J53" s="1404"/>
      <c r="K53" s="1414"/>
      <c r="L53" s="1404"/>
      <c r="M53" s="1404"/>
      <c r="N53" s="1404"/>
      <c r="O53" s="474"/>
      <c r="Q53" s="474"/>
    </row>
    <row r="54" spans="1:29" s="487" customFormat="1" ht="14.25" customHeight="1" x14ac:dyDescent="0.2">
      <c r="A54" s="488"/>
      <c r="B54" s="784"/>
      <c r="C54" s="784"/>
      <c r="D54" s="784"/>
      <c r="E54" s="784"/>
      <c r="F54" s="784"/>
      <c r="G54" s="784"/>
      <c r="H54" s="784"/>
      <c r="I54" s="784"/>
      <c r="J54" s="784"/>
      <c r="K54" s="784"/>
      <c r="L54" s="784"/>
      <c r="M54" s="784"/>
      <c r="N54" s="784"/>
      <c r="O54" s="474"/>
      <c r="Q54" s="474"/>
    </row>
    <row r="55" spans="1:29" x14ac:dyDescent="0.2">
      <c r="B55" s="474"/>
      <c r="C55" s="474"/>
      <c r="D55" s="474"/>
      <c r="E55" s="474"/>
      <c r="F55" s="474"/>
      <c r="G55" s="474"/>
      <c r="H55" s="474"/>
      <c r="I55" s="474"/>
      <c r="J55" s="474"/>
      <c r="K55" s="474"/>
      <c r="L55" s="474"/>
      <c r="M55" s="474"/>
      <c r="N55" s="474"/>
      <c r="O55" s="474"/>
    </row>
    <row r="56" spans="1:29" x14ac:dyDescent="0.2">
      <c r="B56" s="474"/>
    </row>
    <row r="57" spans="1:29" x14ac:dyDescent="0.2">
      <c r="B57" s="474"/>
    </row>
  </sheetData>
  <mergeCells count="6">
    <mergeCell ref="Q3:AB3"/>
    <mergeCell ref="A3:A4"/>
    <mergeCell ref="B3:B4"/>
    <mergeCell ref="C3:N3"/>
    <mergeCell ref="O3:O4"/>
    <mergeCell ref="P3:P4"/>
  </mergeCells>
  <phoneticPr fontId="62"/>
  <hyperlinks>
    <hyperlink ref="AC1" location="目次!A1" display="目次に戻る" xr:uid="{00000000-0004-0000-2900-000000000000}"/>
  </hyperlinks>
  <printOptions horizontalCentered="1"/>
  <pageMargins left="0.39370078740157483" right="0.39370078740157483" top="0.39370078740157483" bottom="0.31496062992125984" header="0.31496062992125984" footer="0.31496062992125984"/>
  <pageSetup paperSize="9" scale="86" fitToWidth="0" orientation="portrait" r:id="rId1"/>
  <colBreaks count="1" manualBreakCount="1">
    <brk id="14" max="51" man="1"/>
  </col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73">
    <pageSetUpPr fitToPage="1"/>
  </sheetPr>
  <dimension ref="A1:S56"/>
  <sheetViews>
    <sheetView view="pageBreakPreview" zoomScaleNormal="100" zoomScaleSheetLayoutView="100" workbookViewId="0">
      <pane xSplit="1" ySplit="4" topLeftCell="B5" activePane="bottomRight" state="frozen"/>
      <selection pane="topRight"/>
      <selection pane="bottomLeft"/>
      <selection pane="bottomRight"/>
    </sheetView>
  </sheetViews>
  <sheetFormatPr defaultColWidth="9" defaultRowHeight="13" x14ac:dyDescent="0.2"/>
  <cols>
    <col min="1" max="1" width="12.90625" style="472" customWidth="1"/>
    <col min="2" max="2" width="10.90625" style="492" customWidth="1"/>
    <col min="3" max="9" width="9.453125" style="492" customWidth="1"/>
    <col min="10" max="10" width="12.90625" style="472" customWidth="1"/>
    <col min="11" max="11" width="10.90625" style="557" customWidth="1"/>
    <col min="12" max="18" width="9.453125" style="472" customWidth="1"/>
    <col min="19" max="19" width="14.453125" style="472" customWidth="1"/>
    <col min="20" max="16384" width="9" style="472"/>
  </cols>
  <sheetData>
    <row r="1" spans="1:19" s="456" customFormat="1" ht="30.25" customHeight="1" x14ac:dyDescent="0.2">
      <c r="A1" s="1358" t="s">
        <v>981</v>
      </c>
      <c r="B1" s="489"/>
      <c r="C1" s="489"/>
      <c r="D1" s="490"/>
      <c r="E1" s="465"/>
      <c r="F1" s="465"/>
      <c r="G1" s="465"/>
      <c r="H1" s="465"/>
      <c r="I1" s="465"/>
      <c r="J1" s="1358"/>
      <c r="K1" s="489"/>
      <c r="L1" s="489"/>
      <c r="M1" s="490"/>
      <c r="N1" s="465"/>
      <c r="O1" s="465"/>
      <c r="P1" s="465"/>
      <c r="Q1" s="465"/>
      <c r="R1" s="465"/>
      <c r="S1" s="238" t="s">
        <v>639</v>
      </c>
    </row>
    <row r="2" spans="1:19" s="456" customFormat="1" ht="24" customHeight="1" x14ac:dyDescent="0.2">
      <c r="A2" s="469" t="s">
        <v>783</v>
      </c>
      <c r="B2" s="491"/>
      <c r="C2" s="491"/>
      <c r="D2" s="491"/>
      <c r="E2" s="491"/>
      <c r="F2" s="491"/>
      <c r="G2" s="491"/>
      <c r="H2" s="465"/>
      <c r="I2" s="471" t="s">
        <v>1119</v>
      </c>
      <c r="J2" s="469"/>
      <c r="K2" s="491"/>
      <c r="L2" s="491"/>
      <c r="M2" s="491"/>
      <c r="N2" s="491"/>
      <c r="O2" s="491"/>
      <c r="P2" s="491"/>
      <c r="Q2" s="465"/>
      <c r="R2" s="471"/>
    </row>
    <row r="3" spans="1:19" s="493" customFormat="1" ht="16.5" customHeight="1" x14ac:dyDescent="0.2">
      <c r="A3" s="2620" t="s">
        <v>594</v>
      </c>
      <c r="B3" s="2620" t="s">
        <v>733</v>
      </c>
      <c r="C3" s="2622" t="s">
        <v>784</v>
      </c>
      <c r="D3" s="2622"/>
      <c r="E3" s="2622"/>
      <c r="F3" s="2622"/>
      <c r="G3" s="2622"/>
      <c r="H3" s="2622"/>
      <c r="I3" s="2623"/>
      <c r="J3" s="2620" t="s">
        <v>594</v>
      </c>
      <c r="K3" s="2625" t="s">
        <v>870</v>
      </c>
      <c r="L3" s="2622" t="s">
        <v>784</v>
      </c>
      <c r="M3" s="2622"/>
      <c r="N3" s="2622"/>
      <c r="O3" s="2622"/>
      <c r="P3" s="2622"/>
      <c r="Q3" s="2622"/>
      <c r="R3" s="2623"/>
    </row>
    <row r="4" spans="1:19" s="493" customFormat="1" ht="16.5" customHeight="1" x14ac:dyDescent="0.2">
      <c r="A4" s="2624"/>
      <c r="B4" s="2624"/>
      <c r="C4" s="1312" t="s">
        <v>785</v>
      </c>
      <c r="D4" s="494" t="s">
        <v>204</v>
      </c>
      <c r="E4" s="494" t="s">
        <v>205</v>
      </c>
      <c r="F4" s="494" t="s">
        <v>206</v>
      </c>
      <c r="G4" s="494" t="s">
        <v>786</v>
      </c>
      <c r="H4" s="495" t="s">
        <v>787</v>
      </c>
      <c r="I4" s="496" t="s">
        <v>744</v>
      </c>
      <c r="J4" s="2624"/>
      <c r="K4" s="2626"/>
      <c r="L4" s="1312" t="s">
        <v>785</v>
      </c>
      <c r="M4" s="494" t="s">
        <v>204</v>
      </c>
      <c r="N4" s="494" t="s">
        <v>205</v>
      </c>
      <c r="O4" s="494" t="s">
        <v>206</v>
      </c>
      <c r="P4" s="494" t="s">
        <v>786</v>
      </c>
      <c r="Q4" s="495" t="s">
        <v>787</v>
      </c>
      <c r="R4" s="496" t="s">
        <v>744</v>
      </c>
    </row>
    <row r="5" spans="1:19" ht="16.5" customHeight="1" x14ac:dyDescent="0.2">
      <c r="A5" s="1355" t="s">
        <v>745</v>
      </c>
      <c r="B5" s="497">
        <v>1265</v>
      </c>
      <c r="C5" s="498">
        <v>528</v>
      </c>
      <c r="D5" s="499">
        <v>550</v>
      </c>
      <c r="E5" s="499">
        <v>122</v>
      </c>
      <c r="F5" s="499">
        <v>45</v>
      </c>
      <c r="G5" s="499">
        <v>19</v>
      </c>
      <c r="H5" s="500">
        <v>1</v>
      </c>
      <c r="I5" s="501">
        <v>0</v>
      </c>
      <c r="J5" s="1355" t="s">
        <v>745</v>
      </c>
      <c r="K5" s="497">
        <v>315</v>
      </c>
      <c r="L5" s="498">
        <v>99</v>
      </c>
      <c r="M5" s="499">
        <v>155</v>
      </c>
      <c r="N5" s="499">
        <v>32</v>
      </c>
      <c r="O5" s="499">
        <v>19</v>
      </c>
      <c r="P5" s="499">
        <v>10</v>
      </c>
      <c r="Q5" s="500">
        <v>0</v>
      </c>
      <c r="R5" s="501">
        <v>0</v>
      </c>
    </row>
    <row r="6" spans="1:19" ht="16.5" customHeight="1" x14ac:dyDescent="0.2">
      <c r="A6" s="1351" t="s">
        <v>746</v>
      </c>
      <c r="B6" s="503">
        <v>970</v>
      </c>
      <c r="C6" s="504">
        <v>278</v>
      </c>
      <c r="D6" s="505">
        <v>260</v>
      </c>
      <c r="E6" s="505">
        <v>217</v>
      </c>
      <c r="F6" s="505">
        <v>123</v>
      </c>
      <c r="G6" s="505">
        <v>78</v>
      </c>
      <c r="H6" s="506">
        <v>14</v>
      </c>
      <c r="I6" s="507">
        <v>0</v>
      </c>
      <c r="J6" s="1351" t="s">
        <v>746</v>
      </c>
      <c r="K6" s="503">
        <v>261</v>
      </c>
      <c r="L6" s="504">
        <v>58</v>
      </c>
      <c r="M6" s="505">
        <v>87</v>
      </c>
      <c r="N6" s="505">
        <v>44</v>
      </c>
      <c r="O6" s="505">
        <v>36</v>
      </c>
      <c r="P6" s="505">
        <v>36</v>
      </c>
      <c r="Q6" s="506">
        <v>0</v>
      </c>
      <c r="R6" s="507">
        <v>0</v>
      </c>
    </row>
    <row r="7" spans="1:19" ht="16.5" customHeight="1" x14ac:dyDescent="0.2">
      <c r="A7" s="1351" t="s">
        <v>747</v>
      </c>
      <c r="B7" s="503">
        <v>136</v>
      </c>
      <c r="C7" s="504">
        <v>24</v>
      </c>
      <c r="D7" s="505">
        <v>67</v>
      </c>
      <c r="E7" s="505">
        <v>28</v>
      </c>
      <c r="F7" s="505">
        <v>11</v>
      </c>
      <c r="G7" s="505">
        <v>6</v>
      </c>
      <c r="H7" s="506">
        <v>0</v>
      </c>
      <c r="I7" s="507">
        <v>0</v>
      </c>
      <c r="J7" s="1351" t="s">
        <v>747</v>
      </c>
      <c r="K7" s="503">
        <v>39</v>
      </c>
      <c r="L7" s="504">
        <v>2</v>
      </c>
      <c r="M7" s="505">
        <v>18</v>
      </c>
      <c r="N7" s="505">
        <v>10</v>
      </c>
      <c r="O7" s="505">
        <v>5</v>
      </c>
      <c r="P7" s="505">
        <v>4</v>
      </c>
      <c r="Q7" s="506">
        <v>0</v>
      </c>
      <c r="R7" s="507">
        <v>0</v>
      </c>
    </row>
    <row r="8" spans="1:19" ht="16.5" customHeight="1" x14ac:dyDescent="0.2">
      <c r="A8" s="1351" t="s">
        <v>748</v>
      </c>
      <c r="B8" s="503">
        <v>230</v>
      </c>
      <c r="C8" s="504">
        <v>66</v>
      </c>
      <c r="D8" s="505">
        <v>83</v>
      </c>
      <c r="E8" s="505">
        <v>34</v>
      </c>
      <c r="F8" s="505">
        <v>33</v>
      </c>
      <c r="G8" s="505">
        <v>12</v>
      </c>
      <c r="H8" s="506">
        <v>1</v>
      </c>
      <c r="I8" s="507">
        <v>1</v>
      </c>
      <c r="J8" s="1351" t="s">
        <v>748</v>
      </c>
      <c r="K8" s="503">
        <v>64</v>
      </c>
      <c r="L8" s="504">
        <v>4</v>
      </c>
      <c r="M8" s="505">
        <v>22</v>
      </c>
      <c r="N8" s="505">
        <v>14</v>
      </c>
      <c r="O8" s="505">
        <v>12</v>
      </c>
      <c r="P8" s="505">
        <v>11</v>
      </c>
      <c r="Q8" s="506">
        <v>1</v>
      </c>
      <c r="R8" s="507">
        <v>0</v>
      </c>
    </row>
    <row r="9" spans="1:19" ht="16.5" customHeight="1" x14ac:dyDescent="0.2">
      <c r="A9" s="1351" t="s">
        <v>749</v>
      </c>
      <c r="B9" s="503">
        <v>1080</v>
      </c>
      <c r="C9" s="504">
        <v>636</v>
      </c>
      <c r="D9" s="505">
        <v>262</v>
      </c>
      <c r="E9" s="505">
        <v>113</v>
      </c>
      <c r="F9" s="505">
        <v>44</v>
      </c>
      <c r="G9" s="505">
        <v>23</v>
      </c>
      <c r="H9" s="506">
        <v>2</v>
      </c>
      <c r="I9" s="507">
        <v>0</v>
      </c>
      <c r="J9" s="1351" t="s">
        <v>749</v>
      </c>
      <c r="K9" s="503">
        <v>49</v>
      </c>
      <c r="L9" s="504">
        <v>0</v>
      </c>
      <c r="M9" s="505">
        <v>25</v>
      </c>
      <c r="N9" s="505">
        <v>14</v>
      </c>
      <c r="O9" s="505">
        <v>3</v>
      </c>
      <c r="P9" s="505">
        <v>6</v>
      </c>
      <c r="Q9" s="506">
        <v>1</v>
      </c>
      <c r="R9" s="507">
        <v>0</v>
      </c>
    </row>
    <row r="10" spans="1:19" ht="16.5" customHeight="1" x14ac:dyDescent="0.2">
      <c r="A10" s="1351" t="s">
        <v>750</v>
      </c>
      <c r="B10" s="503">
        <v>499</v>
      </c>
      <c r="C10" s="504">
        <v>170</v>
      </c>
      <c r="D10" s="505">
        <v>200</v>
      </c>
      <c r="E10" s="505">
        <v>86</v>
      </c>
      <c r="F10" s="505">
        <v>31</v>
      </c>
      <c r="G10" s="505">
        <v>11</v>
      </c>
      <c r="H10" s="506">
        <v>1</v>
      </c>
      <c r="I10" s="507">
        <v>0</v>
      </c>
      <c r="J10" s="1351" t="s">
        <v>750</v>
      </c>
      <c r="K10" s="503">
        <v>153</v>
      </c>
      <c r="L10" s="504">
        <v>35</v>
      </c>
      <c r="M10" s="505">
        <v>66</v>
      </c>
      <c r="N10" s="505">
        <v>30</v>
      </c>
      <c r="O10" s="505">
        <v>16</v>
      </c>
      <c r="P10" s="505">
        <v>6</v>
      </c>
      <c r="Q10" s="506">
        <v>0</v>
      </c>
      <c r="R10" s="507">
        <v>0</v>
      </c>
    </row>
    <row r="11" spans="1:19" ht="16.5" customHeight="1" x14ac:dyDescent="0.2">
      <c r="A11" s="1351" t="s">
        <v>751</v>
      </c>
      <c r="B11" s="503">
        <v>1007</v>
      </c>
      <c r="C11" s="504">
        <v>370</v>
      </c>
      <c r="D11" s="505">
        <v>458</v>
      </c>
      <c r="E11" s="505">
        <v>97</v>
      </c>
      <c r="F11" s="505">
        <v>53</v>
      </c>
      <c r="G11" s="505">
        <v>23</v>
      </c>
      <c r="H11" s="506">
        <v>5</v>
      </c>
      <c r="I11" s="507">
        <v>1</v>
      </c>
      <c r="J11" s="1351" t="s">
        <v>751</v>
      </c>
      <c r="K11" s="503">
        <v>265</v>
      </c>
      <c r="L11" s="504">
        <v>46</v>
      </c>
      <c r="M11" s="505">
        <v>148</v>
      </c>
      <c r="N11" s="505">
        <v>34</v>
      </c>
      <c r="O11" s="505">
        <v>24</v>
      </c>
      <c r="P11" s="505">
        <v>13</v>
      </c>
      <c r="Q11" s="506">
        <v>0</v>
      </c>
      <c r="R11" s="507">
        <v>0</v>
      </c>
    </row>
    <row r="12" spans="1:19" ht="16.5" customHeight="1" x14ac:dyDescent="0.2">
      <c r="A12" s="1351" t="s">
        <v>705</v>
      </c>
      <c r="B12" s="503">
        <v>770</v>
      </c>
      <c r="C12" s="504">
        <v>225</v>
      </c>
      <c r="D12" s="505">
        <v>355</v>
      </c>
      <c r="E12" s="505">
        <v>113</v>
      </c>
      <c r="F12" s="505">
        <v>56</v>
      </c>
      <c r="G12" s="505">
        <v>19</v>
      </c>
      <c r="H12" s="506">
        <v>1</v>
      </c>
      <c r="I12" s="507">
        <v>1</v>
      </c>
      <c r="J12" s="1351" t="s">
        <v>705</v>
      </c>
      <c r="K12" s="503">
        <v>335</v>
      </c>
      <c r="L12" s="504">
        <v>64</v>
      </c>
      <c r="M12" s="505">
        <v>162</v>
      </c>
      <c r="N12" s="505">
        <v>48</v>
      </c>
      <c r="O12" s="505">
        <v>34</v>
      </c>
      <c r="P12" s="505">
        <v>13</v>
      </c>
      <c r="Q12" s="506">
        <v>0</v>
      </c>
      <c r="R12" s="507">
        <v>14</v>
      </c>
    </row>
    <row r="13" spans="1:19" ht="16.5" customHeight="1" x14ac:dyDescent="0.2">
      <c r="A13" s="1351" t="s">
        <v>752</v>
      </c>
      <c r="B13" s="503">
        <v>1011</v>
      </c>
      <c r="C13" s="504">
        <v>325</v>
      </c>
      <c r="D13" s="505">
        <v>368</v>
      </c>
      <c r="E13" s="505">
        <v>178</v>
      </c>
      <c r="F13" s="505">
        <v>91</v>
      </c>
      <c r="G13" s="505">
        <v>37</v>
      </c>
      <c r="H13" s="506">
        <v>2</v>
      </c>
      <c r="I13" s="507">
        <v>10</v>
      </c>
      <c r="J13" s="1351" t="s">
        <v>752</v>
      </c>
      <c r="K13" s="503">
        <v>318</v>
      </c>
      <c r="L13" s="504">
        <v>57</v>
      </c>
      <c r="M13" s="505">
        <v>107</v>
      </c>
      <c r="N13" s="505">
        <v>75</v>
      </c>
      <c r="O13" s="505">
        <v>43</v>
      </c>
      <c r="P13" s="505">
        <v>28</v>
      </c>
      <c r="Q13" s="506">
        <v>1</v>
      </c>
      <c r="R13" s="507">
        <v>7</v>
      </c>
    </row>
    <row r="14" spans="1:19" ht="16.5" customHeight="1" x14ac:dyDescent="0.2">
      <c r="A14" s="1351" t="s">
        <v>753</v>
      </c>
      <c r="B14" s="503">
        <v>1757</v>
      </c>
      <c r="C14" s="504">
        <v>755</v>
      </c>
      <c r="D14" s="505">
        <v>709</v>
      </c>
      <c r="E14" s="505">
        <v>166</v>
      </c>
      <c r="F14" s="505">
        <v>66</v>
      </c>
      <c r="G14" s="505">
        <v>61</v>
      </c>
      <c r="H14" s="506">
        <v>0</v>
      </c>
      <c r="I14" s="507">
        <v>0</v>
      </c>
      <c r="J14" s="1351" t="s">
        <v>753</v>
      </c>
      <c r="K14" s="503">
        <v>459</v>
      </c>
      <c r="L14" s="504">
        <v>87</v>
      </c>
      <c r="M14" s="505">
        <v>202</v>
      </c>
      <c r="N14" s="505">
        <v>80</v>
      </c>
      <c r="O14" s="505">
        <v>48</v>
      </c>
      <c r="P14" s="505">
        <v>42</v>
      </c>
      <c r="Q14" s="506">
        <v>0</v>
      </c>
      <c r="R14" s="507">
        <v>0</v>
      </c>
    </row>
    <row r="15" spans="1:19" ht="16.5" customHeight="1" x14ac:dyDescent="0.2">
      <c r="A15" s="1351" t="s">
        <v>754</v>
      </c>
      <c r="B15" s="503">
        <v>929</v>
      </c>
      <c r="C15" s="504">
        <v>371</v>
      </c>
      <c r="D15" s="505">
        <v>383</v>
      </c>
      <c r="E15" s="505">
        <v>113</v>
      </c>
      <c r="F15" s="505">
        <v>39</v>
      </c>
      <c r="G15" s="505">
        <v>22</v>
      </c>
      <c r="H15" s="506">
        <v>0</v>
      </c>
      <c r="I15" s="507">
        <v>1</v>
      </c>
      <c r="J15" s="1351" t="s">
        <v>754</v>
      </c>
      <c r="K15" s="503">
        <v>262</v>
      </c>
      <c r="L15" s="504">
        <v>63</v>
      </c>
      <c r="M15" s="505">
        <v>121</v>
      </c>
      <c r="N15" s="505">
        <v>41</v>
      </c>
      <c r="O15" s="505">
        <v>18</v>
      </c>
      <c r="P15" s="505">
        <v>19</v>
      </c>
      <c r="Q15" s="506">
        <v>0</v>
      </c>
      <c r="R15" s="507">
        <v>0</v>
      </c>
    </row>
    <row r="16" spans="1:19" ht="16.5" customHeight="1" x14ac:dyDescent="0.2">
      <c r="A16" s="1351" t="s">
        <v>755</v>
      </c>
      <c r="B16" s="503">
        <v>1812</v>
      </c>
      <c r="C16" s="504">
        <v>571</v>
      </c>
      <c r="D16" s="505">
        <v>713</v>
      </c>
      <c r="E16" s="505">
        <v>257</v>
      </c>
      <c r="F16" s="505">
        <v>155</v>
      </c>
      <c r="G16" s="505">
        <v>107</v>
      </c>
      <c r="H16" s="506">
        <v>9</v>
      </c>
      <c r="I16" s="507">
        <v>0</v>
      </c>
      <c r="J16" s="1351" t="s">
        <v>755</v>
      </c>
      <c r="K16" s="503">
        <v>435</v>
      </c>
      <c r="L16" s="504">
        <v>4</v>
      </c>
      <c r="M16" s="505">
        <v>22</v>
      </c>
      <c r="N16" s="505">
        <v>184</v>
      </c>
      <c r="O16" s="505">
        <v>127</v>
      </c>
      <c r="P16" s="505">
        <v>90</v>
      </c>
      <c r="Q16" s="506">
        <v>8</v>
      </c>
      <c r="R16" s="507">
        <v>0</v>
      </c>
    </row>
    <row r="17" spans="1:18" ht="16.5" customHeight="1" x14ac:dyDescent="0.2">
      <c r="A17" s="1351" t="s">
        <v>756</v>
      </c>
      <c r="B17" s="503">
        <v>215</v>
      </c>
      <c r="C17" s="504">
        <v>81</v>
      </c>
      <c r="D17" s="505">
        <v>90</v>
      </c>
      <c r="E17" s="505">
        <v>29</v>
      </c>
      <c r="F17" s="505">
        <v>11</v>
      </c>
      <c r="G17" s="505">
        <v>3</v>
      </c>
      <c r="H17" s="506">
        <v>0</v>
      </c>
      <c r="I17" s="507">
        <v>1</v>
      </c>
      <c r="J17" s="1351" t="s">
        <v>756</v>
      </c>
      <c r="K17" s="503">
        <v>50</v>
      </c>
      <c r="L17" s="504">
        <v>8</v>
      </c>
      <c r="M17" s="505">
        <v>30</v>
      </c>
      <c r="N17" s="505">
        <v>6</v>
      </c>
      <c r="O17" s="505">
        <v>5</v>
      </c>
      <c r="P17" s="505">
        <v>1</v>
      </c>
      <c r="Q17" s="506">
        <v>0</v>
      </c>
      <c r="R17" s="507">
        <v>0</v>
      </c>
    </row>
    <row r="18" spans="1:18" ht="16.5" customHeight="1" x14ac:dyDescent="0.2">
      <c r="A18" s="1351" t="s">
        <v>757</v>
      </c>
      <c r="B18" s="503">
        <v>693</v>
      </c>
      <c r="C18" s="504">
        <v>239</v>
      </c>
      <c r="D18" s="505">
        <v>243</v>
      </c>
      <c r="E18" s="505">
        <v>109</v>
      </c>
      <c r="F18" s="505">
        <v>55</v>
      </c>
      <c r="G18" s="505">
        <v>37</v>
      </c>
      <c r="H18" s="506">
        <v>0</v>
      </c>
      <c r="I18" s="507">
        <v>10</v>
      </c>
      <c r="J18" s="1351" t="s">
        <v>757</v>
      </c>
      <c r="K18" s="503">
        <v>207</v>
      </c>
      <c r="L18" s="504">
        <v>48</v>
      </c>
      <c r="M18" s="505">
        <v>83</v>
      </c>
      <c r="N18" s="505">
        <v>28</v>
      </c>
      <c r="O18" s="505">
        <v>20</v>
      </c>
      <c r="P18" s="505">
        <v>28</v>
      </c>
      <c r="Q18" s="506">
        <v>0</v>
      </c>
      <c r="R18" s="507">
        <v>0</v>
      </c>
    </row>
    <row r="19" spans="1:18" ht="16.5" customHeight="1" x14ac:dyDescent="0.2">
      <c r="A19" s="1351" t="s">
        <v>34</v>
      </c>
      <c r="B19" s="503">
        <v>1077</v>
      </c>
      <c r="C19" s="504">
        <v>362</v>
      </c>
      <c r="D19" s="505">
        <v>502</v>
      </c>
      <c r="E19" s="505">
        <v>114</v>
      </c>
      <c r="F19" s="505">
        <v>39</v>
      </c>
      <c r="G19" s="505">
        <v>30</v>
      </c>
      <c r="H19" s="506">
        <v>2</v>
      </c>
      <c r="I19" s="507">
        <v>28</v>
      </c>
      <c r="J19" s="1351" t="s">
        <v>34</v>
      </c>
      <c r="K19" s="503">
        <v>104</v>
      </c>
      <c r="L19" s="504">
        <v>12</v>
      </c>
      <c r="M19" s="505">
        <v>54</v>
      </c>
      <c r="N19" s="505">
        <v>17</v>
      </c>
      <c r="O19" s="505">
        <v>9</v>
      </c>
      <c r="P19" s="505">
        <v>10</v>
      </c>
      <c r="Q19" s="506">
        <v>0</v>
      </c>
      <c r="R19" s="507">
        <v>2</v>
      </c>
    </row>
    <row r="20" spans="1:18" ht="16.5" customHeight="1" x14ac:dyDescent="0.2">
      <c r="A20" s="1351" t="s">
        <v>724</v>
      </c>
      <c r="B20" s="503">
        <v>287</v>
      </c>
      <c r="C20" s="504">
        <v>105</v>
      </c>
      <c r="D20" s="505">
        <v>118</v>
      </c>
      <c r="E20" s="505">
        <v>47</v>
      </c>
      <c r="F20" s="505">
        <v>10</v>
      </c>
      <c r="G20" s="505">
        <v>7</v>
      </c>
      <c r="H20" s="506">
        <v>0</v>
      </c>
      <c r="I20" s="507">
        <v>0</v>
      </c>
      <c r="J20" s="1351" t="s">
        <v>724</v>
      </c>
      <c r="K20" s="503">
        <v>61</v>
      </c>
      <c r="L20" s="504">
        <v>8</v>
      </c>
      <c r="M20" s="505">
        <v>31</v>
      </c>
      <c r="N20" s="505">
        <v>15</v>
      </c>
      <c r="O20" s="505">
        <v>2</v>
      </c>
      <c r="P20" s="505">
        <v>5</v>
      </c>
      <c r="Q20" s="506">
        <v>0</v>
      </c>
      <c r="R20" s="507">
        <v>0</v>
      </c>
    </row>
    <row r="21" spans="1:18" ht="16.5" customHeight="1" x14ac:dyDescent="0.2">
      <c r="A21" s="1351" t="s">
        <v>36</v>
      </c>
      <c r="B21" s="503">
        <v>417</v>
      </c>
      <c r="C21" s="504">
        <v>157</v>
      </c>
      <c r="D21" s="505">
        <v>170</v>
      </c>
      <c r="E21" s="505">
        <v>64</v>
      </c>
      <c r="F21" s="505">
        <v>17</v>
      </c>
      <c r="G21" s="505">
        <v>8</v>
      </c>
      <c r="H21" s="506">
        <v>0</v>
      </c>
      <c r="I21" s="507">
        <v>1</v>
      </c>
      <c r="J21" s="1351" t="s">
        <v>36</v>
      </c>
      <c r="K21" s="503">
        <v>67</v>
      </c>
      <c r="L21" s="504">
        <v>13</v>
      </c>
      <c r="M21" s="505">
        <v>36</v>
      </c>
      <c r="N21" s="505">
        <v>14</v>
      </c>
      <c r="O21" s="505">
        <v>2</v>
      </c>
      <c r="P21" s="505">
        <v>2</v>
      </c>
      <c r="Q21" s="506">
        <v>0</v>
      </c>
      <c r="R21" s="507">
        <v>0</v>
      </c>
    </row>
    <row r="22" spans="1:18" ht="16.5" customHeight="1" x14ac:dyDescent="0.2">
      <c r="A22" s="1351" t="s">
        <v>758</v>
      </c>
      <c r="B22" s="503">
        <v>204</v>
      </c>
      <c r="C22" s="504">
        <v>77</v>
      </c>
      <c r="D22" s="505">
        <v>97</v>
      </c>
      <c r="E22" s="505">
        <v>12</v>
      </c>
      <c r="F22" s="505">
        <v>13</v>
      </c>
      <c r="G22" s="505">
        <v>4</v>
      </c>
      <c r="H22" s="506">
        <v>0</v>
      </c>
      <c r="I22" s="507">
        <v>1</v>
      </c>
      <c r="J22" s="1351" t="s">
        <v>758</v>
      </c>
      <c r="K22" s="503">
        <v>34</v>
      </c>
      <c r="L22" s="504">
        <v>9</v>
      </c>
      <c r="M22" s="505">
        <v>19</v>
      </c>
      <c r="N22" s="505">
        <v>2</v>
      </c>
      <c r="O22" s="505">
        <v>2</v>
      </c>
      <c r="P22" s="505">
        <v>1</v>
      </c>
      <c r="Q22" s="506">
        <v>0</v>
      </c>
      <c r="R22" s="507">
        <v>1</v>
      </c>
    </row>
    <row r="23" spans="1:18" ht="16.5" customHeight="1" x14ac:dyDescent="0.2">
      <c r="A23" s="1351" t="s">
        <v>759</v>
      </c>
      <c r="B23" s="503">
        <v>502</v>
      </c>
      <c r="C23" s="504">
        <v>175</v>
      </c>
      <c r="D23" s="505">
        <v>221</v>
      </c>
      <c r="E23" s="505">
        <v>57</v>
      </c>
      <c r="F23" s="505">
        <v>32</v>
      </c>
      <c r="G23" s="505">
        <v>15</v>
      </c>
      <c r="H23" s="506">
        <v>0</v>
      </c>
      <c r="I23" s="507">
        <v>2</v>
      </c>
      <c r="J23" s="1351" t="s">
        <v>759</v>
      </c>
      <c r="K23" s="503">
        <v>174</v>
      </c>
      <c r="L23" s="504">
        <v>36</v>
      </c>
      <c r="M23" s="505">
        <v>96</v>
      </c>
      <c r="N23" s="505">
        <v>27</v>
      </c>
      <c r="O23" s="505">
        <v>5</v>
      </c>
      <c r="P23" s="505">
        <v>9</v>
      </c>
      <c r="Q23" s="506">
        <v>0</v>
      </c>
      <c r="R23" s="507">
        <v>1</v>
      </c>
    </row>
    <row r="24" spans="1:18" ht="16.5" customHeight="1" x14ac:dyDescent="0.2">
      <c r="A24" s="1351" t="s">
        <v>760</v>
      </c>
      <c r="B24" s="503">
        <v>161</v>
      </c>
      <c r="C24" s="504">
        <v>26</v>
      </c>
      <c r="D24" s="505">
        <v>47</v>
      </c>
      <c r="E24" s="505">
        <v>52</v>
      </c>
      <c r="F24" s="505">
        <v>24</v>
      </c>
      <c r="G24" s="505">
        <v>12</v>
      </c>
      <c r="H24" s="506">
        <v>0</v>
      </c>
      <c r="I24" s="507">
        <v>0</v>
      </c>
      <c r="J24" s="1351" t="s">
        <v>760</v>
      </c>
      <c r="K24" s="503">
        <v>27</v>
      </c>
      <c r="L24" s="504">
        <v>3</v>
      </c>
      <c r="M24" s="505">
        <v>6</v>
      </c>
      <c r="N24" s="505">
        <v>9</v>
      </c>
      <c r="O24" s="505">
        <v>5</v>
      </c>
      <c r="P24" s="505">
        <v>4</v>
      </c>
      <c r="Q24" s="506">
        <v>0</v>
      </c>
      <c r="R24" s="507">
        <v>0</v>
      </c>
    </row>
    <row r="25" spans="1:18" ht="16.5" customHeight="1" x14ac:dyDescent="0.2">
      <c r="A25" s="1351" t="s">
        <v>761</v>
      </c>
      <c r="B25" s="503">
        <v>727</v>
      </c>
      <c r="C25" s="504">
        <v>221</v>
      </c>
      <c r="D25" s="505">
        <v>387</v>
      </c>
      <c r="E25" s="505">
        <v>95</v>
      </c>
      <c r="F25" s="505">
        <v>11</v>
      </c>
      <c r="G25" s="505">
        <v>13</v>
      </c>
      <c r="H25" s="506">
        <v>0</v>
      </c>
      <c r="I25" s="507">
        <v>0</v>
      </c>
      <c r="J25" s="1351" t="s">
        <v>761</v>
      </c>
      <c r="K25" s="503">
        <v>238</v>
      </c>
      <c r="L25" s="504">
        <v>29</v>
      </c>
      <c r="M25" s="505">
        <v>147</v>
      </c>
      <c r="N25" s="505">
        <v>41</v>
      </c>
      <c r="O25" s="505">
        <v>9</v>
      </c>
      <c r="P25" s="505">
        <v>12</v>
      </c>
      <c r="Q25" s="506">
        <v>0</v>
      </c>
      <c r="R25" s="507">
        <v>0</v>
      </c>
    </row>
    <row r="26" spans="1:18" ht="16.5" customHeight="1" x14ac:dyDescent="0.2">
      <c r="A26" s="1351" t="s">
        <v>762</v>
      </c>
      <c r="B26" s="503">
        <v>1775</v>
      </c>
      <c r="C26" s="504">
        <v>743</v>
      </c>
      <c r="D26" s="505">
        <v>807</v>
      </c>
      <c r="E26" s="505">
        <v>158</v>
      </c>
      <c r="F26" s="505">
        <v>35</v>
      </c>
      <c r="G26" s="505">
        <v>29</v>
      </c>
      <c r="H26" s="506">
        <v>3</v>
      </c>
      <c r="I26" s="507">
        <v>0</v>
      </c>
      <c r="J26" s="1351" t="s">
        <v>762</v>
      </c>
      <c r="K26" s="503">
        <v>282</v>
      </c>
      <c r="L26" s="504">
        <v>54</v>
      </c>
      <c r="M26" s="505">
        <v>145</v>
      </c>
      <c r="N26" s="505">
        <v>51</v>
      </c>
      <c r="O26" s="505">
        <v>16</v>
      </c>
      <c r="P26" s="505">
        <v>14</v>
      </c>
      <c r="Q26" s="506">
        <v>2</v>
      </c>
      <c r="R26" s="507">
        <v>0</v>
      </c>
    </row>
    <row r="27" spans="1:18" ht="16.5" customHeight="1" x14ac:dyDescent="0.2">
      <c r="A27" s="1351" t="s">
        <v>763</v>
      </c>
      <c r="B27" s="503">
        <v>2421</v>
      </c>
      <c r="C27" s="504">
        <v>838</v>
      </c>
      <c r="D27" s="505">
        <v>991</v>
      </c>
      <c r="E27" s="505">
        <v>354</v>
      </c>
      <c r="F27" s="505">
        <v>132</v>
      </c>
      <c r="G27" s="505">
        <v>93</v>
      </c>
      <c r="H27" s="506">
        <v>4</v>
      </c>
      <c r="I27" s="507">
        <v>9</v>
      </c>
      <c r="J27" s="1351" t="s">
        <v>763</v>
      </c>
      <c r="K27" s="503">
        <v>808</v>
      </c>
      <c r="L27" s="504">
        <v>99</v>
      </c>
      <c r="M27" s="505">
        <v>395</v>
      </c>
      <c r="N27" s="505">
        <v>185</v>
      </c>
      <c r="O27" s="505">
        <v>73</v>
      </c>
      <c r="P27" s="505">
        <v>56</v>
      </c>
      <c r="Q27" s="506">
        <v>0</v>
      </c>
      <c r="R27" s="507">
        <v>0</v>
      </c>
    </row>
    <row r="28" spans="1:18" ht="16.5" customHeight="1" x14ac:dyDescent="0.2">
      <c r="A28" s="1351" t="s">
        <v>764</v>
      </c>
      <c r="B28" s="503">
        <v>822</v>
      </c>
      <c r="C28" s="504">
        <v>269</v>
      </c>
      <c r="D28" s="505">
        <v>374</v>
      </c>
      <c r="E28" s="505">
        <v>132</v>
      </c>
      <c r="F28" s="505">
        <v>28</v>
      </c>
      <c r="G28" s="505">
        <v>16</v>
      </c>
      <c r="H28" s="506">
        <v>3</v>
      </c>
      <c r="I28" s="507">
        <v>0</v>
      </c>
      <c r="J28" s="1351" t="s">
        <v>764</v>
      </c>
      <c r="K28" s="503">
        <v>231</v>
      </c>
      <c r="L28" s="504">
        <v>46</v>
      </c>
      <c r="M28" s="505">
        <v>113</v>
      </c>
      <c r="N28" s="505">
        <v>51</v>
      </c>
      <c r="O28" s="505">
        <v>14</v>
      </c>
      <c r="P28" s="505">
        <v>6</v>
      </c>
      <c r="Q28" s="506">
        <v>1</v>
      </c>
      <c r="R28" s="507">
        <v>0</v>
      </c>
    </row>
    <row r="29" spans="1:18" ht="16.5" customHeight="1" x14ac:dyDescent="0.2">
      <c r="A29" s="1352" t="s">
        <v>765</v>
      </c>
      <c r="B29" s="503">
        <v>111</v>
      </c>
      <c r="C29" s="504">
        <v>35</v>
      </c>
      <c r="D29" s="505">
        <v>51</v>
      </c>
      <c r="E29" s="505">
        <v>15</v>
      </c>
      <c r="F29" s="505">
        <v>5</v>
      </c>
      <c r="G29" s="505">
        <v>5</v>
      </c>
      <c r="H29" s="506">
        <v>0</v>
      </c>
      <c r="I29" s="507">
        <v>0</v>
      </c>
      <c r="J29" s="1352" t="s">
        <v>765</v>
      </c>
      <c r="K29" s="503">
        <v>25</v>
      </c>
      <c r="L29" s="504">
        <v>4</v>
      </c>
      <c r="M29" s="505">
        <v>12</v>
      </c>
      <c r="N29" s="505">
        <v>5</v>
      </c>
      <c r="O29" s="505">
        <v>0</v>
      </c>
      <c r="P29" s="505">
        <v>4</v>
      </c>
      <c r="Q29" s="506">
        <v>0</v>
      </c>
      <c r="R29" s="507">
        <v>0</v>
      </c>
    </row>
    <row r="30" spans="1:18" ht="16.5" customHeight="1" x14ac:dyDescent="0.2">
      <c r="A30" s="1352" t="s">
        <v>681</v>
      </c>
      <c r="B30" s="503">
        <v>107</v>
      </c>
      <c r="C30" s="504">
        <v>24</v>
      </c>
      <c r="D30" s="505">
        <v>57</v>
      </c>
      <c r="E30" s="505">
        <v>20</v>
      </c>
      <c r="F30" s="505">
        <v>5</v>
      </c>
      <c r="G30" s="505">
        <v>1</v>
      </c>
      <c r="H30" s="506">
        <v>0</v>
      </c>
      <c r="I30" s="507">
        <v>0</v>
      </c>
      <c r="J30" s="1352" t="s">
        <v>681</v>
      </c>
      <c r="K30" s="503">
        <v>43</v>
      </c>
      <c r="L30" s="504">
        <v>4</v>
      </c>
      <c r="M30" s="505">
        <v>22</v>
      </c>
      <c r="N30" s="505">
        <v>14</v>
      </c>
      <c r="O30" s="505">
        <v>3</v>
      </c>
      <c r="P30" s="505">
        <v>0</v>
      </c>
      <c r="Q30" s="506">
        <v>0</v>
      </c>
      <c r="R30" s="507">
        <v>0</v>
      </c>
    </row>
    <row r="31" spans="1:18" ht="16.5" customHeight="1" x14ac:dyDescent="0.2">
      <c r="A31" s="1352" t="s">
        <v>766</v>
      </c>
      <c r="B31" s="503">
        <v>417</v>
      </c>
      <c r="C31" s="504">
        <v>155</v>
      </c>
      <c r="D31" s="505">
        <v>179</v>
      </c>
      <c r="E31" s="505">
        <v>45</v>
      </c>
      <c r="F31" s="505">
        <v>15</v>
      </c>
      <c r="G31" s="505">
        <v>16</v>
      </c>
      <c r="H31" s="506">
        <v>7</v>
      </c>
      <c r="I31" s="507">
        <v>0</v>
      </c>
      <c r="J31" s="1352" t="s">
        <v>766</v>
      </c>
      <c r="K31" s="503">
        <v>55</v>
      </c>
      <c r="L31" s="504">
        <v>13</v>
      </c>
      <c r="M31" s="505">
        <v>29</v>
      </c>
      <c r="N31" s="505">
        <v>7</v>
      </c>
      <c r="O31" s="505">
        <v>2</v>
      </c>
      <c r="P31" s="505">
        <v>4</v>
      </c>
      <c r="Q31" s="506">
        <v>0</v>
      </c>
      <c r="R31" s="507">
        <v>0</v>
      </c>
    </row>
    <row r="32" spans="1:18" ht="16.5" customHeight="1" x14ac:dyDescent="0.2">
      <c r="A32" s="1352" t="s">
        <v>767</v>
      </c>
      <c r="B32" s="503">
        <v>267</v>
      </c>
      <c r="C32" s="504">
        <v>96</v>
      </c>
      <c r="D32" s="505">
        <v>117</v>
      </c>
      <c r="E32" s="505">
        <v>33</v>
      </c>
      <c r="F32" s="505">
        <v>5</v>
      </c>
      <c r="G32" s="505">
        <v>7</v>
      </c>
      <c r="H32" s="506">
        <v>0</v>
      </c>
      <c r="I32" s="507">
        <v>9</v>
      </c>
      <c r="J32" s="1352" t="s">
        <v>767</v>
      </c>
      <c r="K32" s="503">
        <v>47</v>
      </c>
      <c r="L32" s="504">
        <v>9</v>
      </c>
      <c r="M32" s="505">
        <v>25</v>
      </c>
      <c r="N32" s="505">
        <v>10</v>
      </c>
      <c r="O32" s="505">
        <v>2</v>
      </c>
      <c r="P32" s="505">
        <v>0</v>
      </c>
      <c r="Q32" s="506">
        <v>0</v>
      </c>
      <c r="R32" s="507">
        <v>1</v>
      </c>
    </row>
    <row r="33" spans="1:18" ht="16.5" customHeight="1" x14ac:dyDescent="0.2">
      <c r="A33" s="1352" t="s">
        <v>768</v>
      </c>
      <c r="B33" s="503">
        <v>1531</v>
      </c>
      <c r="C33" s="504">
        <v>953</v>
      </c>
      <c r="D33" s="505">
        <v>354</v>
      </c>
      <c r="E33" s="505">
        <v>140</v>
      </c>
      <c r="F33" s="505">
        <v>43</v>
      </c>
      <c r="G33" s="505">
        <v>27</v>
      </c>
      <c r="H33" s="506">
        <v>8</v>
      </c>
      <c r="I33" s="507">
        <v>6</v>
      </c>
      <c r="J33" s="1352" t="s">
        <v>768</v>
      </c>
      <c r="K33" s="503">
        <v>160</v>
      </c>
      <c r="L33" s="504">
        <v>34</v>
      </c>
      <c r="M33" s="505">
        <v>87</v>
      </c>
      <c r="N33" s="505">
        <v>24</v>
      </c>
      <c r="O33" s="505">
        <v>8</v>
      </c>
      <c r="P33" s="505">
        <v>4</v>
      </c>
      <c r="Q33" s="506">
        <v>0</v>
      </c>
      <c r="R33" s="507">
        <v>3</v>
      </c>
    </row>
    <row r="34" spans="1:18" ht="16.5" customHeight="1" x14ac:dyDescent="0.2">
      <c r="A34" s="1352" t="s">
        <v>769</v>
      </c>
      <c r="B34" s="503">
        <v>1335</v>
      </c>
      <c r="C34" s="504">
        <v>473</v>
      </c>
      <c r="D34" s="505">
        <v>358</v>
      </c>
      <c r="E34" s="505">
        <v>236</v>
      </c>
      <c r="F34" s="505">
        <v>138</v>
      </c>
      <c r="G34" s="505">
        <v>106</v>
      </c>
      <c r="H34" s="506">
        <v>6</v>
      </c>
      <c r="I34" s="507">
        <v>18</v>
      </c>
      <c r="J34" s="1352" t="s">
        <v>769</v>
      </c>
      <c r="K34" s="503">
        <v>268</v>
      </c>
      <c r="L34" s="504">
        <v>51</v>
      </c>
      <c r="M34" s="505">
        <v>47</v>
      </c>
      <c r="N34" s="505">
        <v>64</v>
      </c>
      <c r="O34" s="505">
        <v>39</v>
      </c>
      <c r="P34" s="505">
        <v>50</v>
      </c>
      <c r="Q34" s="506">
        <v>1</v>
      </c>
      <c r="R34" s="507">
        <v>16</v>
      </c>
    </row>
    <row r="35" spans="1:18" ht="16.5" customHeight="1" x14ac:dyDescent="0.2">
      <c r="A35" s="1352" t="s">
        <v>770</v>
      </c>
      <c r="B35" s="503">
        <v>181</v>
      </c>
      <c r="C35" s="504">
        <v>58</v>
      </c>
      <c r="D35" s="505">
        <v>85</v>
      </c>
      <c r="E35" s="505">
        <v>20</v>
      </c>
      <c r="F35" s="505">
        <v>9</v>
      </c>
      <c r="G35" s="505">
        <v>9</v>
      </c>
      <c r="H35" s="506">
        <v>0</v>
      </c>
      <c r="I35" s="507">
        <v>0</v>
      </c>
      <c r="J35" s="1352" t="s">
        <v>770</v>
      </c>
      <c r="K35" s="503">
        <v>73</v>
      </c>
      <c r="L35" s="504">
        <v>15</v>
      </c>
      <c r="M35" s="505">
        <v>37</v>
      </c>
      <c r="N35" s="505">
        <v>9</v>
      </c>
      <c r="O35" s="505">
        <v>6</v>
      </c>
      <c r="P35" s="505">
        <v>6</v>
      </c>
      <c r="Q35" s="506">
        <v>0</v>
      </c>
      <c r="R35" s="507">
        <v>0</v>
      </c>
    </row>
    <row r="36" spans="1:18" ht="16.5" customHeight="1" x14ac:dyDescent="0.2">
      <c r="A36" s="1352" t="s">
        <v>771</v>
      </c>
      <c r="B36" s="503">
        <v>392</v>
      </c>
      <c r="C36" s="504">
        <v>146</v>
      </c>
      <c r="D36" s="505">
        <v>194</v>
      </c>
      <c r="E36" s="505">
        <v>42</v>
      </c>
      <c r="F36" s="505">
        <v>4</v>
      </c>
      <c r="G36" s="505">
        <v>6</v>
      </c>
      <c r="H36" s="506">
        <v>0</v>
      </c>
      <c r="I36" s="507">
        <v>0</v>
      </c>
      <c r="J36" s="1352" t="s">
        <v>771</v>
      </c>
      <c r="K36" s="503">
        <v>146</v>
      </c>
      <c r="L36" s="504">
        <v>22</v>
      </c>
      <c r="M36" s="505">
        <v>86</v>
      </c>
      <c r="N36" s="505">
        <v>30</v>
      </c>
      <c r="O36" s="505">
        <v>4</v>
      </c>
      <c r="P36" s="505">
        <v>4</v>
      </c>
      <c r="Q36" s="506">
        <v>0</v>
      </c>
      <c r="R36" s="507">
        <v>0</v>
      </c>
    </row>
    <row r="37" spans="1:18" ht="16.5" customHeight="1" x14ac:dyDescent="0.2">
      <c r="A37" s="1352" t="s">
        <v>772</v>
      </c>
      <c r="B37" s="503">
        <v>671</v>
      </c>
      <c r="C37" s="504">
        <v>208</v>
      </c>
      <c r="D37" s="505">
        <v>329</v>
      </c>
      <c r="E37" s="505">
        <v>90</v>
      </c>
      <c r="F37" s="505">
        <v>29</v>
      </c>
      <c r="G37" s="505">
        <v>15</v>
      </c>
      <c r="H37" s="506">
        <v>0</v>
      </c>
      <c r="I37" s="507">
        <v>0</v>
      </c>
      <c r="J37" s="1352" t="s">
        <v>772</v>
      </c>
      <c r="K37" s="503">
        <v>256</v>
      </c>
      <c r="L37" s="504">
        <v>53</v>
      </c>
      <c r="M37" s="505">
        <v>148</v>
      </c>
      <c r="N37" s="505">
        <v>32</v>
      </c>
      <c r="O37" s="505">
        <v>13</v>
      </c>
      <c r="P37" s="505">
        <v>5</v>
      </c>
      <c r="Q37" s="506">
        <v>0</v>
      </c>
      <c r="R37" s="507">
        <v>5</v>
      </c>
    </row>
    <row r="38" spans="1:18" ht="16.5" customHeight="1" x14ac:dyDescent="0.2">
      <c r="A38" s="1351" t="s">
        <v>773</v>
      </c>
      <c r="B38" s="503">
        <v>1010</v>
      </c>
      <c r="C38" s="504">
        <v>255</v>
      </c>
      <c r="D38" s="505">
        <v>502</v>
      </c>
      <c r="E38" s="505">
        <v>160</v>
      </c>
      <c r="F38" s="505">
        <v>69</v>
      </c>
      <c r="G38" s="505">
        <v>23</v>
      </c>
      <c r="H38" s="506">
        <v>1</v>
      </c>
      <c r="I38" s="507">
        <v>0</v>
      </c>
      <c r="J38" s="1351" t="s">
        <v>773</v>
      </c>
      <c r="K38" s="503">
        <v>336</v>
      </c>
      <c r="L38" s="504">
        <v>31</v>
      </c>
      <c r="M38" s="505">
        <v>153</v>
      </c>
      <c r="N38" s="505">
        <v>57</v>
      </c>
      <c r="O38" s="505">
        <v>31</v>
      </c>
      <c r="P38" s="505">
        <v>16</v>
      </c>
      <c r="Q38" s="506">
        <v>1</v>
      </c>
      <c r="R38" s="507">
        <v>47</v>
      </c>
    </row>
    <row r="39" spans="1:18" ht="16.5" customHeight="1" x14ac:dyDescent="0.2">
      <c r="A39" s="1351" t="s">
        <v>774</v>
      </c>
      <c r="B39" s="503">
        <v>878</v>
      </c>
      <c r="C39" s="504">
        <v>242</v>
      </c>
      <c r="D39" s="505">
        <v>392</v>
      </c>
      <c r="E39" s="505">
        <v>146</v>
      </c>
      <c r="F39" s="505">
        <v>55</v>
      </c>
      <c r="G39" s="505">
        <v>31</v>
      </c>
      <c r="H39" s="506">
        <v>3</v>
      </c>
      <c r="I39" s="507">
        <v>9</v>
      </c>
      <c r="J39" s="1351" t="s">
        <v>774</v>
      </c>
      <c r="K39" s="503">
        <v>250</v>
      </c>
      <c r="L39" s="504">
        <v>44</v>
      </c>
      <c r="M39" s="505">
        <v>95</v>
      </c>
      <c r="N39" s="505">
        <v>61</v>
      </c>
      <c r="O39" s="505">
        <v>24</v>
      </c>
      <c r="P39" s="505">
        <v>22</v>
      </c>
      <c r="Q39" s="506">
        <v>3</v>
      </c>
      <c r="R39" s="507">
        <v>1</v>
      </c>
    </row>
    <row r="40" spans="1:18" ht="16.5" customHeight="1" x14ac:dyDescent="0.2">
      <c r="A40" s="1351" t="s">
        <v>709</v>
      </c>
      <c r="B40" s="503">
        <v>3160</v>
      </c>
      <c r="C40" s="504">
        <v>2121</v>
      </c>
      <c r="D40" s="505">
        <v>659</v>
      </c>
      <c r="E40" s="505">
        <v>219</v>
      </c>
      <c r="F40" s="505">
        <v>107</v>
      </c>
      <c r="G40" s="505">
        <v>25</v>
      </c>
      <c r="H40" s="506">
        <v>2</v>
      </c>
      <c r="I40" s="507">
        <v>27</v>
      </c>
      <c r="J40" s="1351" t="s">
        <v>709</v>
      </c>
      <c r="K40" s="503">
        <v>545</v>
      </c>
      <c r="L40" s="504">
        <v>187</v>
      </c>
      <c r="M40" s="505">
        <v>190</v>
      </c>
      <c r="N40" s="505">
        <v>80</v>
      </c>
      <c r="O40" s="505">
        <v>67</v>
      </c>
      <c r="P40" s="505">
        <v>15</v>
      </c>
      <c r="Q40" s="506">
        <v>1</v>
      </c>
      <c r="R40" s="507">
        <v>5</v>
      </c>
    </row>
    <row r="41" spans="1:18" ht="16.5" customHeight="1" x14ac:dyDescent="0.2">
      <c r="A41" s="1351" t="s">
        <v>775</v>
      </c>
      <c r="B41" s="503">
        <v>734</v>
      </c>
      <c r="C41" s="504">
        <v>265</v>
      </c>
      <c r="D41" s="505">
        <v>366</v>
      </c>
      <c r="E41" s="505">
        <v>93</v>
      </c>
      <c r="F41" s="505">
        <v>6</v>
      </c>
      <c r="G41" s="505">
        <v>3</v>
      </c>
      <c r="H41" s="506">
        <v>0</v>
      </c>
      <c r="I41" s="507">
        <v>1</v>
      </c>
      <c r="J41" s="1351" t="s">
        <v>775</v>
      </c>
      <c r="K41" s="503">
        <v>146</v>
      </c>
      <c r="L41" s="504">
        <v>28</v>
      </c>
      <c r="M41" s="505">
        <v>89</v>
      </c>
      <c r="N41" s="505">
        <v>27</v>
      </c>
      <c r="O41" s="505">
        <v>1</v>
      </c>
      <c r="P41" s="505">
        <v>1</v>
      </c>
      <c r="Q41" s="506">
        <v>0</v>
      </c>
      <c r="R41" s="507">
        <v>0</v>
      </c>
    </row>
    <row r="42" spans="1:18" ht="16.5" customHeight="1" x14ac:dyDescent="0.2">
      <c r="A42" s="1351" t="s">
        <v>776</v>
      </c>
      <c r="B42" s="503">
        <v>1637</v>
      </c>
      <c r="C42" s="504">
        <v>644</v>
      </c>
      <c r="D42" s="505">
        <v>777</v>
      </c>
      <c r="E42" s="505">
        <v>167</v>
      </c>
      <c r="F42" s="505">
        <v>43</v>
      </c>
      <c r="G42" s="505">
        <v>6</v>
      </c>
      <c r="H42" s="506">
        <v>0</v>
      </c>
      <c r="I42" s="507">
        <v>0</v>
      </c>
      <c r="J42" s="1351" t="s">
        <v>776</v>
      </c>
      <c r="K42" s="503">
        <v>424</v>
      </c>
      <c r="L42" s="504">
        <v>93</v>
      </c>
      <c r="M42" s="505">
        <v>237</v>
      </c>
      <c r="N42" s="505">
        <v>69</v>
      </c>
      <c r="O42" s="505">
        <v>22</v>
      </c>
      <c r="P42" s="505">
        <v>3</v>
      </c>
      <c r="Q42" s="506">
        <v>0</v>
      </c>
      <c r="R42" s="507">
        <v>0</v>
      </c>
    </row>
    <row r="43" spans="1:18" ht="16.5" customHeight="1" x14ac:dyDescent="0.2">
      <c r="A43" s="1351" t="s">
        <v>777</v>
      </c>
      <c r="B43" s="503">
        <v>848</v>
      </c>
      <c r="C43" s="504">
        <v>343</v>
      </c>
      <c r="D43" s="505">
        <v>290</v>
      </c>
      <c r="E43" s="505">
        <v>129</v>
      </c>
      <c r="F43" s="505">
        <v>56</v>
      </c>
      <c r="G43" s="505">
        <v>30</v>
      </c>
      <c r="H43" s="506">
        <v>0</v>
      </c>
      <c r="I43" s="507">
        <v>0</v>
      </c>
      <c r="J43" s="1351" t="s">
        <v>777</v>
      </c>
      <c r="K43" s="503">
        <v>202</v>
      </c>
      <c r="L43" s="504">
        <v>51</v>
      </c>
      <c r="M43" s="505">
        <v>65</v>
      </c>
      <c r="N43" s="505">
        <v>44</v>
      </c>
      <c r="O43" s="505">
        <v>26</v>
      </c>
      <c r="P43" s="505">
        <v>16</v>
      </c>
      <c r="Q43" s="506">
        <v>0</v>
      </c>
      <c r="R43" s="507">
        <v>0</v>
      </c>
    </row>
    <row r="44" spans="1:18" ht="16.5" customHeight="1" x14ac:dyDescent="0.2">
      <c r="A44" s="1351" t="s">
        <v>778</v>
      </c>
      <c r="B44" s="503">
        <v>540</v>
      </c>
      <c r="C44" s="504">
        <v>81</v>
      </c>
      <c r="D44" s="505">
        <v>179</v>
      </c>
      <c r="E44" s="505">
        <v>136</v>
      </c>
      <c r="F44" s="505">
        <v>87</v>
      </c>
      <c r="G44" s="505">
        <v>51</v>
      </c>
      <c r="H44" s="506">
        <v>5</v>
      </c>
      <c r="I44" s="507">
        <v>1</v>
      </c>
      <c r="J44" s="1351" t="s">
        <v>778</v>
      </c>
      <c r="K44" s="503">
        <v>224</v>
      </c>
      <c r="L44" s="504">
        <v>19</v>
      </c>
      <c r="M44" s="505">
        <v>71</v>
      </c>
      <c r="N44" s="505">
        <v>50</v>
      </c>
      <c r="O44" s="505">
        <v>49</v>
      </c>
      <c r="P44" s="505">
        <v>30</v>
      </c>
      <c r="Q44" s="506">
        <v>5</v>
      </c>
      <c r="R44" s="507">
        <v>0</v>
      </c>
    </row>
    <row r="45" spans="1:18" ht="16.5" customHeight="1" x14ac:dyDescent="0.2">
      <c r="A45" s="1351" t="s">
        <v>779</v>
      </c>
      <c r="B45" s="503">
        <v>272</v>
      </c>
      <c r="C45" s="504">
        <v>82</v>
      </c>
      <c r="D45" s="505">
        <v>89</v>
      </c>
      <c r="E45" s="505">
        <v>47</v>
      </c>
      <c r="F45" s="505">
        <v>34</v>
      </c>
      <c r="G45" s="505">
        <v>20</v>
      </c>
      <c r="H45" s="506">
        <v>0</v>
      </c>
      <c r="I45" s="507">
        <v>0</v>
      </c>
      <c r="J45" s="1351" t="s">
        <v>779</v>
      </c>
      <c r="K45" s="503">
        <v>59</v>
      </c>
      <c r="L45" s="504">
        <v>2</v>
      </c>
      <c r="M45" s="505">
        <v>16</v>
      </c>
      <c r="N45" s="505">
        <v>12</v>
      </c>
      <c r="O45" s="505">
        <v>21</v>
      </c>
      <c r="P45" s="505">
        <v>8</v>
      </c>
      <c r="Q45" s="506">
        <v>0</v>
      </c>
      <c r="R45" s="507">
        <v>0</v>
      </c>
    </row>
    <row r="46" spans="1:18" ht="16.5" customHeight="1" x14ac:dyDescent="0.2">
      <c r="A46" s="1351" t="s">
        <v>780</v>
      </c>
      <c r="B46" s="503">
        <v>606</v>
      </c>
      <c r="C46" s="504">
        <v>109</v>
      </c>
      <c r="D46" s="505">
        <v>258</v>
      </c>
      <c r="E46" s="505">
        <v>118</v>
      </c>
      <c r="F46" s="505">
        <v>87</v>
      </c>
      <c r="G46" s="505">
        <v>31</v>
      </c>
      <c r="H46" s="506">
        <v>3</v>
      </c>
      <c r="I46" s="507">
        <v>0</v>
      </c>
      <c r="J46" s="1351" t="s">
        <v>780</v>
      </c>
      <c r="K46" s="503">
        <v>196</v>
      </c>
      <c r="L46" s="504">
        <v>15</v>
      </c>
      <c r="M46" s="505">
        <v>88</v>
      </c>
      <c r="N46" s="505">
        <v>31</v>
      </c>
      <c r="O46" s="505">
        <v>38</v>
      </c>
      <c r="P46" s="505">
        <v>23</v>
      </c>
      <c r="Q46" s="506">
        <v>1</v>
      </c>
      <c r="R46" s="507">
        <v>0</v>
      </c>
    </row>
    <row r="47" spans="1:18" ht="16.5" customHeight="1" x14ac:dyDescent="0.2">
      <c r="A47" s="1351" t="s">
        <v>588</v>
      </c>
      <c r="B47" s="503">
        <v>936</v>
      </c>
      <c r="C47" s="504">
        <v>356</v>
      </c>
      <c r="D47" s="505">
        <v>416</v>
      </c>
      <c r="E47" s="505">
        <v>116</v>
      </c>
      <c r="F47" s="505">
        <v>35</v>
      </c>
      <c r="G47" s="505">
        <v>13</v>
      </c>
      <c r="H47" s="506">
        <v>0</v>
      </c>
      <c r="I47" s="507">
        <v>0</v>
      </c>
      <c r="J47" s="1351" t="s">
        <v>588</v>
      </c>
      <c r="K47" s="503">
        <v>168</v>
      </c>
      <c r="L47" s="504">
        <v>22</v>
      </c>
      <c r="M47" s="505">
        <v>79</v>
      </c>
      <c r="N47" s="505">
        <v>45</v>
      </c>
      <c r="O47" s="505">
        <v>14</v>
      </c>
      <c r="P47" s="505">
        <v>8</v>
      </c>
      <c r="Q47" s="506">
        <v>0</v>
      </c>
      <c r="R47" s="507">
        <v>0</v>
      </c>
    </row>
    <row r="48" spans="1:18" ht="16.5" customHeight="1" x14ac:dyDescent="0.2">
      <c r="A48" s="1351" t="s">
        <v>781</v>
      </c>
      <c r="B48" s="503">
        <v>930</v>
      </c>
      <c r="C48" s="504">
        <v>428</v>
      </c>
      <c r="D48" s="505">
        <v>392</v>
      </c>
      <c r="E48" s="505">
        <v>70</v>
      </c>
      <c r="F48" s="505">
        <v>26</v>
      </c>
      <c r="G48" s="505">
        <v>8</v>
      </c>
      <c r="H48" s="506">
        <v>0</v>
      </c>
      <c r="I48" s="507">
        <v>6</v>
      </c>
      <c r="J48" s="1351" t="s">
        <v>781</v>
      </c>
      <c r="K48" s="503">
        <v>193</v>
      </c>
      <c r="L48" s="504">
        <v>51</v>
      </c>
      <c r="M48" s="505">
        <v>77</v>
      </c>
      <c r="N48" s="505">
        <v>34</v>
      </c>
      <c r="O48" s="505">
        <v>9</v>
      </c>
      <c r="P48" s="505">
        <v>3</v>
      </c>
      <c r="Q48" s="506">
        <v>0</v>
      </c>
      <c r="R48" s="507">
        <v>19</v>
      </c>
    </row>
    <row r="49" spans="1:19" ht="16.5" customHeight="1" x14ac:dyDescent="0.2">
      <c r="A49" s="1351" t="s">
        <v>782</v>
      </c>
      <c r="B49" s="503">
        <v>920</v>
      </c>
      <c r="C49" s="504">
        <v>429</v>
      </c>
      <c r="D49" s="505">
        <v>347</v>
      </c>
      <c r="E49" s="505">
        <v>99</v>
      </c>
      <c r="F49" s="505">
        <v>35</v>
      </c>
      <c r="G49" s="505">
        <v>10</v>
      </c>
      <c r="H49" s="506">
        <v>0</v>
      </c>
      <c r="I49" s="507">
        <v>0</v>
      </c>
      <c r="J49" s="1351" t="s">
        <v>782</v>
      </c>
      <c r="K49" s="503">
        <v>198</v>
      </c>
      <c r="L49" s="504">
        <v>42</v>
      </c>
      <c r="M49" s="505">
        <v>92</v>
      </c>
      <c r="N49" s="505">
        <v>39</v>
      </c>
      <c r="O49" s="505">
        <v>21</v>
      </c>
      <c r="P49" s="505">
        <v>4</v>
      </c>
      <c r="Q49" s="506">
        <v>0</v>
      </c>
      <c r="R49" s="507">
        <v>0</v>
      </c>
    </row>
    <row r="50" spans="1:19" ht="16.5" customHeight="1" x14ac:dyDescent="0.2">
      <c r="A50" s="1351" t="s">
        <v>731</v>
      </c>
      <c r="B50" s="503">
        <v>3407</v>
      </c>
      <c r="C50" s="504">
        <v>1741</v>
      </c>
      <c r="D50" s="505">
        <v>987</v>
      </c>
      <c r="E50" s="505">
        <v>387</v>
      </c>
      <c r="F50" s="505">
        <v>192</v>
      </c>
      <c r="G50" s="505">
        <v>95</v>
      </c>
      <c r="H50" s="506">
        <v>4</v>
      </c>
      <c r="I50" s="507">
        <v>1</v>
      </c>
      <c r="J50" s="1351" t="s">
        <v>731</v>
      </c>
      <c r="K50" s="503">
        <v>519</v>
      </c>
      <c r="L50" s="504">
        <v>104</v>
      </c>
      <c r="M50" s="505">
        <v>237</v>
      </c>
      <c r="N50" s="505">
        <v>87</v>
      </c>
      <c r="O50" s="505">
        <v>46</v>
      </c>
      <c r="P50" s="505">
        <v>43</v>
      </c>
      <c r="Q50" s="506">
        <v>2</v>
      </c>
      <c r="R50" s="507">
        <v>0</v>
      </c>
    </row>
    <row r="51" spans="1:19" ht="16.5" customHeight="1" x14ac:dyDescent="0.2">
      <c r="A51" s="1356" t="s">
        <v>732</v>
      </c>
      <c r="B51" s="508">
        <v>591</v>
      </c>
      <c r="C51" s="509">
        <v>254</v>
      </c>
      <c r="D51" s="510">
        <v>163</v>
      </c>
      <c r="E51" s="510">
        <v>39</v>
      </c>
      <c r="F51" s="510">
        <v>19</v>
      </c>
      <c r="G51" s="510">
        <v>20</v>
      </c>
      <c r="H51" s="511">
        <v>10</v>
      </c>
      <c r="I51" s="512">
        <v>86</v>
      </c>
      <c r="J51" s="1356" t="s">
        <v>732</v>
      </c>
      <c r="K51" s="508">
        <v>48</v>
      </c>
      <c r="L51" s="509">
        <v>11</v>
      </c>
      <c r="M51" s="510">
        <v>21</v>
      </c>
      <c r="N51" s="510">
        <v>3</v>
      </c>
      <c r="O51" s="510">
        <v>2</v>
      </c>
      <c r="P51" s="510">
        <v>0</v>
      </c>
      <c r="Q51" s="511">
        <v>3</v>
      </c>
      <c r="R51" s="512">
        <v>8</v>
      </c>
      <c r="S51" s="502"/>
    </row>
    <row r="52" spans="1:19" ht="16.5" customHeight="1" x14ac:dyDescent="0.2">
      <c r="A52" s="1357" t="s">
        <v>132</v>
      </c>
      <c r="B52" s="513">
        <v>42248</v>
      </c>
      <c r="C52" s="514">
        <v>17110</v>
      </c>
      <c r="D52" s="515">
        <v>15996</v>
      </c>
      <c r="E52" s="515">
        <v>5314</v>
      </c>
      <c r="F52" s="515">
        <v>2258</v>
      </c>
      <c r="G52" s="515">
        <v>1243</v>
      </c>
      <c r="H52" s="516">
        <v>97</v>
      </c>
      <c r="I52" s="517">
        <v>230</v>
      </c>
      <c r="J52" s="1357" t="s">
        <v>132</v>
      </c>
      <c r="K52" s="513">
        <v>9819</v>
      </c>
      <c r="L52" s="514">
        <v>1789</v>
      </c>
      <c r="M52" s="515">
        <v>4293</v>
      </c>
      <c r="N52" s="515">
        <v>1886</v>
      </c>
      <c r="O52" s="515">
        <v>995</v>
      </c>
      <c r="P52" s="515">
        <v>695</v>
      </c>
      <c r="Q52" s="516">
        <v>31</v>
      </c>
      <c r="R52" s="517">
        <v>130</v>
      </c>
      <c r="S52" s="502"/>
    </row>
    <row r="53" spans="1:19" ht="11.25" customHeight="1" x14ac:dyDescent="0.2">
      <c r="B53" s="2627"/>
      <c r="C53" s="2627"/>
      <c r="D53" s="2627"/>
      <c r="E53" s="2627"/>
      <c r="F53" s="2627"/>
      <c r="G53" s="2627"/>
      <c r="H53" s="2627"/>
      <c r="I53" s="2627"/>
      <c r="J53" s="502"/>
    </row>
    <row r="54" spans="1:19" x14ac:dyDescent="0.2">
      <c r="B54" s="518"/>
      <c r="C54" s="518"/>
      <c r="D54" s="518"/>
      <c r="E54" s="518"/>
      <c r="F54" s="518"/>
      <c r="G54" s="518"/>
      <c r="H54" s="518"/>
      <c r="I54" s="518"/>
    </row>
    <row r="55" spans="1:19" x14ac:dyDescent="0.2">
      <c r="B55" s="518"/>
      <c r="C55" s="518"/>
      <c r="D55" s="518"/>
      <c r="E55" s="518"/>
      <c r="F55" s="518"/>
      <c r="G55" s="518"/>
      <c r="H55" s="518"/>
      <c r="I55" s="518"/>
    </row>
    <row r="56" spans="1:19" x14ac:dyDescent="0.2">
      <c r="B56" s="518"/>
    </row>
  </sheetData>
  <mergeCells count="7">
    <mergeCell ref="L3:R3"/>
    <mergeCell ref="A3:A4"/>
    <mergeCell ref="B3:B4"/>
    <mergeCell ref="C3:I3"/>
    <mergeCell ref="B53:I53"/>
    <mergeCell ref="J3:J4"/>
    <mergeCell ref="K3:K4"/>
  </mergeCells>
  <phoneticPr fontId="62"/>
  <hyperlinks>
    <hyperlink ref="S1" location="目次!A1" display="目次に戻る" xr:uid="{00000000-0004-0000-2A00-000000000000}"/>
  </hyperlinks>
  <printOptions horizontalCentered="1"/>
  <pageMargins left="0.39370078740157483" right="0.39370078740157483" top="0.39370078740157483" bottom="0.35433070866141736" header="0.31496062992125984" footer="0.31496062992125984"/>
  <pageSetup paperSize="9" scale="95" fitToWidth="0" orientation="portrait" r:id="rId1"/>
  <colBreaks count="1" manualBreakCount="1">
    <brk id="9" max="51" man="1"/>
  </col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32">
    <pageSetUpPr fitToPage="1"/>
  </sheetPr>
  <dimension ref="A1:H22"/>
  <sheetViews>
    <sheetView showZeros="0" view="pageBreakPreview" zoomScaleNormal="80" zoomScaleSheetLayoutView="100" workbookViewId="0">
      <pane ySplit="3" topLeftCell="A4" activePane="bottomLeft" state="frozen"/>
      <selection pane="bottomLeft"/>
    </sheetView>
  </sheetViews>
  <sheetFormatPr defaultColWidth="8.6328125" defaultRowHeight="12.5" x14ac:dyDescent="0.2"/>
  <cols>
    <col min="1" max="1" width="11.453125" style="2047" customWidth="1"/>
    <col min="2" max="2" width="14.08984375" style="2047" customWidth="1"/>
    <col min="3" max="3" width="26.08984375" style="1576" customWidth="1"/>
    <col min="4" max="4" width="28.90625" style="1576" customWidth="1"/>
    <col min="5" max="5" width="30.08984375" style="1577" customWidth="1"/>
    <col min="6" max="6" width="35.08984375" style="1577" customWidth="1"/>
    <col min="7" max="7" width="40.6328125" style="1577" customWidth="1"/>
    <col min="8" max="9" width="15.08984375" style="1577" customWidth="1"/>
    <col min="10" max="16384" width="8.6328125" style="1577"/>
  </cols>
  <sheetData>
    <row r="1" spans="1:8" s="2040" customFormat="1" ht="21" x14ac:dyDescent="0.2">
      <c r="A1" s="1325" t="s">
        <v>983</v>
      </c>
      <c r="B1" s="2039"/>
      <c r="C1" s="1574"/>
      <c r="D1" s="1574"/>
      <c r="E1" s="1574"/>
      <c r="H1" s="2041" t="s">
        <v>639</v>
      </c>
    </row>
    <row r="2" spans="1:8" s="2043" customFormat="1" ht="16.5" x14ac:dyDescent="0.2">
      <c r="A2" s="2042"/>
      <c r="B2" s="1575"/>
      <c r="C2" s="1575"/>
      <c r="D2" s="1575"/>
      <c r="G2" s="1334" t="s">
        <v>1119</v>
      </c>
    </row>
    <row r="3" spans="1:8" s="2043" customFormat="1" ht="36" customHeight="1" x14ac:dyDescent="0.2">
      <c r="A3" s="1333" t="s">
        <v>640</v>
      </c>
      <c r="B3" s="1333" t="s">
        <v>989</v>
      </c>
      <c r="C3" s="1332" t="s">
        <v>984</v>
      </c>
      <c r="D3" s="1332" t="s">
        <v>985</v>
      </c>
      <c r="E3" s="1333" t="s">
        <v>986</v>
      </c>
      <c r="F3" s="1333" t="s">
        <v>987</v>
      </c>
      <c r="G3" s="1333" t="s">
        <v>988</v>
      </c>
    </row>
    <row r="4" spans="1:8" ht="54" customHeight="1" x14ac:dyDescent="0.2">
      <c r="A4" s="2628" t="s">
        <v>21</v>
      </c>
      <c r="B4" s="2044" t="s">
        <v>2520</v>
      </c>
      <c r="C4" s="1572" t="s">
        <v>2521</v>
      </c>
      <c r="D4" s="1572" t="s">
        <v>2522</v>
      </c>
      <c r="E4" s="1573" t="s">
        <v>2523</v>
      </c>
      <c r="F4" s="1573" t="s">
        <v>4851</v>
      </c>
      <c r="G4" s="1573" t="s">
        <v>2524</v>
      </c>
    </row>
    <row r="5" spans="1:8" ht="40.5" customHeight="1" x14ac:dyDescent="0.2">
      <c r="A5" s="2629"/>
      <c r="B5" s="2044" t="s">
        <v>2525</v>
      </c>
      <c r="C5" s="1572" t="s">
        <v>2526</v>
      </c>
      <c r="D5" s="1572" t="s">
        <v>2527</v>
      </c>
      <c r="E5" s="1573" t="s">
        <v>2528</v>
      </c>
      <c r="F5" s="1573" t="s">
        <v>2529</v>
      </c>
      <c r="G5" s="1573" t="s">
        <v>2530</v>
      </c>
    </row>
    <row r="6" spans="1:8" ht="58.5" customHeight="1" x14ac:dyDescent="0.2">
      <c r="A6" s="2629"/>
      <c r="B6" s="2044" t="s">
        <v>2531</v>
      </c>
      <c r="C6" s="1572" t="s">
        <v>2532</v>
      </c>
      <c r="D6" s="1572" t="s">
        <v>2533</v>
      </c>
      <c r="E6" s="1573" t="s">
        <v>2534</v>
      </c>
      <c r="F6" s="1573" t="s">
        <v>2535</v>
      </c>
      <c r="G6" s="1573" t="s">
        <v>2536</v>
      </c>
    </row>
    <row r="7" spans="1:8" ht="63.65" customHeight="1" x14ac:dyDescent="0.2">
      <c r="A7" s="2629"/>
      <c r="B7" s="2044" t="s">
        <v>2537</v>
      </c>
      <c r="C7" s="1572" t="s">
        <v>2538</v>
      </c>
      <c r="D7" s="1572" t="s">
        <v>2539</v>
      </c>
      <c r="E7" s="1573" t="s">
        <v>2540</v>
      </c>
      <c r="F7" s="1573" t="s">
        <v>2541</v>
      </c>
      <c r="G7" s="1573" t="s">
        <v>2542</v>
      </c>
    </row>
    <row r="8" spans="1:8" ht="33" customHeight="1" x14ac:dyDescent="0.2">
      <c r="A8" s="2630"/>
      <c r="B8" s="2044" t="s">
        <v>2543</v>
      </c>
      <c r="C8" s="1572" t="s">
        <v>5068</v>
      </c>
      <c r="D8" s="1572" t="s">
        <v>2544</v>
      </c>
      <c r="E8" s="1573" t="s">
        <v>2545</v>
      </c>
      <c r="F8" s="1573" t="s">
        <v>2546</v>
      </c>
      <c r="G8" s="1573" t="s">
        <v>2547</v>
      </c>
    </row>
    <row r="9" spans="1:8" ht="141.65" customHeight="1" x14ac:dyDescent="0.2">
      <c r="A9" s="2046" t="s">
        <v>908</v>
      </c>
      <c r="B9" s="2044" t="s">
        <v>28</v>
      </c>
      <c r="C9" s="1572" t="s">
        <v>2548</v>
      </c>
      <c r="D9" s="1572" t="s">
        <v>2549</v>
      </c>
      <c r="E9" s="1573" t="s">
        <v>2550</v>
      </c>
      <c r="F9" s="1573" t="s">
        <v>2551</v>
      </c>
      <c r="G9" s="1573" t="s">
        <v>2552</v>
      </c>
    </row>
    <row r="10" spans="1:8" ht="122.5" customHeight="1" x14ac:dyDescent="0.2">
      <c r="A10" s="2045" t="s">
        <v>30</v>
      </c>
      <c r="B10" s="2044" t="s">
        <v>30</v>
      </c>
      <c r="C10" s="1572" t="s">
        <v>2553</v>
      </c>
      <c r="D10" s="1572" t="s">
        <v>2554</v>
      </c>
      <c r="E10" s="1573" t="s">
        <v>2555</v>
      </c>
      <c r="F10" s="1573" t="s">
        <v>2556</v>
      </c>
      <c r="G10" s="1573" t="s">
        <v>2557</v>
      </c>
    </row>
    <row r="11" spans="1:8" ht="58" customHeight="1" x14ac:dyDescent="0.2">
      <c r="A11" s="2045" t="s">
        <v>35</v>
      </c>
      <c r="B11" s="2044" t="s">
        <v>2558</v>
      </c>
      <c r="C11" s="1572" t="s">
        <v>2559</v>
      </c>
      <c r="D11" s="1572" t="s">
        <v>2560</v>
      </c>
      <c r="E11" s="1573" t="s">
        <v>2561</v>
      </c>
      <c r="F11" s="1573" t="s">
        <v>2562</v>
      </c>
      <c r="G11" s="1573" t="s">
        <v>2563</v>
      </c>
    </row>
    <row r="12" spans="1:8" ht="44.5" customHeight="1" x14ac:dyDescent="0.2">
      <c r="A12" s="2631" t="s">
        <v>38</v>
      </c>
      <c r="B12" s="2044" t="s">
        <v>2564</v>
      </c>
      <c r="C12" s="1572" t="s">
        <v>2565</v>
      </c>
      <c r="D12" s="1572" t="s">
        <v>2566</v>
      </c>
      <c r="E12" s="1573" t="s">
        <v>2567</v>
      </c>
      <c r="F12" s="1573" t="s">
        <v>2568</v>
      </c>
      <c r="G12" s="1573" t="s">
        <v>2569</v>
      </c>
    </row>
    <row r="13" spans="1:8" ht="35.5" customHeight="1" x14ac:dyDescent="0.2">
      <c r="A13" s="2632"/>
      <c r="B13" s="2044" t="s">
        <v>2570</v>
      </c>
      <c r="C13" s="1572" t="s">
        <v>2571</v>
      </c>
      <c r="D13" s="1572" t="s">
        <v>2572</v>
      </c>
      <c r="E13" s="1573" t="s">
        <v>2573</v>
      </c>
      <c r="F13" s="1573" t="s">
        <v>2574</v>
      </c>
      <c r="G13" s="1573" t="s">
        <v>2574</v>
      </c>
    </row>
    <row r="14" spans="1:8" ht="37" customHeight="1" x14ac:dyDescent="0.2">
      <c r="A14" s="2632"/>
      <c r="B14" s="2044" t="s">
        <v>2575</v>
      </c>
      <c r="C14" s="1572" t="s">
        <v>2576</v>
      </c>
      <c r="D14" s="1572" t="s">
        <v>2577</v>
      </c>
      <c r="E14" s="1573" t="s">
        <v>4973</v>
      </c>
      <c r="F14" s="1573" t="s">
        <v>4974</v>
      </c>
      <c r="G14" s="1573" t="s">
        <v>2577</v>
      </c>
    </row>
    <row r="15" spans="1:8" ht="96.65" customHeight="1" x14ac:dyDescent="0.2">
      <c r="A15" s="2632"/>
      <c r="B15" s="2044" t="s">
        <v>2578</v>
      </c>
      <c r="C15" s="1572" t="s">
        <v>2579</v>
      </c>
      <c r="D15" s="1572" t="s">
        <v>2580</v>
      </c>
      <c r="E15" s="1573" t="s">
        <v>2581</v>
      </c>
      <c r="F15" s="1573" t="s">
        <v>2582</v>
      </c>
      <c r="G15" s="1573" t="s">
        <v>2583</v>
      </c>
    </row>
    <row r="16" spans="1:8" ht="71.5" customHeight="1" x14ac:dyDescent="0.2">
      <c r="A16" s="2633"/>
      <c r="B16" s="2044" t="s">
        <v>2584</v>
      </c>
      <c r="C16" s="1572" t="s">
        <v>2585</v>
      </c>
      <c r="D16" s="1572" t="s">
        <v>2586</v>
      </c>
      <c r="E16" s="1573" t="s">
        <v>2587</v>
      </c>
      <c r="F16" s="1573" t="s">
        <v>2588</v>
      </c>
      <c r="G16" s="1573" t="s">
        <v>2589</v>
      </c>
    </row>
    <row r="17" spans="1:7" ht="194.5" customHeight="1" x14ac:dyDescent="0.2">
      <c r="A17" s="2634" t="s">
        <v>822</v>
      </c>
      <c r="B17" s="2044" t="s">
        <v>50</v>
      </c>
      <c r="C17" s="1572" t="s">
        <v>2590</v>
      </c>
      <c r="D17" s="1572" t="s">
        <v>2591</v>
      </c>
      <c r="E17" s="1573" t="s">
        <v>4852</v>
      </c>
      <c r="F17" s="1573" t="s">
        <v>2592</v>
      </c>
      <c r="G17" s="1573" t="s">
        <v>2593</v>
      </c>
    </row>
    <row r="18" spans="1:7" ht="67.5" customHeight="1" x14ac:dyDescent="0.2">
      <c r="A18" s="2635"/>
      <c r="B18" s="2044" t="s">
        <v>2594</v>
      </c>
      <c r="C18" s="1572" t="s">
        <v>2595</v>
      </c>
      <c r="D18" s="1572" t="s">
        <v>2596</v>
      </c>
      <c r="E18" s="1573" t="s">
        <v>2528</v>
      </c>
      <c r="F18" s="1573" t="s">
        <v>2597</v>
      </c>
      <c r="G18" s="1573" t="s">
        <v>2598</v>
      </c>
    </row>
    <row r="19" spans="1:7" ht="79.5" customHeight="1" x14ac:dyDescent="0.2">
      <c r="A19" s="2046" t="s">
        <v>53</v>
      </c>
      <c r="B19" s="2044" t="s">
        <v>2599</v>
      </c>
      <c r="C19" s="1572" t="s">
        <v>2600</v>
      </c>
      <c r="D19" s="1572" t="s">
        <v>2601</v>
      </c>
      <c r="E19" s="1573" t="s">
        <v>2602</v>
      </c>
      <c r="F19" s="1573" t="s">
        <v>2603</v>
      </c>
      <c r="G19" s="1573" t="s">
        <v>2604</v>
      </c>
    </row>
    <row r="20" spans="1:7" ht="119.5" customHeight="1" x14ac:dyDescent="0.2">
      <c r="A20" s="2046" t="s">
        <v>54</v>
      </c>
      <c r="B20" s="2044" t="s">
        <v>54</v>
      </c>
      <c r="C20" s="1572" t="s">
        <v>2605</v>
      </c>
      <c r="D20" s="1572" t="s">
        <v>2606</v>
      </c>
      <c r="E20" s="1573" t="s">
        <v>2607</v>
      </c>
      <c r="F20" s="1573" t="s">
        <v>2608</v>
      </c>
      <c r="G20" s="1573" t="s">
        <v>2609</v>
      </c>
    </row>
    <row r="21" spans="1:7" ht="77.150000000000006" customHeight="1" x14ac:dyDescent="0.2">
      <c r="A21" s="2045" t="s">
        <v>55</v>
      </c>
      <c r="B21" s="2044" t="s">
        <v>2610</v>
      </c>
      <c r="C21" s="1572" t="s">
        <v>2611</v>
      </c>
      <c r="D21" s="1572" t="s">
        <v>2612</v>
      </c>
      <c r="E21" s="1573" t="s">
        <v>2613</v>
      </c>
      <c r="F21" s="1573" t="s">
        <v>2614</v>
      </c>
      <c r="G21" s="1573" t="s">
        <v>2615</v>
      </c>
    </row>
    <row r="22" spans="1:7" ht="59.15" customHeight="1" x14ac:dyDescent="0.2">
      <c r="A22" s="2046" t="s">
        <v>58</v>
      </c>
      <c r="B22" s="2044" t="s">
        <v>116</v>
      </c>
      <c r="C22" s="1572" t="s">
        <v>2616</v>
      </c>
      <c r="D22" s="1572" t="s">
        <v>2617</v>
      </c>
      <c r="E22" s="1573" t="s">
        <v>2618</v>
      </c>
      <c r="F22" s="1573" t="s">
        <v>2619</v>
      </c>
      <c r="G22" s="1573" t="s">
        <v>2620</v>
      </c>
    </row>
  </sheetData>
  <mergeCells count="3">
    <mergeCell ref="A4:A8"/>
    <mergeCell ref="A12:A16"/>
    <mergeCell ref="A17:A18"/>
  </mergeCells>
  <phoneticPr fontId="4"/>
  <hyperlinks>
    <hyperlink ref="H1" location="目次!A1" display="目次に戻る" xr:uid="{00000000-0004-0000-2B00-000000000000}"/>
  </hyperlinks>
  <printOptions horizontalCentered="1"/>
  <pageMargins left="0.39370078740157483" right="0.39370078740157483" top="0.39370078740157483" bottom="0.31496062992125984" header="0.27559055118110237" footer="0.27559055118110237"/>
  <pageSetup paperSize="9" scale="52" fitToHeight="0" orientation="portrait" r:id="rId1"/>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35">
    <pageSetUpPr fitToPage="1"/>
  </sheetPr>
  <dimension ref="A1:J52"/>
  <sheetViews>
    <sheetView view="pageBreakPreview" zoomScaleNormal="80" zoomScaleSheetLayoutView="100" workbookViewId="0">
      <pane ySplit="3" topLeftCell="A4" activePane="bottomLeft" state="frozen"/>
      <selection pane="bottomLeft" sqref="A1:C1"/>
    </sheetView>
  </sheetViews>
  <sheetFormatPr defaultColWidth="8.6328125" defaultRowHeight="12.5" x14ac:dyDescent="0.2"/>
  <cols>
    <col min="1" max="1" width="11.6328125" style="1689" customWidth="1"/>
    <col min="2" max="2" width="6" style="1687" customWidth="1"/>
    <col min="3" max="3" width="100.08984375" style="272" customWidth="1"/>
    <col min="4" max="16384" width="8.6328125" style="272"/>
  </cols>
  <sheetData>
    <row r="1" spans="1:10" s="1667" customFormat="1" ht="44.5" customHeight="1" x14ac:dyDescent="0.2">
      <c r="A1" s="2636" t="s">
        <v>990</v>
      </c>
      <c r="B1" s="2637"/>
      <c r="C1" s="2637"/>
      <c r="D1" s="2638" t="s">
        <v>639</v>
      </c>
      <c r="E1" s="2638"/>
    </row>
    <row r="2" spans="1:10" s="350" customFormat="1" ht="24" customHeight="1" x14ac:dyDescent="0.2">
      <c r="A2" s="1668" t="s">
        <v>1127</v>
      </c>
      <c r="B2" s="370"/>
      <c r="C2" s="1669"/>
      <c r="D2" s="1670"/>
      <c r="E2" s="1690"/>
      <c r="F2" s="370"/>
      <c r="J2" s="1672"/>
    </row>
    <row r="3" spans="1:10" s="337" customFormat="1" ht="30.25" customHeight="1" x14ac:dyDescent="0.2">
      <c r="A3" s="519" t="s">
        <v>384</v>
      </c>
      <c r="B3" s="1673" t="s">
        <v>991</v>
      </c>
      <c r="C3" s="1674" t="s">
        <v>992</v>
      </c>
    </row>
    <row r="4" spans="1:10" ht="16.5" customHeight="1" x14ac:dyDescent="0.2">
      <c r="A4" s="1344" t="s">
        <v>745</v>
      </c>
      <c r="B4" s="1345">
        <v>10</v>
      </c>
      <c r="C4" s="1329" t="s">
        <v>2621</v>
      </c>
      <c r="D4" s="400"/>
    </row>
    <row r="5" spans="1:10" ht="16.5" customHeight="1" x14ac:dyDescent="0.2">
      <c r="A5" s="1675" t="s">
        <v>22</v>
      </c>
      <c r="B5" s="333">
        <v>4</v>
      </c>
      <c r="C5" s="336" t="s">
        <v>2622</v>
      </c>
      <c r="D5" s="400"/>
    </row>
    <row r="6" spans="1:10" ht="16.5" customHeight="1" x14ac:dyDescent="0.2">
      <c r="A6" s="1675" t="s">
        <v>23</v>
      </c>
      <c r="B6" s="282">
        <v>0</v>
      </c>
      <c r="C6" s="336"/>
      <c r="D6" s="400"/>
    </row>
    <row r="7" spans="1:10" ht="16.5" customHeight="1" x14ac:dyDescent="0.2">
      <c r="A7" s="1675" t="s">
        <v>24</v>
      </c>
      <c r="B7" s="282">
        <v>3</v>
      </c>
      <c r="C7" s="336" t="s">
        <v>2623</v>
      </c>
      <c r="D7" s="400"/>
    </row>
    <row r="8" spans="1:10" ht="16.5" customHeight="1" x14ac:dyDescent="0.2">
      <c r="A8" s="1675" t="s">
        <v>136</v>
      </c>
      <c r="B8" s="282">
        <v>1</v>
      </c>
      <c r="C8" s="336" t="s">
        <v>2362</v>
      </c>
      <c r="D8" s="400"/>
    </row>
    <row r="9" spans="1:10" ht="16.5" customHeight="1" x14ac:dyDescent="0.2">
      <c r="A9" s="268" t="s">
        <v>25</v>
      </c>
      <c r="B9" s="282">
        <v>1</v>
      </c>
      <c r="C9" s="336" t="s">
        <v>2624</v>
      </c>
      <c r="D9" s="400"/>
    </row>
    <row r="10" spans="1:10" ht="16.5" customHeight="1" x14ac:dyDescent="0.2">
      <c r="A10" s="1675" t="s">
        <v>993</v>
      </c>
      <c r="B10" s="282">
        <v>6</v>
      </c>
      <c r="C10" s="336" t="s">
        <v>2625</v>
      </c>
      <c r="D10" s="400"/>
    </row>
    <row r="11" spans="1:10" ht="54.65" customHeight="1" x14ac:dyDescent="0.2">
      <c r="A11" s="1676" t="s">
        <v>27</v>
      </c>
      <c r="B11" s="333">
        <v>27</v>
      </c>
      <c r="C11" s="336" t="s">
        <v>4975</v>
      </c>
      <c r="D11" s="400"/>
    </row>
    <row r="12" spans="1:10" ht="39" customHeight="1" x14ac:dyDescent="0.2">
      <c r="A12" s="1675" t="s">
        <v>28</v>
      </c>
      <c r="B12" s="282">
        <v>15</v>
      </c>
      <c r="C12" s="336" t="s">
        <v>2626</v>
      </c>
      <c r="D12" s="400"/>
    </row>
    <row r="13" spans="1:10" ht="16.5" customHeight="1" x14ac:dyDescent="0.2">
      <c r="A13" s="1675" t="s">
        <v>29</v>
      </c>
      <c r="B13" s="282">
        <v>4</v>
      </c>
      <c r="C13" s="336" t="s">
        <v>2627</v>
      </c>
      <c r="D13" s="400"/>
    </row>
    <row r="14" spans="1:10" ht="39" customHeight="1" x14ac:dyDescent="0.2">
      <c r="A14" s="1675" t="s">
        <v>30</v>
      </c>
      <c r="B14" s="282">
        <v>15</v>
      </c>
      <c r="C14" s="336" t="s">
        <v>2628</v>
      </c>
      <c r="D14" s="400"/>
    </row>
    <row r="15" spans="1:10" ht="54.65" customHeight="1" x14ac:dyDescent="0.2">
      <c r="A15" s="1675" t="s">
        <v>31</v>
      </c>
      <c r="B15" s="282">
        <v>30</v>
      </c>
      <c r="C15" s="336" t="s">
        <v>2629</v>
      </c>
      <c r="D15" s="400"/>
    </row>
    <row r="16" spans="1:10" s="262" customFormat="1" ht="16.5" customHeight="1" x14ac:dyDescent="0.2">
      <c r="A16" s="1676" t="s">
        <v>32</v>
      </c>
      <c r="B16" s="333">
        <v>1</v>
      </c>
      <c r="C16" s="336" t="s">
        <v>2630</v>
      </c>
      <c r="D16" s="437"/>
    </row>
    <row r="17" spans="1:4" ht="16.5" customHeight="1" x14ac:dyDescent="0.2">
      <c r="A17" s="1675" t="s">
        <v>356</v>
      </c>
      <c r="B17" s="282">
        <v>2</v>
      </c>
      <c r="C17" s="336" t="s">
        <v>2631</v>
      </c>
      <c r="D17" s="400"/>
    </row>
    <row r="18" spans="1:4" ht="16.5" customHeight="1" x14ac:dyDescent="0.2">
      <c r="A18" s="1675" t="s">
        <v>994</v>
      </c>
      <c r="B18" s="282">
        <v>3</v>
      </c>
      <c r="C18" s="336" t="s">
        <v>2632</v>
      </c>
      <c r="D18" s="400"/>
    </row>
    <row r="19" spans="1:4" ht="16.5" customHeight="1" x14ac:dyDescent="0.2">
      <c r="A19" s="1675" t="s">
        <v>995</v>
      </c>
      <c r="B19" s="282">
        <v>1</v>
      </c>
      <c r="C19" s="336" t="s">
        <v>2558</v>
      </c>
      <c r="D19" s="400"/>
    </row>
    <row r="20" spans="1:4" ht="16.5" customHeight="1" x14ac:dyDescent="0.2">
      <c r="A20" s="1676" t="s">
        <v>996</v>
      </c>
      <c r="B20" s="282">
        <v>0</v>
      </c>
      <c r="C20" s="336"/>
      <c r="D20" s="400"/>
    </row>
    <row r="21" spans="1:4" ht="16.5" customHeight="1" x14ac:dyDescent="0.2">
      <c r="A21" s="1676" t="s">
        <v>137</v>
      </c>
      <c r="B21" s="333">
        <v>2</v>
      </c>
      <c r="C21" s="336" t="s">
        <v>2633</v>
      </c>
      <c r="D21" s="400"/>
    </row>
    <row r="22" spans="1:4" ht="16.5" customHeight="1" x14ac:dyDescent="0.2">
      <c r="A22" s="1675" t="s">
        <v>37</v>
      </c>
      <c r="B22" s="282">
        <v>6</v>
      </c>
      <c r="C22" s="336" t="s">
        <v>2634</v>
      </c>
      <c r="D22" s="400"/>
    </row>
    <row r="23" spans="1:4" ht="16.5" customHeight="1" x14ac:dyDescent="0.2">
      <c r="A23" s="1675" t="s">
        <v>38</v>
      </c>
      <c r="B23" s="282">
        <v>1</v>
      </c>
      <c r="C23" s="336" t="s">
        <v>2635</v>
      </c>
      <c r="D23" s="400"/>
    </row>
    <row r="24" spans="1:4" ht="16.5" customHeight="1" x14ac:dyDescent="0.2">
      <c r="A24" s="1675" t="s">
        <v>39</v>
      </c>
      <c r="B24" s="282">
        <v>11</v>
      </c>
      <c r="C24" s="336" t="s">
        <v>2636</v>
      </c>
    </row>
    <row r="25" spans="1:4" ht="16.5" customHeight="1" x14ac:dyDescent="0.2">
      <c r="A25" s="1675" t="s">
        <v>138</v>
      </c>
      <c r="B25" s="282">
        <v>1</v>
      </c>
      <c r="C25" s="336" t="s">
        <v>2637</v>
      </c>
    </row>
    <row r="26" spans="1:4" ht="16.5" customHeight="1" x14ac:dyDescent="0.2">
      <c r="A26" s="268" t="s">
        <v>40</v>
      </c>
      <c r="B26" s="282">
        <v>1</v>
      </c>
      <c r="C26" s="336" t="s">
        <v>2638</v>
      </c>
    </row>
    <row r="27" spans="1:4" s="262" customFormat="1" ht="16.5" customHeight="1" x14ac:dyDescent="0.2">
      <c r="A27" s="1676" t="s">
        <v>41</v>
      </c>
      <c r="B27" s="333">
        <v>1</v>
      </c>
      <c r="C27" s="336" t="s">
        <v>2639</v>
      </c>
    </row>
    <row r="28" spans="1:4" ht="16.5" customHeight="1" x14ac:dyDescent="0.2">
      <c r="A28" s="268" t="s">
        <v>42</v>
      </c>
      <c r="B28" s="282">
        <v>1</v>
      </c>
      <c r="C28" s="336" t="s">
        <v>2640</v>
      </c>
    </row>
    <row r="29" spans="1:4" ht="16.5" customHeight="1" x14ac:dyDescent="0.2">
      <c r="A29" s="1675" t="s">
        <v>997</v>
      </c>
      <c r="B29" s="282">
        <v>0</v>
      </c>
      <c r="C29" s="336"/>
    </row>
    <row r="30" spans="1:4" s="262" customFormat="1" ht="16.5" customHeight="1" x14ac:dyDescent="0.2">
      <c r="A30" s="263" t="s">
        <v>44</v>
      </c>
      <c r="B30" s="333">
        <v>1</v>
      </c>
      <c r="C30" s="336" t="s">
        <v>2641</v>
      </c>
    </row>
    <row r="31" spans="1:4" ht="39" customHeight="1" x14ac:dyDescent="0.2">
      <c r="A31" s="268" t="s">
        <v>998</v>
      </c>
      <c r="B31" s="282">
        <v>13</v>
      </c>
      <c r="C31" s="336" t="s">
        <v>4846</v>
      </c>
    </row>
    <row r="32" spans="1:4" ht="16.5" customHeight="1" x14ac:dyDescent="0.2">
      <c r="A32" s="268" t="s">
        <v>999</v>
      </c>
      <c r="B32" s="282">
        <v>1</v>
      </c>
      <c r="C32" s="336" t="s">
        <v>2642</v>
      </c>
    </row>
    <row r="33" spans="1:3" s="262" customFormat="1" ht="16.5" customHeight="1" x14ac:dyDescent="0.2">
      <c r="A33" s="1676" t="s">
        <v>47</v>
      </c>
      <c r="B33" s="333">
        <v>0</v>
      </c>
      <c r="C33" s="336"/>
    </row>
    <row r="34" spans="1:3" ht="16.5" customHeight="1" x14ac:dyDescent="0.2">
      <c r="A34" s="1675" t="s">
        <v>48</v>
      </c>
      <c r="B34" s="282">
        <v>0</v>
      </c>
      <c r="C34" s="336"/>
    </row>
    <row r="35" spans="1:3" ht="16.5" customHeight="1" x14ac:dyDescent="0.2">
      <c r="A35" s="1676" t="s">
        <v>139</v>
      </c>
      <c r="B35" s="282">
        <v>2</v>
      </c>
      <c r="C35" s="336" t="s">
        <v>2643</v>
      </c>
    </row>
    <row r="36" spans="1:3" ht="16.5" customHeight="1" x14ac:dyDescent="0.2">
      <c r="A36" s="1675" t="s">
        <v>49</v>
      </c>
      <c r="B36" s="282">
        <v>28</v>
      </c>
      <c r="C36" s="336" t="s">
        <v>4847</v>
      </c>
    </row>
    <row r="37" spans="1:3" s="262" customFormat="1" ht="16.5" customHeight="1" x14ac:dyDescent="0.2">
      <c r="A37" s="1678" t="s">
        <v>50</v>
      </c>
      <c r="B37" s="1679">
        <v>2</v>
      </c>
      <c r="C37" s="1680" t="s">
        <v>4849</v>
      </c>
    </row>
    <row r="38" spans="1:3" s="262" customFormat="1" ht="16.5" customHeight="1" x14ac:dyDescent="0.2">
      <c r="A38" s="1676" t="s">
        <v>51</v>
      </c>
      <c r="B38" s="282">
        <v>1</v>
      </c>
      <c r="C38" s="336" t="s">
        <v>2645</v>
      </c>
    </row>
    <row r="39" spans="1:3" ht="16.5" customHeight="1" x14ac:dyDescent="0.2">
      <c r="A39" s="1681" t="s">
        <v>52</v>
      </c>
      <c r="B39" s="1345">
        <v>12</v>
      </c>
      <c r="C39" s="1329" t="s">
        <v>2646</v>
      </c>
    </row>
    <row r="40" spans="1:3" s="262" customFormat="1" ht="16.5" customHeight="1" x14ac:dyDescent="0.2">
      <c r="A40" s="1676" t="s">
        <v>140</v>
      </c>
      <c r="B40" s="333">
        <v>1</v>
      </c>
      <c r="C40" s="336" t="s">
        <v>2647</v>
      </c>
    </row>
    <row r="41" spans="1:3" ht="16.5" customHeight="1" x14ac:dyDescent="0.2">
      <c r="A41" s="1675" t="s">
        <v>53</v>
      </c>
      <c r="B41" s="282">
        <v>5</v>
      </c>
      <c r="C41" s="336" t="s">
        <v>2648</v>
      </c>
    </row>
    <row r="42" spans="1:3" ht="16.5" customHeight="1" x14ac:dyDescent="0.2">
      <c r="A42" s="1675" t="s">
        <v>54</v>
      </c>
      <c r="B42" s="282">
        <v>2</v>
      </c>
      <c r="C42" s="336" t="s">
        <v>2649</v>
      </c>
    </row>
    <row r="43" spans="1:3" ht="16.5" customHeight="1" x14ac:dyDescent="0.2">
      <c r="A43" s="268" t="s">
        <v>1000</v>
      </c>
      <c r="B43" s="333">
        <v>7</v>
      </c>
      <c r="C43" s="336" t="s">
        <v>2650</v>
      </c>
    </row>
    <row r="44" spans="1:3" ht="16.5" customHeight="1" x14ac:dyDescent="0.2">
      <c r="A44" s="1675" t="s">
        <v>56</v>
      </c>
      <c r="B44" s="282">
        <v>1</v>
      </c>
      <c r="C44" s="336" t="s">
        <v>2651</v>
      </c>
    </row>
    <row r="45" spans="1:3" ht="16.5" customHeight="1" x14ac:dyDescent="0.2">
      <c r="A45" s="268" t="s">
        <v>57</v>
      </c>
      <c r="B45" s="282">
        <v>0</v>
      </c>
      <c r="C45" s="336"/>
    </row>
    <row r="46" spans="1:3" ht="16.5" customHeight="1" x14ac:dyDescent="0.2">
      <c r="A46" s="268" t="s">
        <v>58</v>
      </c>
      <c r="B46" s="282">
        <v>2</v>
      </c>
      <c r="C46" s="336" t="s">
        <v>2652</v>
      </c>
    </row>
    <row r="47" spans="1:3" ht="16.5" customHeight="1" x14ac:dyDescent="0.2">
      <c r="A47" s="268" t="s">
        <v>59</v>
      </c>
      <c r="B47" s="282">
        <v>0</v>
      </c>
      <c r="C47" s="336"/>
    </row>
    <row r="48" spans="1:3" ht="16.5" customHeight="1" x14ac:dyDescent="0.2">
      <c r="A48" s="1675" t="s">
        <v>1001</v>
      </c>
      <c r="B48" s="282">
        <v>7</v>
      </c>
      <c r="C48" s="336" t="s">
        <v>2653</v>
      </c>
    </row>
    <row r="49" spans="1:3" ht="16.5" customHeight="1" x14ac:dyDescent="0.2">
      <c r="A49" s="1675" t="s">
        <v>61</v>
      </c>
      <c r="B49" s="282">
        <v>6</v>
      </c>
      <c r="C49" s="336" t="s">
        <v>4850</v>
      </c>
    </row>
    <row r="50" spans="1:3" ht="16.5" customHeight="1" x14ac:dyDescent="0.2">
      <c r="A50" s="1682" t="s">
        <v>62</v>
      </c>
      <c r="B50" s="352">
        <v>0</v>
      </c>
      <c r="C50" s="606"/>
    </row>
    <row r="51" spans="1:3" ht="16.5" customHeight="1" x14ac:dyDescent="0.2">
      <c r="A51" s="1683" t="s">
        <v>1002</v>
      </c>
      <c r="B51" s="1684">
        <v>238</v>
      </c>
      <c r="C51" s="1685"/>
    </row>
    <row r="52" spans="1:3" ht="14.25" customHeight="1" x14ac:dyDescent="0.2">
      <c r="A52" s="1686" t="s">
        <v>4848</v>
      </c>
      <c r="C52" s="1688"/>
    </row>
  </sheetData>
  <mergeCells count="2">
    <mergeCell ref="A1:C1"/>
    <mergeCell ref="D1:E1"/>
  </mergeCells>
  <phoneticPr fontId="4"/>
  <hyperlinks>
    <hyperlink ref="D1" location="目次!A1" display="目次に戻る" xr:uid="{00000000-0004-0000-2C00-000000000000}"/>
  </hyperlinks>
  <pageMargins left="0.43307086614173229" right="0.47244094488188981" top="0.39370078740157483" bottom="0.74803149606299213" header="0.31496062992125984" footer="0.31496062992125984"/>
  <pageSetup paperSize="9" scale="77"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41">
    <pageSetUpPr fitToPage="1"/>
  </sheetPr>
  <dimension ref="A1:K206"/>
  <sheetViews>
    <sheetView showZeros="0" view="pageBreakPreview" zoomScaleNormal="70" zoomScaleSheetLayoutView="100" workbookViewId="0">
      <pane ySplit="3" topLeftCell="A4" activePane="bottomLeft" state="frozen"/>
      <selection pane="bottomLeft"/>
    </sheetView>
  </sheetViews>
  <sheetFormatPr defaultColWidth="8.6328125" defaultRowHeight="12.5" x14ac:dyDescent="0.2"/>
  <cols>
    <col min="1" max="2" width="13.6328125" style="1689" customWidth="1"/>
    <col min="3" max="3" width="20.36328125" style="1703" customWidth="1"/>
    <col min="4" max="4" width="51.453125" style="1704" customWidth="1"/>
    <col min="5" max="5" width="51.6328125" style="272" customWidth="1"/>
    <col min="6" max="16384" width="8.6328125" style="272"/>
  </cols>
  <sheetData>
    <row r="1" spans="1:11" s="1694" customFormat="1" ht="30.25" customHeight="1" x14ac:dyDescent="0.2">
      <c r="A1" s="1666" t="s">
        <v>1003</v>
      </c>
      <c r="B1" s="1692"/>
      <c r="C1" s="1693"/>
      <c r="F1" s="2642" t="s">
        <v>1004</v>
      </c>
      <c r="G1" s="2642"/>
    </row>
    <row r="2" spans="1:11" s="337" customFormat="1" ht="24" customHeight="1" x14ac:dyDescent="0.2">
      <c r="A2" s="1668" t="s">
        <v>1005</v>
      </c>
      <c r="B2" s="1695"/>
      <c r="C2" s="1696"/>
      <c r="E2" s="1697" t="s">
        <v>1128</v>
      </c>
      <c r="G2" s="1698"/>
      <c r="K2" s="1671"/>
    </row>
    <row r="3" spans="1:11" s="337" customFormat="1" ht="25.5" customHeight="1" x14ac:dyDescent="0.2">
      <c r="A3" s="578" t="s">
        <v>1006</v>
      </c>
      <c r="B3" s="578" t="s">
        <v>1007</v>
      </c>
      <c r="C3" s="578" t="s">
        <v>1008</v>
      </c>
      <c r="D3" s="1699" t="s">
        <v>1009</v>
      </c>
      <c r="E3" s="1700" t="s">
        <v>1010</v>
      </c>
    </row>
    <row r="4" spans="1:11" ht="47.15" customHeight="1" x14ac:dyDescent="0.2">
      <c r="A4" s="2639" t="s">
        <v>745</v>
      </c>
      <c r="B4" s="2049" t="s">
        <v>2654</v>
      </c>
      <c r="C4" s="1685" t="s">
        <v>2655</v>
      </c>
      <c r="D4" s="1701" t="s">
        <v>2656</v>
      </c>
      <c r="E4" s="1702" t="s">
        <v>2657</v>
      </c>
    </row>
    <row r="5" spans="1:11" ht="25.5" customHeight="1" x14ac:dyDescent="0.2">
      <c r="A5" s="2640"/>
      <c r="B5" s="2049" t="s">
        <v>2658</v>
      </c>
      <c r="C5" s="1685" t="s">
        <v>2659</v>
      </c>
      <c r="D5" s="1701" t="s">
        <v>2660</v>
      </c>
      <c r="E5" s="1702" t="s">
        <v>2661</v>
      </c>
    </row>
    <row r="6" spans="1:11" ht="35.15" customHeight="1" x14ac:dyDescent="0.2">
      <c r="A6" s="2640"/>
      <c r="B6" s="2049" t="s">
        <v>2662</v>
      </c>
      <c r="C6" s="1685" t="s">
        <v>2663</v>
      </c>
      <c r="D6" s="1701" t="s">
        <v>2664</v>
      </c>
      <c r="E6" s="1702" t="s">
        <v>2665</v>
      </c>
    </row>
    <row r="7" spans="1:11" ht="35.15" customHeight="1" x14ac:dyDescent="0.2">
      <c r="A7" s="2640"/>
      <c r="B7" s="2049" t="s">
        <v>2525</v>
      </c>
      <c r="C7" s="1685" t="s">
        <v>2666</v>
      </c>
      <c r="D7" s="1701" t="s">
        <v>2667</v>
      </c>
      <c r="E7" s="1702" t="s">
        <v>2668</v>
      </c>
    </row>
    <row r="8" spans="1:11" ht="20.149999999999999" customHeight="1" x14ac:dyDescent="0.2">
      <c r="A8" s="2640"/>
      <c r="B8" s="2049" t="s">
        <v>2669</v>
      </c>
      <c r="C8" s="1685" t="s">
        <v>2670</v>
      </c>
      <c r="D8" s="1701" t="s">
        <v>2671</v>
      </c>
      <c r="E8" s="1702" t="s">
        <v>2672</v>
      </c>
    </row>
    <row r="9" spans="1:11" ht="50.15" customHeight="1" x14ac:dyDescent="0.2">
      <c r="A9" s="2640"/>
      <c r="B9" s="2049" t="s">
        <v>2673</v>
      </c>
      <c r="C9" s="1685" t="s">
        <v>4976</v>
      </c>
      <c r="D9" s="1701" t="s">
        <v>2674</v>
      </c>
      <c r="E9" s="1702" t="s">
        <v>2675</v>
      </c>
    </row>
    <row r="10" spans="1:11" ht="31" customHeight="1" x14ac:dyDescent="0.2">
      <c r="A10" s="2640"/>
      <c r="B10" s="2049" t="s">
        <v>2676</v>
      </c>
      <c r="C10" s="1685" t="s">
        <v>2670</v>
      </c>
      <c r="D10" s="1701" t="s">
        <v>2677</v>
      </c>
      <c r="E10" s="1702" t="s">
        <v>2544</v>
      </c>
    </row>
    <row r="11" spans="1:11" ht="36.65" customHeight="1" x14ac:dyDescent="0.2">
      <c r="A11" s="2640"/>
      <c r="B11" s="2049" t="s">
        <v>2678</v>
      </c>
      <c r="C11" s="1685" t="s">
        <v>2679</v>
      </c>
      <c r="D11" s="1701" t="s">
        <v>2680</v>
      </c>
      <c r="E11" s="1702" t="s">
        <v>2668</v>
      </c>
    </row>
    <row r="12" spans="1:11" ht="46" customHeight="1" x14ac:dyDescent="0.2">
      <c r="A12" s="2640"/>
      <c r="B12" s="2049" t="s">
        <v>2681</v>
      </c>
      <c r="C12" s="1685" t="s">
        <v>2682</v>
      </c>
      <c r="D12" s="1701" t="s">
        <v>2683</v>
      </c>
      <c r="E12" s="1702" t="s">
        <v>2668</v>
      </c>
    </row>
    <row r="13" spans="1:11" ht="32.5" customHeight="1" x14ac:dyDescent="0.2">
      <c r="A13" s="2641"/>
      <c r="B13" s="2049" t="s">
        <v>2684</v>
      </c>
      <c r="C13" s="1685" t="s">
        <v>2685</v>
      </c>
      <c r="D13" s="1701" t="s">
        <v>2686</v>
      </c>
      <c r="E13" s="1702" t="s">
        <v>2687</v>
      </c>
    </row>
    <row r="14" spans="1:11" ht="35.15" customHeight="1" x14ac:dyDescent="0.2">
      <c r="A14" s="2639" t="s">
        <v>746</v>
      </c>
      <c r="B14" s="2049" t="s">
        <v>2688</v>
      </c>
      <c r="C14" s="1685" t="s">
        <v>2682</v>
      </c>
      <c r="D14" s="1701" t="s">
        <v>2689</v>
      </c>
      <c r="E14" s="1702" t="s">
        <v>2690</v>
      </c>
    </row>
    <row r="15" spans="1:11" ht="33.65" customHeight="1" x14ac:dyDescent="0.2">
      <c r="A15" s="2640"/>
      <c r="B15" s="2049" t="s">
        <v>2691</v>
      </c>
      <c r="C15" s="1685" t="s">
        <v>2692</v>
      </c>
      <c r="D15" s="1701" t="s">
        <v>2693</v>
      </c>
      <c r="E15" s="1702" t="s">
        <v>2694</v>
      </c>
    </row>
    <row r="16" spans="1:11" ht="34" customHeight="1" x14ac:dyDescent="0.2">
      <c r="A16" s="2640"/>
      <c r="B16" s="2049" t="s">
        <v>2695</v>
      </c>
      <c r="C16" s="1685" t="s">
        <v>2696</v>
      </c>
      <c r="D16" s="1701" t="s">
        <v>2697</v>
      </c>
      <c r="E16" s="1702" t="s">
        <v>2544</v>
      </c>
    </row>
    <row r="17" spans="1:5" ht="34.5" customHeight="1" x14ac:dyDescent="0.2">
      <c r="A17" s="2641"/>
      <c r="B17" s="2049" t="s">
        <v>2698</v>
      </c>
      <c r="C17" s="1685" t="s">
        <v>2679</v>
      </c>
      <c r="D17" s="1701" t="s">
        <v>2699</v>
      </c>
      <c r="E17" s="1702" t="s">
        <v>2700</v>
      </c>
    </row>
    <row r="18" spans="1:5" ht="36.65" customHeight="1" x14ac:dyDescent="0.2">
      <c r="A18" s="2639" t="s">
        <v>748</v>
      </c>
      <c r="B18" s="2049" t="s">
        <v>2701</v>
      </c>
      <c r="C18" s="1685" t="s">
        <v>2670</v>
      </c>
      <c r="D18" s="1701" t="s">
        <v>2702</v>
      </c>
      <c r="E18" s="1702" t="s">
        <v>2703</v>
      </c>
    </row>
    <row r="19" spans="1:5" ht="33" customHeight="1" x14ac:dyDescent="0.2">
      <c r="A19" s="2640"/>
      <c r="B19" s="2049" t="s">
        <v>2704</v>
      </c>
      <c r="C19" s="1685" t="s">
        <v>2670</v>
      </c>
      <c r="D19" s="1701" t="s">
        <v>2705</v>
      </c>
      <c r="E19" s="1702" t="s">
        <v>2706</v>
      </c>
    </row>
    <row r="20" spans="1:5" ht="48" customHeight="1" x14ac:dyDescent="0.2">
      <c r="A20" s="2641"/>
      <c r="B20" s="2049" t="s">
        <v>2707</v>
      </c>
      <c r="C20" s="1685" t="s">
        <v>2679</v>
      </c>
      <c r="D20" s="1701" t="s">
        <v>2708</v>
      </c>
      <c r="E20" s="1702" t="s">
        <v>2709</v>
      </c>
    </row>
    <row r="21" spans="1:5" ht="33.65" customHeight="1" x14ac:dyDescent="0.2">
      <c r="A21" s="2049" t="s">
        <v>749</v>
      </c>
      <c r="B21" s="2049" t="s">
        <v>2362</v>
      </c>
      <c r="C21" s="1685" t="s">
        <v>2710</v>
      </c>
      <c r="D21" s="1701" t="s">
        <v>2711</v>
      </c>
      <c r="E21" s="1702" t="s">
        <v>2712</v>
      </c>
    </row>
    <row r="22" spans="1:5" ht="31.5" customHeight="1" x14ac:dyDescent="0.2">
      <c r="A22" s="2049" t="s">
        <v>750</v>
      </c>
      <c r="B22" s="2049" t="s">
        <v>2624</v>
      </c>
      <c r="C22" s="1685" t="s">
        <v>2713</v>
      </c>
      <c r="D22" s="1701" t="s">
        <v>2714</v>
      </c>
      <c r="E22" s="1702" t="s">
        <v>2544</v>
      </c>
    </row>
    <row r="23" spans="1:5" ht="32.5" customHeight="1" x14ac:dyDescent="0.2">
      <c r="A23" s="2639" t="s">
        <v>751</v>
      </c>
      <c r="B23" s="2049" t="s">
        <v>2715</v>
      </c>
      <c r="C23" s="1685" t="s">
        <v>2679</v>
      </c>
      <c r="D23" s="1701" t="s">
        <v>2716</v>
      </c>
      <c r="E23" s="1702" t="s">
        <v>2668</v>
      </c>
    </row>
    <row r="24" spans="1:5" ht="50.5" customHeight="1" x14ac:dyDescent="0.2">
      <c r="A24" s="2640"/>
      <c r="B24" s="2049" t="s">
        <v>2717</v>
      </c>
      <c r="C24" s="1685" t="s">
        <v>2718</v>
      </c>
      <c r="D24" s="1701" t="s">
        <v>2719</v>
      </c>
      <c r="E24" s="1702" t="s">
        <v>2720</v>
      </c>
    </row>
    <row r="25" spans="1:5" ht="35.5" customHeight="1" x14ac:dyDescent="0.2">
      <c r="A25" s="2640"/>
      <c r="B25" s="2049" t="s">
        <v>2721</v>
      </c>
      <c r="C25" s="1685" t="s">
        <v>2679</v>
      </c>
      <c r="D25" s="1701" t="s">
        <v>2722</v>
      </c>
      <c r="E25" s="1702" t="s">
        <v>2723</v>
      </c>
    </row>
    <row r="26" spans="1:5" ht="52" customHeight="1" x14ac:dyDescent="0.2">
      <c r="A26" s="2640"/>
      <c r="B26" s="2049" t="s">
        <v>2724</v>
      </c>
      <c r="C26" s="1685" t="s">
        <v>2725</v>
      </c>
      <c r="D26" s="1701" t="s">
        <v>2726</v>
      </c>
      <c r="E26" s="1702" t="s">
        <v>2727</v>
      </c>
    </row>
    <row r="27" spans="1:5" ht="59.5" customHeight="1" x14ac:dyDescent="0.2">
      <c r="A27" s="2640"/>
      <c r="B27" s="2049" t="s">
        <v>2728</v>
      </c>
      <c r="C27" s="1685" t="s">
        <v>2679</v>
      </c>
      <c r="D27" s="1701" t="s">
        <v>2729</v>
      </c>
      <c r="E27" s="1702" t="s">
        <v>2730</v>
      </c>
    </row>
    <row r="28" spans="1:5" ht="41.15" customHeight="1" x14ac:dyDescent="0.2">
      <c r="A28" s="2641"/>
      <c r="B28" s="2049" t="s">
        <v>2731</v>
      </c>
      <c r="C28" s="1685" t="s">
        <v>2679</v>
      </c>
      <c r="D28" s="1701" t="s">
        <v>2732</v>
      </c>
      <c r="E28" s="1702" t="s">
        <v>2668</v>
      </c>
    </row>
    <row r="29" spans="1:5" ht="51.65" customHeight="1" x14ac:dyDescent="0.2">
      <c r="A29" s="2639" t="s">
        <v>705</v>
      </c>
      <c r="B29" s="2049" t="s">
        <v>27</v>
      </c>
      <c r="C29" s="1685" t="s">
        <v>2718</v>
      </c>
      <c r="D29" s="1701" t="s">
        <v>2733</v>
      </c>
      <c r="E29" s="1702" t="s">
        <v>2734</v>
      </c>
    </row>
    <row r="30" spans="1:5" ht="33.65" customHeight="1" x14ac:dyDescent="0.2">
      <c r="A30" s="2640"/>
      <c r="B30" s="2049" t="s">
        <v>2735</v>
      </c>
      <c r="C30" s="1685" t="s">
        <v>2736</v>
      </c>
      <c r="D30" s="1701" t="s">
        <v>2737</v>
      </c>
      <c r="E30" s="1702" t="s">
        <v>2668</v>
      </c>
    </row>
    <row r="31" spans="1:5" ht="31" customHeight="1" x14ac:dyDescent="0.2">
      <c r="A31" s="2640"/>
      <c r="B31" s="2049" t="s">
        <v>2738</v>
      </c>
      <c r="C31" s="1685" t="s">
        <v>2679</v>
      </c>
      <c r="D31" s="1701" t="s">
        <v>2739</v>
      </c>
      <c r="E31" s="1702" t="s">
        <v>2740</v>
      </c>
    </row>
    <row r="32" spans="1:5" ht="34" customHeight="1" x14ac:dyDescent="0.2">
      <c r="A32" s="2640"/>
      <c r="B32" s="2049" t="s">
        <v>2741</v>
      </c>
      <c r="C32" s="1685" t="s">
        <v>2736</v>
      </c>
      <c r="D32" s="1701" t="s">
        <v>2664</v>
      </c>
      <c r="E32" s="1702" t="s">
        <v>2668</v>
      </c>
    </row>
    <row r="33" spans="1:5" ht="52.5" customHeight="1" x14ac:dyDescent="0.2">
      <c r="A33" s="2640"/>
      <c r="B33" s="2049" t="s">
        <v>2742</v>
      </c>
      <c r="C33" s="1685" t="s">
        <v>2743</v>
      </c>
      <c r="D33" s="1701" t="s">
        <v>2744</v>
      </c>
      <c r="E33" s="1702" t="s">
        <v>2668</v>
      </c>
    </row>
    <row r="34" spans="1:5" ht="35.15" customHeight="1" x14ac:dyDescent="0.2">
      <c r="A34" s="2640"/>
      <c r="B34" s="2049" t="s">
        <v>2745</v>
      </c>
      <c r="C34" s="1685" t="s">
        <v>2679</v>
      </c>
      <c r="D34" s="1701" t="s">
        <v>2746</v>
      </c>
      <c r="E34" s="1702" t="s">
        <v>2747</v>
      </c>
    </row>
    <row r="35" spans="1:5" ht="34.5" customHeight="1" x14ac:dyDescent="0.2">
      <c r="A35" s="2640"/>
      <c r="B35" s="2049" t="s">
        <v>2748</v>
      </c>
      <c r="C35" s="1685" t="s">
        <v>2718</v>
      </c>
      <c r="D35" s="1701" t="s">
        <v>2680</v>
      </c>
      <c r="E35" s="1702" t="s">
        <v>2749</v>
      </c>
    </row>
    <row r="36" spans="1:5" ht="26" x14ac:dyDescent="0.2">
      <c r="A36" s="2641"/>
      <c r="B36" s="2049" t="s">
        <v>2750</v>
      </c>
      <c r="C36" s="1685" t="s">
        <v>2679</v>
      </c>
      <c r="D36" s="1701" t="s">
        <v>2664</v>
      </c>
      <c r="E36" s="1702" t="s">
        <v>2668</v>
      </c>
    </row>
    <row r="37" spans="1:5" ht="34" customHeight="1" x14ac:dyDescent="0.2">
      <c r="A37" s="2639" t="s">
        <v>705</v>
      </c>
      <c r="B37" s="2049" t="s">
        <v>2751</v>
      </c>
      <c r="C37" s="1685" t="s">
        <v>2718</v>
      </c>
      <c r="D37" s="1701" t="s">
        <v>2752</v>
      </c>
      <c r="E37" s="1702" t="s">
        <v>2753</v>
      </c>
    </row>
    <row r="38" spans="1:5" ht="34" customHeight="1" x14ac:dyDescent="0.2">
      <c r="A38" s="2640"/>
      <c r="B38" s="2049" t="s">
        <v>2754</v>
      </c>
      <c r="C38" s="1685" t="s">
        <v>2682</v>
      </c>
      <c r="D38" s="1701" t="s">
        <v>2755</v>
      </c>
      <c r="E38" s="1702" t="s">
        <v>2668</v>
      </c>
    </row>
    <row r="39" spans="1:5" ht="60" customHeight="1" x14ac:dyDescent="0.2">
      <c r="A39" s="2640"/>
      <c r="B39" s="2049" t="s">
        <v>2756</v>
      </c>
      <c r="C39" s="1685" t="s">
        <v>2757</v>
      </c>
      <c r="D39" s="1701" t="s">
        <v>2758</v>
      </c>
      <c r="E39" s="1702" t="s">
        <v>2668</v>
      </c>
    </row>
    <row r="40" spans="1:5" ht="20.5" customHeight="1" x14ac:dyDescent="0.2">
      <c r="A40" s="2640"/>
      <c r="B40" s="2049" t="s">
        <v>2759</v>
      </c>
      <c r="C40" s="1685" t="s">
        <v>2710</v>
      </c>
      <c r="D40" s="1701" t="s">
        <v>2667</v>
      </c>
      <c r="E40" s="1702" t="s">
        <v>2668</v>
      </c>
    </row>
    <row r="41" spans="1:5" ht="35.5" customHeight="1" x14ac:dyDescent="0.2">
      <c r="A41" s="2640"/>
      <c r="B41" s="2049" t="s">
        <v>2760</v>
      </c>
      <c r="C41" s="1685" t="s">
        <v>2679</v>
      </c>
      <c r="D41" s="1701" t="s">
        <v>2761</v>
      </c>
      <c r="E41" s="1702" t="s">
        <v>2668</v>
      </c>
    </row>
    <row r="42" spans="1:5" ht="33.65" customHeight="1" x14ac:dyDescent="0.2">
      <c r="A42" s="2640"/>
      <c r="B42" s="2049" t="s">
        <v>2762</v>
      </c>
      <c r="C42" s="1685" t="s">
        <v>2679</v>
      </c>
      <c r="D42" s="1701" t="s">
        <v>2763</v>
      </c>
      <c r="E42" s="1702" t="s">
        <v>2668</v>
      </c>
    </row>
    <row r="43" spans="1:5" ht="30" customHeight="1" x14ac:dyDescent="0.2">
      <c r="A43" s="2640"/>
      <c r="B43" s="2049" t="s">
        <v>2764</v>
      </c>
      <c r="C43" s="1685" t="s">
        <v>2710</v>
      </c>
      <c r="D43" s="1701" t="s">
        <v>2765</v>
      </c>
      <c r="E43" s="1702" t="s">
        <v>2668</v>
      </c>
    </row>
    <row r="44" spans="1:5" ht="36" customHeight="1" x14ac:dyDescent="0.2">
      <c r="A44" s="2640"/>
      <c r="B44" s="2049" t="s">
        <v>2766</v>
      </c>
      <c r="C44" s="1685" t="s">
        <v>2767</v>
      </c>
      <c r="D44" s="1701" t="s">
        <v>2664</v>
      </c>
      <c r="E44" s="1702" t="s">
        <v>2668</v>
      </c>
    </row>
    <row r="45" spans="1:5" ht="31" customHeight="1" x14ac:dyDescent="0.2">
      <c r="A45" s="2640"/>
      <c r="B45" s="2049" t="s">
        <v>2768</v>
      </c>
      <c r="C45" s="1685" t="s">
        <v>2679</v>
      </c>
      <c r="D45" s="1701" t="s">
        <v>2769</v>
      </c>
      <c r="E45" s="1702" t="s">
        <v>2668</v>
      </c>
    </row>
    <row r="46" spans="1:5" ht="33.65" customHeight="1" x14ac:dyDescent="0.2">
      <c r="A46" s="2640"/>
      <c r="B46" s="2049" t="s">
        <v>2770</v>
      </c>
      <c r="C46" s="1685" t="s">
        <v>2679</v>
      </c>
      <c r="D46" s="1701" t="s">
        <v>2771</v>
      </c>
      <c r="E46" s="1702" t="s">
        <v>2544</v>
      </c>
    </row>
    <row r="47" spans="1:5" ht="30.65" customHeight="1" x14ac:dyDescent="0.2">
      <c r="A47" s="2640"/>
      <c r="B47" s="2049" t="s">
        <v>2772</v>
      </c>
      <c r="C47" s="1685" t="s">
        <v>2679</v>
      </c>
      <c r="D47" s="1701" t="s">
        <v>2773</v>
      </c>
      <c r="E47" s="1702" t="s">
        <v>2668</v>
      </c>
    </row>
    <row r="48" spans="1:5" ht="34" customHeight="1" x14ac:dyDescent="0.2">
      <c r="A48" s="2640"/>
      <c r="B48" s="2049" t="s">
        <v>2774</v>
      </c>
      <c r="C48" s="1685" t="s">
        <v>2736</v>
      </c>
      <c r="D48" s="1701" t="s">
        <v>2775</v>
      </c>
      <c r="E48" s="1702" t="s">
        <v>2776</v>
      </c>
    </row>
    <row r="49" spans="1:5" ht="39" customHeight="1" x14ac:dyDescent="0.2">
      <c r="A49" s="2640"/>
      <c r="B49" s="2049" t="s">
        <v>2777</v>
      </c>
      <c r="C49" s="1685" t="s">
        <v>2718</v>
      </c>
      <c r="D49" s="1701" t="s">
        <v>2778</v>
      </c>
      <c r="E49" s="1702" t="s">
        <v>5031</v>
      </c>
    </row>
    <row r="50" spans="1:5" ht="41.15" customHeight="1" x14ac:dyDescent="0.2">
      <c r="A50" s="2640"/>
      <c r="B50" s="2049" t="s">
        <v>2779</v>
      </c>
      <c r="C50" s="1685" t="s">
        <v>2780</v>
      </c>
      <c r="D50" s="1701" t="s">
        <v>2781</v>
      </c>
      <c r="E50" s="1702" t="s">
        <v>5032</v>
      </c>
    </row>
    <row r="51" spans="1:5" ht="33.65" customHeight="1" x14ac:dyDescent="0.2">
      <c r="A51" s="2640"/>
      <c r="B51" s="2049" t="s">
        <v>2782</v>
      </c>
      <c r="C51" s="1685" t="s">
        <v>2718</v>
      </c>
      <c r="D51" s="1701" t="s">
        <v>2783</v>
      </c>
      <c r="E51" s="1702" t="s">
        <v>2668</v>
      </c>
    </row>
    <row r="52" spans="1:5" ht="32.15" customHeight="1" x14ac:dyDescent="0.2">
      <c r="A52" s="2640"/>
      <c r="B52" s="2049" t="s">
        <v>2784</v>
      </c>
      <c r="C52" s="1685" t="s">
        <v>2679</v>
      </c>
      <c r="D52" s="1701" t="s">
        <v>2785</v>
      </c>
      <c r="E52" s="1702" t="s">
        <v>2668</v>
      </c>
    </row>
    <row r="53" spans="1:5" ht="36" customHeight="1" x14ac:dyDescent="0.2">
      <c r="A53" s="2640"/>
      <c r="B53" s="2049" t="s">
        <v>2786</v>
      </c>
      <c r="C53" s="1685" t="s">
        <v>2679</v>
      </c>
      <c r="D53" s="1701" t="s">
        <v>2667</v>
      </c>
      <c r="E53" s="1702" t="s">
        <v>2668</v>
      </c>
    </row>
    <row r="54" spans="1:5" ht="32.5" customHeight="1" x14ac:dyDescent="0.2">
      <c r="A54" s="2640"/>
      <c r="B54" s="2049" t="s">
        <v>2787</v>
      </c>
      <c r="C54" s="1685" t="s">
        <v>2679</v>
      </c>
      <c r="D54" s="1701" t="s">
        <v>2788</v>
      </c>
      <c r="E54" s="1702" t="s">
        <v>2668</v>
      </c>
    </row>
    <row r="55" spans="1:5" ht="32.5" customHeight="1" x14ac:dyDescent="0.2">
      <c r="A55" s="2641"/>
      <c r="B55" s="2049" t="s">
        <v>2789</v>
      </c>
      <c r="C55" s="1685" t="s">
        <v>2736</v>
      </c>
      <c r="D55" s="1701" t="s">
        <v>2667</v>
      </c>
      <c r="E55" s="1702" t="s">
        <v>2668</v>
      </c>
    </row>
    <row r="56" spans="1:5" ht="33.65" customHeight="1" x14ac:dyDescent="0.2">
      <c r="A56" s="2639" t="s">
        <v>752</v>
      </c>
      <c r="B56" s="2049" t="s">
        <v>2790</v>
      </c>
      <c r="C56" s="1685" t="s">
        <v>2679</v>
      </c>
      <c r="D56" s="1701" t="s">
        <v>2664</v>
      </c>
      <c r="E56" s="1702" t="s">
        <v>2791</v>
      </c>
    </row>
    <row r="57" spans="1:5" ht="33" customHeight="1" x14ac:dyDescent="0.2">
      <c r="A57" s="2640"/>
      <c r="B57" s="2049" t="s">
        <v>2176</v>
      </c>
      <c r="C57" s="1685" t="s">
        <v>2792</v>
      </c>
      <c r="D57" s="1701" t="s">
        <v>2793</v>
      </c>
      <c r="E57" s="1702" t="s">
        <v>2668</v>
      </c>
    </row>
    <row r="58" spans="1:5" ht="31" customHeight="1" x14ac:dyDescent="0.2">
      <c r="A58" s="2640"/>
      <c r="B58" s="2049" t="s">
        <v>2794</v>
      </c>
      <c r="C58" s="1685" t="s">
        <v>2795</v>
      </c>
      <c r="D58" s="1701" t="s">
        <v>2796</v>
      </c>
      <c r="E58" s="1702" t="s">
        <v>2668</v>
      </c>
    </row>
    <row r="59" spans="1:5" ht="33" customHeight="1" x14ac:dyDescent="0.2">
      <c r="A59" s="2640"/>
      <c r="B59" s="2049" t="s">
        <v>2797</v>
      </c>
      <c r="C59" s="1685" t="s">
        <v>2795</v>
      </c>
      <c r="D59" s="1701" t="s">
        <v>2798</v>
      </c>
      <c r="E59" s="1702" t="s">
        <v>2668</v>
      </c>
    </row>
    <row r="60" spans="1:5" ht="34" customHeight="1" x14ac:dyDescent="0.2">
      <c r="A60" s="2640"/>
      <c r="B60" s="2049" t="s">
        <v>2799</v>
      </c>
      <c r="C60" s="1685" t="s">
        <v>2800</v>
      </c>
      <c r="D60" s="1701" t="s">
        <v>2664</v>
      </c>
      <c r="E60" s="1702" t="s">
        <v>2668</v>
      </c>
    </row>
    <row r="61" spans="1:5" ht="22.5" customHeight="1" x14ac:dyDescent="0.2">
      <c r="A61" s="2640"/>
      <c r="B61" s="2049" t="s">
        <v>2801</v>
      </c>
      <c r="C61" s="1685" t="s">
        <v>2802</v>
      </c>
      <c r="D61" s="1701" t="s">
        <v>2803</v>
      </c>
      <c r="E61" s="1702" t="s">
        <v>2804</v>
      </c>
    </row>
    <row r="62" spans="1:5" ht="33" customHeight="1" x14ac:dyDescent="0.2">
      <c r="A62" s="2640"/>
      <c r="B62" s="2049" t="s">
        <v>2805</v>
      </c>
      <c r="C62" s="1685" t="s">
        <v>2800</v>
      </c>
      <c r="D62" s="1701" t="s">
        <v>2806</v>
      </c>
      <c r="E62" s="1702" t="s">
        <v>2544</v>
      </c>
    </row>
    <row r="63" spans="1:5" ht="26" x14ac:dyDescent="0.2">
      <c r="A63" s="2640"/>
      <c r="B63" s="2049" t="s">
        <v>2807</v>
      </c>
      <c r="C63" s="1685" t="s">
        <v>2800</v>
      </c>
      <c r="D63" s="1701" t="s">
        <v>2808</v>
      </c>
      <c r="E63" s="1702" t="s">
        <v>2668</v>
      </c>
    </row>
    <row r="64" spans="1:5" ht="26" x14ac:dyDescent="0.2">
      <c r="A64" s="2640"/>
      <c r="B64" s="2049" t="s">
        <v>2809</v>
      </c>
      <c r="C64" s="1685" t="s">
        <v>2792</v>
      </c>
      <c r="D64" s="1701" t="s">
        <v>2810</v>
      </c>
      <c r="E64" s="1702" t="s">
        <v>2668</v>
      </c>
    </row>
    <row r="65" spans="1:5" ht="38.15" customHeight="1" x14ac:dyDescent="0.2">
      <c r="A65" s="2640"/>
      <c r="B65" s="2049" t="s">
        <v>2811</v>
      </c>
      <c r="C65" s="1685" t="s">
        <v>2792</v>
      </c>
      <c r="D65" s="1701" t="s">
        <v>2812</v>
      </c>
      <c r="E65" s="1702" t="s">
        <v>2668</v>
      </c>
    </row>
    <row r="66" spans="1:5" ht="31.5" customHeight="1" x14ac:dyDescent="0.2">
      <c r="A66" s="2640"/>
      <c r="B66" s="2049" t="s">
        <v>2813</v>
      </c>
      <c r="C66" s="1685" t="s">
        <v>2792</v>
      </c>
      <c r="D66" s="1701" t="s">
        <v>2814</v>
      </c>
      <c r="E66" s="1702" t="s">
        <v>2916</v>
      </c>
    </row>
    <row r="67" spans="1:5" ht="31" customHeight="1" x14ac:dyDescent="0.2">
      <c r="A67" s="2640"/>
      <c r="B67" s="2049" t="s">
        <v>2815</v>
      </c>
      <c r="C67" s="1685" t="s">
        <v>2816</v>
      </c>
      <c r="D67" s="1701" t="s">
        <v>2817</v>
      </c>
      <c r="E67" s="1702" t="s">
        <v>2818</v>
      </c>
    </row>
    <row r="68" spans="1:5" ht="33" customHeight="1" x14ac:dyDescent="0.2">
      <c r="A68" s="2640"/>
      <c r="B68" s="2049" t="s">
        <v>2819</v>
      </c>
      <c r="C68" s="1685" t="s">
        <v>2792</v>
      </c>
      <c r="D68" s="1701" t="s">
        <v>2820</v>
      </c>
      <c r="E68" s="1702" t="s">
        <v>2818</v>
      </c>
    </row>
    <row r="69" spans="1:5" ht="33" customHeight="1" x14ac:dyDescent="0.2">
      <c r="A69" s="2640"/>
      <c r="B69" s="2049" t="s">
        <v>2821</v>
      </c>
      <c r="C69" s="1685" t="s">
        <v>2822</v>
      </c>
      <c r="D69" s="1701" t="s">
        <v>2823</v>
      </c>
      <c r="E69" s="1702" t="s">
        <v>2818</v>
      </c>
    </row>
    <row r="70" spans="1:5" ht="34.5" customHeight="1" x14ac:dyDescent="0.2">
      <c r="A70" s="2641"/>
      <c r="B70" s="2049" t="s">
        <v>2824</v>
      </c>
      <c r="C70" s="1685" t="s">
        <v>2792</v>
      </c>
      <c r="D70" s="1701" t="s">
        <v>2820</v>
      </c>
      <c r="E70" s="1702" t="s">
        <v>2818</v>
      </c>
    </row>
    <row r="71" spans="1:5" ht="37" customHeight="1" x14ac:dyDescent="0.2">
      <c r="A71" s="2639" t="s">
        <v>753</v>
      </c>
      <c r="B71" s="2049" t="s">
        <v>2825</v>
      </c>
      <c r="C71" s="1685" t="s">
        <v>2679</v>
      </c>
      <c r="D71" s="1701" t="s">
        <v>2826</v>
      </c>
      <c r="E71" s="1702" t="s">
        <v>2827</v>
      </c>
    </row>
    <row r="72" spans="1:5" ht="33.65" customHeight="1" x14ac:dyDescent="0.2">
      <c r="A72" s="2640"/>
      <c r="B72" s="2049" t="s">
        <v>2828</v>
      </c>
      <c r="C72" s="1685" t="s">
        <v>2718</v>
      </c>
      <c r="D72" s="1701" t="s">
        <v>2829</v>
      </c>
      <c r="E72" s="1702" t="s">
        <v>5033</v>
      </c>
    </row>
    <row r="73" spans="1:5" ht="32.5" customHeight="1" x14ac:dyDescent="0.2">
      <c r="A73" s="2641"/>
      <c r="B73" s="2049" t="s">
        <v>2830</v>
      </c>
      <c r="C73" s="1685" t="s">
        <v>2682</v>
      </c>
      <c r="D73" s="1701" t="s">
        <v>2667</v>
      </c>
      <c r="E73" s="1702" t="s">
        <v>2668</v>
      </c>
    </row>
    <row r="74" spans="1:5" ht="31.5" customHeight="1" x14ac:dyDescent="0.2">
      <c r="A74" s="2049" t="s">
        <v>753</v>
      </c>
      <c r="B74" s="2049" t="s">
        <v>2831</v>
      </c>
      <c r="C74" s="1685" t="s">
        <v>2718</v>
      </c>
      <c r="D74" s="1701" t="s">
        <v>2832</v>
      </c>
      <c r="E74" s="1702" t="s">
        <v>2833</v>
      </c>
    </row>
    <row r="75" spans="1:5" ht="36.65" customHeight="1" x14ac:dyDescent="0.2">
      <c r="A75" s="2639" t="s">
        <v>754</v>
      </c>
      <c r="B75" s="2049" t="s">
        <v>2834</v>
      </c>
      <c r="C75" s="1685" t="s">
        <v>2679</v>
      </c>
      <c r="D75" s="1701" t="s">
        <v>2835</v>
      </c>
      <c r="E75" s="1702" t="s">
        <v>2836</v>
      </c>
    </row>
    <row r="76" spans="1:5" ht="33.65" customHeight="1" x14ac:dyDescent="0.2">
      <c r="A76" s="2640"/>
      <c r="B76" s="2049" t="s">
        <v>2837</v>
      </c>
      <c r="C76" s="1685" t="s">
        <v>2679</v>
      </c>
      <c r="D76" s="1701" t="s">
        <v>2838</v>
      </c>
      <c r="E76" s="1702" t="s">
        <v>2668</v>
      </c>
    </row>
    <row r="77" spans="1:5" ht="30.65" customHeight="1" x14ac:dyDescent="0.2">
      <c r="A77" s="2640"/>
      <c r="B77" s="2049" t="s">
        <v>2839</v>
      </c>
      <c r="C77" s="1685" t="s">
        <v>2679</v>
      </c>
      <c r="D77" s="1701" t="s">
        <v>2840</v>
      </c>
      <c r="E77" s="1702" t="s">
        <v>5034</v>
      </c>
    </row>
    <row r="78" spans="1:5" ht="50.15" customHeight="1" x14ac:dyDescent="0.2">
      <c r="A78" s="2640"/>
      <c r="B78" s="2049" t="s">
        <v>2841</v>
      </c>
      <c r="C78" s="1685" t="s">
        <v>2842</v>
      </c>
      <c r="D78" s="1701" t="s">
        <v>2843</v>
      </c>
      <c r="E78" s="1702" t="s">
        <v>5097</v>
      </c>
    </row>
    <row r="79" spans="1:5" ht="31.5" customHeight="1" x14ac:dyDescent="0.2">
      <c r="A79" s="2640"/>
      <c r="B79" s="2049" t="s">
        <v>2844</v>
      </c>
      <c r="C79" s="1685" t="s">
        <v>2679</v>
      </c>
      <c r="D79" s="1701" t="s">
        <v>2845</v>
      </c>
      <c r="E79" s="1702" t="s">
        <v>2846</v>
      </c>
    </row>
    <row r="80" spans="1:5" ht="32.15" customHeight="1" x14ac:dyDescent="0.2">
      <c r="A80" s="2640"/>
      <c r="B80" s="2049" t="s">
        <v>2847</v>
      </c>
      <c r="C80" s="1685" t="s">
        <v>2718</v>
      </c>
      <c r="D80" s="1701" t="s">
        <v>2848</v>
      </c>
      <c r="E80" s="1702" t="s">
        <v>2849</v>
      </c>
    </row>
    <row r="81" spans="1:5" ht="37.5" customHeight="1" x14ac:dyDescent="0.2">
      <c r="A81" s="2640"/>
      <c r="B81" s="2049" t="s">
        <v>2850</v>
      </c>
      <c r="C81" s="1685" t="s">
        <v>2679</v>
      </c>
      <c r="D81" s="1701" t="s">
        <v>2851</v>
      </c>
      <c r="E81" s="1702" t="s">
        <v>5035</v>
      </c>
    </row>
    <row r="82" spans="1:5" ht="37.5" customHeight="1" x14ac:dyDescent="0.2">
      <c r="A82" s="2640"/>
      <c r="B82" s="2049" t="s">
        <v>2852</v>
      </c>
      <c r="C82" s="1685" t="s">
        <v>2679</v>
      </c>
      <c r="D82" s="1701" t="s">
        <v>2853</v>
      </c>
      <c r="E82" s="1702" t="s">
        <v>2668</v>
      </c>
    </row>
    <row r="83" spans="1:5" ht="37.5" customHeight="1" x14ac:dyDescent="0.2">
      <c r="A83" s="2640"/>
      <c r="B83" s="2049" t="s">
        <v>2854</v>
      </c>
      <c r="C83" s="1685" t="s">
        <v>2679</v>
      </c>
      <c r="D83" s="1701" t="s">
        <v>2667</v>
      </c>
      <c r="E83" s="1702" t="s">
        <v>2668</v>
      </c>
    </row>
    <row r="84" spans="1:5" ht="37.5" customHeight="1" x14ac:dyDescent="0.2">
      <c r="A84" s="2640"/>
      <c r="B84" s="2049" t="s">
        <v>2855</v>
      </c>
      <c r="C84" s="1685" t="s">
        <v>2679</v>
      </c>
      <c r="D84" s="1701" t="s">
        <v>2667</v>
      </c>
      <c r="E84" s="1702" t="s">
        <v>2544</v>
      </c>
    </row>
    <row r="85" spans="1:5" ht="37.5" customHeight="1" x14ac:dyDescent="0.2">
      <c r="A85" s="2640"/>
      <c r="B85" s="2049" t="s">
        <v>2856</v>
      </c>
      <c r="C85" s="1685" t="s">
        <v>2679</v>
      </c>
      <c r="D85" s="1701" t="s">
        <v>2857</v>
      </c>
      <c r="E85" s="1702" t="s">
        <v>2846</v>
      </c>
    </row>
    <row r="86" spans="1:5" ht="37.5" customHeight="1" x14ac:dyDescent="0.2">
      <c r="A86" s="2640"/>
      <c r="B86" s="2049" t="s">
        <v>2858</v>
      </c>
      <c r="C86" s="1685" t="s">
        <v>2718</v>
      </c>
      <c r="D86" s="1701" t="s">
        <v>2859</v>
      </c>
      <c r="E86" s="1702" t="s">
        <v>2668</v>
      </c>
    </row>
    <row r="87" spans="1:5" ht="37.5" customHeight="1" x14ac:dyDescent="0.2">
      <c r="A87" s="2640"/>
      <c r="B87" s="2049" t="s">
        <v>2860</v>
      </c>
      <c r="C87" s="1685" t="s">
        <v>2679</v>
      </c>
      <c r="D87" s="1701" t="s">
        <v>2861</v>
      </c>
      <c r="E87" s="1702" t="s">
        <v>5036</v>
      </c>
    </row>
    <row r="88" spans="1:5" ht="37.5" customHeight="1" x14ac:dyDescent="0.2">
      <c r="A88" s="2640"/>
      <c r="B88" s="2049" t="s">
        <v>2862</v>
      </c>
      <c r="C88" s="1685" t="s">
        <v>2679</v>
      </c>
      <c r="D88" s="1701" t="s">
        <v>2863</v>
      </c>
      <c r="E88" s="1702" t="s">
        <v>2668</v>
      </c>
    </row>
    <row r="89" spans="1:5" ht="37.5" customHeight="1" x14ac:dyDescent="0.2">
      <c r="A89" s="2641"/>
      <c r="B89" s="2049" t="s">
        <v>2864</v>
      </c>
      <c r="C89" s="1685" t="s">
        <v>2679</v>
      </c>
      <c r="D89" s="1701" t="s">
        <v>2865</v>
      </c>
      <c r="E89" s="1702" t="s">
        <v>2866</v>
      </c>
    </row>
    <row r="90" spans="1:5" ht="37.5" customHeight="1" x14ac:dyDescent="0.2">
      <c r="A90" s="2639" t="s">
        <v>755</v>
      </c>
      <c r="B90" s="2049" t="s">
        <v>77</v>
      </c>
      <c r="C90" s="1685" t="s">
        <v>2679</v>
      </c>
      <c r="D90" s="1701" t="s">
        <v>2867</v>
      </c>
      <c r="E90" s="1702" t="s">
        <v>2868</v>
      </c>
    </row>
    <row r="91" spans="1:5" ht="37.5" customHeight="1" x14ac:dyDescent="0.2">
      <c r="A91" s="2640"/>
      <c r="B91" s="2049" t="s">
        <v>2869</v>
      </c>
      <c r="C91" s="1685" t="s">
        <v>2725</v>
      </c>
      <c r="D91" s="1701" t="s">
        <v>2664</v>
      </c>
      <c r="E91" s="1702" t="s">
        <v>2668</v>
      </c>
    </row>
    <row r="92" spans="1:5" ht="37.5" customHeight="1" x14ac:dyDescent="0.2">
      <c r="A92" s="2640"/>
      <c r="B92" s="2049" t="s">
        <v>2870</v>
      </c>
      <c r="C92" s="1685" t="s">
        <v>2679</v>
      </c>
      <c r="D92" s="1701" t="s">
        <v>2667</v>
      </c>
      <c r="E92" s="1702" t="s">
        <v>2668</v>
      </c>
    </row>
    <row r="93" spans="1:5" ht="37.5" customHeight="1" x14ac:dyDescent="0.2">
      <c r="A93" s="2640"/>
      <c r="B93" s="2049" t="s">
        <v>78</v>
      </c>
      <c r="C93" s="1685" t="s">
        <v>2679</v>
      </c>
      <c r="D93" s="1701" t="s">
        <v>2871</v>
      </c>
      <c r="E93" s="1702" t="s">
        <v>2872</v>
      </c>
    </row>
    <row r="94" spans="1:5" ht="37.5" customHeight="1" x14ac:dyDescent="0.2">
      <c r="A94" s="2640"/>
      <c r="B94" s="2049" t="s">
        <v>2873</v>
      </c>
      <c r="C94" s="1685" t="s">
        <v>2874</v>
      </c>
      <c r="D94" s="1701" t="s">
        <v>2664</v>
      </c>
      <c r="E94" s="1702" t="s">
        <v>2668</v>
      </c>
    </row>
    <row r="95" spans="1:5" ht="37.5" customHeight="1" x14ac:dyDescent="0.2">
      <c r="A95" s="2640"/>
      <c r="B95" s="2049" t="s">
        <v>2875</v>
      </c>
      <c r="C95" s="1685" t="s">
        <v>2679</v>
      </c>
      <c r="D95" s="1701" t="s">
        <v>2664</v>
      </c>
      <c r="E95" s="1702" t="s">
        <v>2668</v>
      </c>
    </row>
    <row r="96" spans="1:5" ht="37.5" customHeight="1" x14ac:dyDescent="0.2">
      <c r="A96" s="2640"/>
      <c r="B96" s="2049" t="s">
        <v>2876</v>
      </c>
      <c r="C96" s="1685" t="s">
        <v>2743</v>
      </c>
      <c r="D96" s="1701" t="s">
        <v>2877</v>
      </c>
      <c r="E96" s="1702" t="s">
        <v>2668</v>
      </c>
    </row>
    <row r="97" spans="1:5" ht="37.5" customHeight="1" x14ac:dyDescent="0.2">
      <c r="A97" s="2640"/>
      <c r="B97" s="2049" t="s">
        <v>2878</v>
      </c>
      <c r="C97" s="1685" t="s">
        <v>2879</v>
      </c>
      <c r="D97" s="1701" t="s">
        <v>2667</v>
      </c>
      <c r="E97" s="1702" t="s">
        <v>2880</v>
      </c>
    </row>
    <row r="98" spans="1:5" ht="37.5" customHeight="1" x14ac:dyDescent="0.2">
      <c r="A98" s="2640"/>
      <c r="B98" s="2049" t="s">
        <v>2881</v>
      </c>
      <c r="C98" s="1685" t="s">
        <v>2736</v>
      </c>
      <c r="D98" s="1701" t="s">
        <v>2882</v>
      </c>
      <c r="E98" s="1702" t="s">
        <v>2544</v>
      </c>
    </row>
    <row r="99" spans="1:5" ht="37.5" customHeight="1" x14ac:dyDescent="0.2">
      <c r="A99" s="2640"/>
      <c r="B99" s="2049" t="s">
        <v>2883</v>
      </c>
      <c r="C99" s="1685" t="s">
        <v>2679</v>
      </c>
      <c r="D99" s="1701" t="s">
        <v>2664</v>
      </c>
      <c r="E99" s="1702" t="s">
        <v>2668</v>
      </c>
    </row>
    <row r="100" spans="1:5" ht="37.5" customHeight="1" x14ac:dyDescent="0.2">
      <c r="A100" s="2640"/>
      <c r="B100" s="2049" t="s">
        <v>2884</v>
      </c>
      <c r="C100" s="1685" t="s">
        <v>2736</v>
      </c>
      <c r="D100" s="1701" t="s">
        <v>2667</v>
      </c>
      <c r="E100" s="1702" t="s">
        <v>2668</v>
      </c>
    </row>
    <row r="101" spans="1:5" ht="37.5" customHeight="1" x14ac:dyDescent="0.2">
      <c r="A101" s="2640"/>
      <c r="B101" s="2049" t="s">
        <v>2885</v>
      </c>
      <c r="C101" s="1685" t="s">
        <v>2886</v>
      </c>
      <c r="D101" s="1701" t="s">
        <v>2664</v>
      </c>
      <c r="E101" s="1702" t="s">
        <v>2668</v>
      </c>
    </row>
    <row r="102" spans="1:5" ht="37.5" customHeight="1" x14ac:dyDescent="0.2">
      <c r="A102" s="2640"/>
      <c r="B102" s="2049" t="s">
        <v>2887</v>
      </c>
      <c r="C102" s="1685" t="s">
        <v>2679</v>
      </c>
      <c r="D102" s="1701" t="s">
        <v>2888</v>
      </c>
      <c r="E102" s="1702" t="s">
        <v>2668</v>
      </c>
    </row>
    <row r="103" spans="1:5" ht="37.5" customHeight="1" x14ac:dyDescent="0.2">
      <c r="A103" s="2640"/>
      <c r="B103" s="2049" t="s">
        <v>2889</v>
      </c>
      <c r="C103" s="1685" t="s">
        <v>2679</v>
      </c>
      <c r="D103" s="1701" t="s">
        <v>2890</v>
      </c>
      <c r="E103" s="1702" t="s">
        <v>2668</v>
      </c>
    </row>
    <row r="104" spans="1:5" ht="37.5" customHeight="1" x14ac:dyDescent="0.2">
      <c r="A104" s="2640"/>
      <c r="B104" s="2049" t="s">
        <v>2891</v>
      </c>
      <c r="C104" s="1685" t="s">
        <v>2892</v>
      </c>
      <c r="D104" s="1701" t="s">
        <v>2664</v>
      </c>
      <c r="E104" s="1702" t="s">
        <v>5037</v>
      </c>
    </row>
    <row r="105" spans="1:5" ht="37.5" customHeight="1" x14ac:dyDescent="0.2">
      <c r="A105" s="2640"/>
      <c r="B105" s="2049" t="s">
        <v>2893</v>
      </c>
      <c r="C105" s="1685" t="s">
        <v>2679</v>
      </c>
      <c r="D105" s="1701" t="s">
        <v>2667</v>
      </c>
      <c r="E105" s="1702" t="s">
        <v>2668</v>
      </c>
    </row>
    <row r="106" spans="1:5" ht="37.5" customHeight="1" x14ac:dyDescent="0.2">
      <c r="A106" s="2641"/>
      <c r="B106" s="2049" t="s">
        <v>2894</v>
      </c>
      <c r="C106" s="1685" t="s">
        <v>2679</v>
      </c>
      <c r="D106" s="1701" t="s">
        <v>2664</v>
      </c>
      <c r="E106" s="1702" t="s">
        <v>2895</v>
      </c>
    </row>
    <row r="107" spans="1:5" ht="37.5" customHeight="1" x14ac:dyDescent="0.2">
      <c r="A107" s="2639" t="s">
        <v>755</v>
      </c>
      <c r="B107" s="2049" t="s">
        <v>2896</v>
      </c>
      <c r="C107" s="1685" t="s">
        <v>2679</v>
      </c>
      <c r="D107" s="1701" t="s">
        <v>2664</v>
      </c>
      <c r="E107" s="1702" t="s">
        <v>2668</v>
      </c>
    </row>
    <row r="108" spans="1:5" ht="37.5" customHeight="1" x14ac:dyDescent="0.2">
      <c r="A108" s="2640"/>
      <c r="B108" s="2049" t="s">
        <v>2897</v>
      </c>
      <c r="C108" s="1685" t="s">
        <v>2679</v>
      </c>
      <c r="D108" s="1701" t="s">
        <v>2664</v>
      </c>
      <c r="E108" s="1702" t="s">
        <v>2668</v>
      </c>
    </row>
    <row r="109" spans="1:5" ht="37.5" customHeight="1" x14ac:dyDescent="0.2">
      <c r="A109" s="2640"/>
      <c r="B109" s="2049" t="s">
        <v>2898</v>
      </c>
      <c r="C109" s="1685" t="s">
        <v>2679</v>
      </c>
      <c r="D109" s="1701" t="s">
        <v>2899</v>
      </c>
      <c r="E109" s="1702" t="s">
        <v>2668</v>
      </c>
    </row>
    <row r="110" spans="1:5" ht="37.5" customHeight="1" x14ac:dyDescent="0.2">
      <c r="A110" s="2640"/>
      <c r="B110" s="2049" t="s">
        <v>2900</v>
      </c>
      <c r="C110" s="1685" t="s">
        <v>2718</v>
      </c>
      <c r="D110" s="1701" t="s">
        <v>2664</v>
      </c>
      <c r="E110" s="1702" t="s">
        <v>2668</v>
      </c>
    </row>
    <row r="111" spans="1:5" ht="37.5" customHeight="1" x14ac:dyDescent="0.2">
      <c r="A111" s="2640"/>
      <c r="B111" s="2049" t="s">
        <v>2901</v>
      </c>
      <c r="C111" s="1685" t="s">
        <v>2902</v>
      </c>
      <c r="D111" s="1701" t="s">
        <v>2763</v>
      </c>
      <c r="E111" s="1702" t="s">
        <v>2668</v>
      </c>
    </row>
    <row r="112" spans="1:5" ht="37.5" customHeight="1" x14ac:dyDescent="0.2">
      <c r="A112" s="2640"/>
      <c r="B112" s="2049" t="s">
        <v>2903</v>
      </c>
      <c r="C112" s="1685" t="s">
        <v>2679</v>
      </c>
      <c r="D112" s="1701" t="s">
        <v>2904</v>
      </c>
      <c r="E112" s="1702" t="s">
        <v>2544</v>
      </c>
    </row>
    <row r="113" spans="1:5" ht="37.5" customHeight="1" x14ac:dyDescent="0.2">
      <c r="A113" s="2640"/>
      <c r="B113" s="2049" t="s">
        <v>2905</v>
      </c>
      <c r="C113" s="1685" t="s">
        <v>2670</v>
      </c>
      <c r="D113" s="1701" t="s">
        <v>2906</v>
      </c>
      <c r="E113" s="1702" t="s">
        <v>2544</v>
      </c>
    </row>
    <row r="114" spans="1:5" ht="37.5" customHeight="1" x14ac:dyDescent="0.2">
      <c r="A114" s="2640"/>
      <c r="B114" s="2049" t="s">
        <v>2907</v>
      </c>
      <c r="C114" s="1685" t="s">
        <v>2908</v>
      </c>
      <c r="D114" s="1701" t="s">
        <v>2664</v>
      </c>
      <c r="E114" s="1702" t="s">
        <v>5036</v>
      </c>
    </row>
    <row r="115" spans="1:5" ht="37.5" customHeight="1" x14ac:dyDescent="0.2">
      <c r="A115" s="2640"/>
      <c r="B115" s="2049" t="s">
        <v>2909</v>
      </c>
      <c r="C115" s="1685" t="s">
        <v>2670</v>
      </c>
      <c r="D115" s="1701" t="s">
        <v>2910</v>
      </c>
      <c r="E115" s="1702" t="s">
        <v>2911</v>
      </c>
    </row>
    <row r="116" spans="1:5" ht="37.5" customHeight="1" x14ac:dyDescent="0.2">
      <c r="A116" s="2640"/>
      <c r="B116" s="2049" t="s">
        <v>2912</v>
      </c>
      <c r="C116" s="1685" t="s">
        <v>2767</v>
      </c>
      <c r="D116" s="1701" t="s">
        <v>2680</v>
      </c>
      <c r="E116" s="1702" t="s">
        <v>2913</v>
      </c>
    </row>
    <row r="117" spans="1:5" ht="37.5" customHeight="1" x14ac:dyDescent="0.2">
      <c r="A117" s="2640"/>
      <c r="B117" s="2049" t="s">
        <v>2914</v>
      </c>
      <c r="C117" s="1685" t="s">
        <v>2679</v>
      </c>
      <c r="D117" s="1701" t="s">
        <v>2915</v>
      </c>
      <c r="E117" s="1702" t="s">
        <v>2916</v>
      </c>
    </row>
    <row r="118" spans="1:5" ht="37.5" customHeight="1" x14ac:dyDescent="0.2">
      <c r="A118" s="2640"/>
      <c r="B118" s="2049" t="s">
        <v>2917</v>
      </c>
      <c r="C118" s="1685" t="s">
        <v>2679</v>
      </c>
      <c r="D118" s="1701" t="s">
        <v>2918</v>
      </c>
      <c r="E118" s="1702" t="s">
        <v>2668</v>
      </c>
    </row>
    <row r="119" spans="1:5" ht="37.5" customHeight="1" x14ac:dyDescent="0.2">
      <c r="A119" s="2641"/>
      <c r="B119" s="2049" t="s">
        <v>2919</v>
      </c>
      <c r="C119" s="1685" t="s">
        <v>2682</v>
      </c>
      <c r="D119" s="1701" t="s">
        <v>2920</v>
      </c>
      <c r="E119" s="1702" t="s">
        <v>5038</v>
      </c>
    </row>
    <row r="120" spans="1:5" ht="37.5" customHeight="1" x14ac:dyDescent="0.2">
      <c r="A120" s="2049" t="s">
        <v>756</v>
      </c>
      <c r="B120" s="2049" t="s">
        <v>2630</v>
      </c>
      <c r="C120" s="1685" t="s">
        <v>2718</v>
      </c>
      <c r="D120" s="1701" t="s">
        <v>2921</v>
      </c>
      <c r="E120" s="1702" t="s">
        <v>2922</v>
      </c>
    </row>
    <row r="121" spans="1:5" ht="37.5" customHeight="1" x14ac:dyDescent="0.2">
      <c r="A121" s="2639" t="s">
        <v>757</v>
      </c>
      <c r="B121" s="2049" t="s">
        <v>2923</v>
      </c>
      <c r="C121" s="1685" t="s">
        <v>2682</v>
      </c>
      <c r="D121" s="1701" t="s">
        <v>2664</v>
      </c>
      <c r="E121" s="1702" t="s">
        <v>2668</v>
      </c>
    </row>
    <row r="122" spans="1:5" ht="46.5" customHeight="1" x14ac:dyDescent="0.2">
      <c r="A122" s="2641"/>
      <c r="B122" s="2049" t="s">
        <v>2924</v>
      </c>
      <c r="C122" s="1685" t="s">
        <v>2795</v>
      </c>
      <c r="D122" s="1701" t="s">
        <v>2925</v>
      </c>
      <c r="E122" s="1702" t="s">
        <v>2926</v>
      </c>
    </row>
    <row r="123" spans="1:5" ht="39" x14ac:dyDescent="0.2">
      <c r="A123" s="2639" t="s">
        <v>34</v>
      </c>
      <c r="B123" s="2049" t="s">
        <v>2927</v>
      </c>
      <c r="C123" s="1685" t="s">
        <v>2679</v>
      </c>
      <c r="D123" s="1701" t="s">
        <v>2928</v>
      </c>
      <c r="E123" s="1702" t="s">
        <v>2929</v>
      </c>
    </row>
    <row r="124" spans="1:5" ht="37.5" customHeight="1" x14ac:dyDescent="0.2">
      <c r="A124" s="2640"/>
      <c r="B124" s="2049" t="s">
        <v>2930</v>
      </c>
      <c r="C124" s="1685" t="s">
        <v>2682</v>
      </c>
      <c r="D124" s="1701" t="s">
        <v>2931</v>
      </c>
      <c r="E124" s="1702" t="s">
        <v>2668</v>
      </c>
    </row>
    <row r="125" spans="1:5" ht="37.5" customHeight="1" x14ac:dyDescent="0.2">
      <c r="A125" s="2641"/>
      <c r="B125" s="2049" t="s">
        <v>2932</v>
      </c>
      <c r="C125" s="1685" t="s">
        <v>2933</v>
      </c>
      <c r="D125" s="1701" t="s">
        <v>2934</v>
      </c>
      <c r="E125" s="1702" t="s">
        <v>2935</v>
      </c>
    </row>
    <row r="126" spans="1:5" ht="37.5" customHeight="1" x14ac:dyDescent="0.2">
      <c r="A126" s="2049" t="s">
        <v>724</v>
      </c>
      <c r="B126" s="2049" t="s">
        <v>2558</v>
      </c>
      <c r="C126" s="1685" t="s">
        <v>2679</v>
      </c>
      <c r="D126" s="1701" t="s">
        <v>2936</v>
      </c>
      <c r="E126" s="1702" t="s">
        <v>2668</v>
      </c>
    </row>
    <row r="127" spans="1:5" ht="37.5" customHeight="1" x14ac:dyDescent="0.2">
      <c r="A127" s="2639" t="s">
        <v>758</v>
      </c>
      <c r="B127" s="2049" t="s">
        <v>2937</v>
      </c>
      <c r="C127" s="1685" t="s">
        <v>5043</v>
      </c>
      <c r="D127" s="1701" t="s">
        <v>2667</v>
      </c>
      <c r="E127" s="1702" t="s">
        <v>5044</v>
      </c>
    </row>
    <row r="128" spans="1:5" ht="37.5" customHeight="1" x14ac:dyDescent="0.2">
      <c r="A128" s="2641"/>
      <c r="B128" s="2049" t="s">
        <v>2374</v>
      </c>
      <c r="C128" s="1685" t="s">
        <v>2938</v>
      </c>
      <c r="D128" s="1701" t="s">
        <v>2667</v>
      </c>
      <c r="E128" s="1702" t="s">
        <v>2544</v>
      </c>
    </row>
    <row r="129" spans="1:5" ht="37.5" customHeight="1" x14ac:dyDescent="0.2">
      <c r="A129" s="2639" t="s">
        <v>759</v>
      </c>
      <c r="B129" s="2049" t="s">
        <v>2939</v>
      </c>
      <c r="C129" s="1685" t="s">
        <v>2679</v>
      </c>
      <c r="D129" s="1701" t="s">
        <v>2940</v>
      </c>
      <c r="E129" s="1702" t="s">
        <v>2668</v>
      </c>
    </row>
    <row r="130" spans="1:5" ht="37.5" customHeight="1" x14ac:dyDescent="0.2">
      <c r="A130" s="2640"/>
      <c r="B130" s="2049" t="s">
        <v>2941</v>
      </c>
      <c r="C130" s="1685" t="s">
        <v>2718</v>
      </c>
      <c r="D130" s="1701" t="s">
        <v>2942</v>
      </c>
      <c r="E130" s="1702" t="s">
        <v>2668</v>
      </c>
    </row>
    <row r="131" spans="1:5" ht="59.15" customHeight="1" x14ac:dyDescent="0.2">
      <c r="A131" s="2640"/>
      <c r="B131" s="2049" t="s">
        <v>2943</v>
      </c>
      <c r="C131" s="1685" t="s">
        <v>2682</v>
      </c>
      <c r="D131" s="1701" t="s">
        <v>2944</v>
      </c>
      <c r="E131" s="1702" t="s">
        <v>2945</v>
      </c>
    </row>
    <row r="132" spans="1:5" ht="37.5" customHeight="1" x14ac:dyDescent="0.2">
      <c r="A132" s="2640"/>
      <c r="B132" s="2049" t="s">
        <v>2946</v>
      </c>
      <c r="C132" s="1685" t="s">
        <v>2947</v>
      </c>
      <c r="D132" s="1701" t="s">
        <v>2948</v>
      </c>
      <c r="E132" s="1702" t="s">
        <v>2949</v>
      </c>
    </row>
    <row r="133" spans="1:5" ht="37.5" customHeight="1" x14ac:dyDescent="0.2">
      <c r="A133" s="2640"/>
      <c r="B133" s="2049" t="s">
        <v>2950</v>
      </c>
      <c r="C133" s="1685" t="s">
        <v>2679</v>
      </c>
      <c r="D133" s="1701" t="s">
        <v>2951</v>
      </c>
      <c r="E133" s="1702" t="s">
        <v>2952</v>
      </c>
    </row>
    <row r="134" spans="1:5" ht="37.5" customHeight="1" x14ac:dyDescent="0.2">
      <c r="A134" s="2641"/>
      <c r="B134" s="2049" t="s">
        <v>2953</v>
      </c>
      <c r="C134" s="1685" t="s">
        <v>2670</v>
      </c>
      <c r="D134" s="1701" t="s">
        <v>2954</v>
      </c>
      <c r="E134" s="1702" t="s">
        <v>2955</v>
      </c>
    </row>
    <row r="135" spans="1:5" ht="37.5" customHeight="1" x14ac:dyDescent="0.2">
      <c r="A135" s="2049" t="s">
        <v>760</v>
      </c>
      <c r="B135" s="2049" t="s">
        <v>2635</v>
      </c>
      <c r="C135" s="1685" t="s">
        <v>2679</v>
      </c>
      <c r="D135" s="1701" t="s">
        <v>4977</v>
      </c>
      <c r="E135" s="1702" t="s">
        <v>2668</v>
      </c>
    </row>
    <row r="136" spans="1:5" ht="37.5" customHeight="1" x14ac:dyDescent="0.2">
      <c r="A136" s="2639" t="s">
        <v>761</v>
      </c>
      <c r="B136" s="2049" t="s">
        <v>87</v>
      </c>
      <c r="C136" s="1685" t="s">
        <v>2956</v>
      </c>
      <c r="D136" s="1701" t="s">
        <v>2859</v>
      </c>
      <c r="E136" s="1702" t="s">
        <v>2668</v>
      </c>
    </row>
    <row r="137" spans="1:5" ht="37.5" customHeight="1" x14ac:dyDescent="0.2">
      <c r="A137" s="2640"/>
      <c r="B137" s="2049" t="s">
        <v>2957</v>
      </c>
      <c r="C137" s="1685" t="s">
        <v>2679</v>
      </c>
      <c r="D137" s="1701" t="s">
        <v>2958</v>
      </c>
      <c r="E137" s="1702" t="s">
        <v>2668</v>
      </c>
    </row>
    <row r="138" spans="1:5" ht="37.5" customHeight="1" x14ac:dyDescent="0.2">
      <c r="A138" s="2641"/>
      <c r="B138" s="2049" t="s">
        <v>2959</v>
      </c>
      <c r="C138" s="1685" t="s">
        <v>2679</v>
      </c>
      <c r="D138" s="1701" t="s">
        <v>2960</v>
      </c>
      <c r="E138" s="1702" t="s">
        <v>2880</v>
      </c>
    </row>
    <row r="139" spans="1:5" ht="37.5" customHeight="1" x14ac:dyDescent="0.2">
      <c r="A139" s="2639" t="s">
        <v>761</v>
      </c>
      <c r="B139" s="2049" t="s">
        <v>2961</v>
      </c>
      <c r="C139" s="1685" t="s">
        <v>2679</v>
      </c>
      <c r="D139" s="1701" t="s">
        <v>2667</v>
      </c>
      <c r="E139" s="1702" t="s">
        <v>2668</v>
      </c>
    </row>
    <row r="140" spans="1:5" ht="63.65" customHeight="1" x14ac:dyDescent="0.2">
      <c r="A140" s="2640"/>
      <c r="B140" s="2049" t="s">
        <v>2962</v>
      </c>
      <c r="C140" s="1685" t="s">
        <v>2679</v>
      </c>
      <c r="D140" s="1701" t="s">
        <v>2963</v>
      </c>
      <c r="E140" s="1702" t="s">
        <v>2668</v>
      </c>
    </row>
    <row r="141" spans="1:5" ht="37.5" customHeight="1" x14ac:dyDescent="0.2">
      <c r="A141" s="2640"/>
      <c r="B141" s="2049" t="s">
        <v>2964</v>
      </c>
      <c r="C141" s="1685" t="s">
        <v>2679</v>
      </c>
      <c r="D141" s="1701" t="s">
        <v>2965</v>
      </c>
      <c r="E141" s="1702" t="s">
        <v>2966</v>
      </c>
    </row>
    <row r="142" spans="1:5" ht="37.5" customHeight="1" x14ac:dyDescent="0.2">
      <c r="A142" s="2640"/>
      <c r="B142" s="2049" t="s">
        <v>2967</v>
      </c>
      <c r="C142" s="1685" t="s">
        <v>2679</v>
      </c>
      <c r="D142" s="1701" t="s">
        <v>2968</v>
      </c>
      <c r="E142" s="1702" t="s">
        <v>2668</v>
      </c>
    </row>
    <row r="143" spans="1:5" ht="37.5" customHeight="1" x14ac:dyDescent="0.2">
      <c r="A143" s="2640"/>
      <c r="B143" s="2049" t="s">
        <v>2969</v>
      </c>
      <c r="C143" s="1685" t="s">
        <v>2679</v>
      </c>
      <c r="D143" s="1701" t="s">
        <v>2680</v>
      </c>
      <c r="E143" s="1702" t="s">
        <v>2668</v>
      </c>
    </row>
    <row r="144" spans="1:5" ht="37.5" customHeight="1" x14ac:dyDescent="0.2">
      <c r="A144" s="2640"/>
      <c r="B144" s="2049" t="s">
        <v>2970</v>
      </c>
      <c r="C144" s="1685" t="s">
        <v>2679</v>
      </c>
      <c r="D144" s="1701" t="s">
        <v>2680</v>
      </c>
      <c r="E144" s="1702" t="s">
        <v>2668</v>
      </c>
    </row>
    <row r="145" spans="1:5" ht="37.5" customHeight="1" x14ac:dyDescent="0.2">
      <c r="A145" s="2640"/>
      <c r="B145" s="2049" t="s">
        <v>2971</v>
      </c>
      <c r="C145" s="1685" t="s">
        <v>2679</v>
      </c>
      <c r="D145" s="1701" t="s">
        <v>2664</v>
      </c>
      <c r="E145" s="1702" t="s">
        <v>2544</v>
      </c>
    </row>
    <row r="146" spans="1:5" ht="37.5" customHeight="1" x14ac:dyDescent="0.2">
      <c r="A146" s="2641"/>
      <c r="B146" s="2049" t="s">
        <v>2972</v>
      </c>
      <c r="C146" s="1685" t="s">
        <v>2679</v>
      </c>
      <c r="D146" s="1701" t="s">
        <v>2664</v>
      </c>
      <c r="E146" s="1702" t="s">
        <v>2668</v>
      </c>
    </row>
    <row r="147" spans="1:5" ht="54.65" customHeight="1" x14ac:dyDescent="0.2">
      <c r="A147" s="2049" t="s">
        <v>762</v>
      </c>
      <c r="B147" s="2049" t="s">
        <v>2637</v>
      </c>
      <c r="C147" s="1685" t="s">
        <v>2973</v>
      </c>
      <c r="D147" s="1701" t="s">
        <v>2656</v>
      </c>
      <c r="E147" s="1702" t="s">
        <v>2544</v>
      </c>
    </row>
    <row r="148" spans="1:5" ht="37.5" customHeight="1" x14ac:dyDescent="0.2">
      <c r="A148" s="2049" t="s">
        <v>763</v>
      </c>
      <c r="B148" s="2049" t="s">
        <v>2638</v>
      </c>
      <c r="C148" s="1685" t="s">
        <v>2679</v>
      </c>
      <c r="D148" s="1701" t="s">
        <v>2664</v>
      </c>
      <c r="E148" s="1702" t="s">
        <v>2668</v>
      </c>
    </row>
    <row r="149" spans="1:5" ht="37.5" customHeight="1" x14ac:dyDescent="0.2">
      <c r="A149" s="2049" t="s">
        <v>764</v>
      </c>
      <c r="B149" s="2049" t="s">
        <v>2639</v>
      </c>
      <c r="C149" s="1685" t="s">
        <v>2679</v>
      </c>
      <c r="D149" s="1701" t="s">
        <v>2974</v>
      </c>
      <c r="E149" s="1702" t="s">
        <v>2975</v>
      </c>
    </row>
    <row r="150" spans="1:5" ht="37.5" customHeight="1" x14ac:dyDescent="0.2">
      <c r="A150" s="2049" t="s">
        <v>765</v>
      </c>
      <c r="B150" s="2049" t="s">
        <v>2640</v>
      </c>
      <c r="C150" s="1685" t="s">
        <v>2682</v>
      </c>
      <c r="D150" s="1701" t="s">
        <v>2667</v>
      </c>
      <c r="E150" s="1702" t="s">
        <v>2668</v>
      </c>
    </row>
    <row r="151" spans="1:5" ht="37.5" customHeight="1" x14ac:dyDescent="0.2">
      <c r="A151" s="2049" t="s">
        <v>766</v>
      </c>
      <c r="B151" s="2049" t="s">
        <v>2641</v>
      </c>
      <c r="C151" s="1685" t="s">
        <v>2800</v>
      </c>
      <c r="D151" s="1701" t="s">
        <v>2976</v>
      </c>
      <c r="E151" s="1702" t="s">
        <v>2977</v>
      </c>
    </row>
    <row r="152" spans="1:5" ht="97.5" customHeight="1" x14ac:dyDescent="0.2">
      <c r="A152" s="2639" t="s">
        <v>767</v>
      </c>
      <c r="B152" s="2049" t="s">
        <v>2978</v>
      </c>
      <c r="C152" s="1685" t="s">
        <v>2979</v>
      </c>
      <c r="D152" s="1701" t="s">
        <v>2980</v>
      </c>
      <c r="E152" s="1702" t="s">
        <v>5039</v>
      </c>
    </row>
    <row r="153" spans="1:5" ht="35.5" customHeight="1" x14ac:dyDescent="0.2">
      <c r="A153" s="2640"/>
      <c r="B153" s="2049" t="s">
        <v>99</v>
      </c>
      <c r="C153" s="1685" t="s">
        <v>2682</v>
      </c>
      <c r="D153" s="1701" t="s">
        <v>2981</v>
      </c>
      <c r="E153" s="1702" t="s">
        <v>2668</v>
      </c>
    </row>
    <row r="154" spans="1:5" ht="96.65" customHeight="1" x14ac:dyDescent="0.2">
      <c r="A154" s="2640"/>
      <c r="B154" s="2049" t="s">
        <v>100</v>
      </c>
      <c r="C154" s="1685" t="s">
        <v>2682</v>
      </c>
      <c r="D154" s="1701" t="s">
        <v>2982</v>
      </c>
      <c r="E154" s="1702" t="s">
        <v>2668</v>
      </c>
    </row>
    <row r="155" spans="1:5" ht="26" x14ac:dyDescent="0.2">
      <c r="A155" s="2640"/>
      <c r="B155" s="2049" t="s">
        <v>101</v>
      </c>
      <c r="C155" s="1685" t="s">
        <v>2983</v>
      </c>
      <c r="D155" s="1701" t="s">
        <v>2783</v>
      </c>
      <c r="E155" s="1702" t="s">
        <v>2668</v>
      </c>
    </row>
    <row r="156" spans="1:5" ht="37.5" customHeight="1" x14ac:dyDescent="0.2">
      <c r="A156" s="2640"/>
      <c r="B156" s="2049" t="s">
        <v>2984</v>
      </c>
      <c r="C156" s="1685" t="s">
        <v>2985</v>
      </c>
      <c r="D156" s="1701" t="s">
        <v>2793</v>
      </c>
      <c r="E156" s="1702" t="s">
        <v>2986</v>
      </c>
    </row>
    <row r="157" spans="1:5" ht="37.5" customHeight="1" x14ac:dyDescent="0.2">
      <c r="A157" s="2641"/>
      <c r="B157" s="2049" t="s">
        <v>102</v>
      </c>
      <c r="C157" s="1685" t="s">
        <v>2987</v>
      </c>
      <c r="D157" s="1701" t="s">
        <v>2793</v>
      </c>
      <c r="E157" s="1702" t="s">
        <v>2668</v>
      </c>
    </row>
    <row r="158" spans="1:5" ht="37.5" customHeight="1" x14ac:dyDescent="0.2">
      <c r="A158" s="2049" t="s">
        <v>768</v>
      </c>
      <c r="B158" s="2049" t="s">
        <v>2642</v>
      </c>
      <c r="C158" s="1685" t="s">
        <v>2988</v>
      </c>
      <c r="D158" s="1701" t="s">
        <v>2667</v>
      </c>
      <c r="E158" s="1702" t="s">
        <v>2989</v>
      </c>
    </row>
    <row r="159" spans="1:5" ht="37.5" customHeight="1" x14ac:dyDescent="0.2">
      <c r="A159" s="2639" t="s">
        <v>771</v>
      </c>
      <c r="B159" s="2049" t="s">
        <v>2990</v>
      </c>
      <c r="C159" s="1685" t="s">
        <v>2800</v>
      </c>
      <c r="D159" s="1701" t="s">
        <v>2991</v>
      </c>
      <c r="E159" s="1702" t="s">
        <v>2992</v>
      </c>
    </row>
    <row r="160" spans="1:5" ht="37.5" customHeight="1" x14ac:dyDescent="0.2">
      <c r="A160" s="2641"/>
      <c r="B160" s="2049" t="s">
        <v>2993</v>
      </c>
      <c r="C160" s="1685" t="s">
        <v>2679</v>
      </c>
      <c r="D160" s="1701" t="s">
        <v>1385</v>
      </c>
      <c r="E160" s="1702" t="s">
        <v>2975</v>
      </c>
    </row>
    <row r="161" spans="1:5" ht="37.5" customHeight="1" x14ac:dyDescent="0.2">
      <c r="A161" s="2049" t="s">
        <v>772</v>
      </c>
      <c r="B161" s="2049" t="s">
        <v>2644</v>
      </c>
      <c r="C161" s="1685" t="s">
        <v>2718</v>
      </c>
      <c r="D161" s="1701" t="s">
        <v>2994</v>
      </c>
      <c r="E161" s="1702" t="s">
        <v>2668</v>
      </c>
    </row>
    <row r="162" spans="1:5" ht="37.5" customHeight="1" x14ac:dyDescent="0.2">
      <c r="A162" s="2639" t="s">
        <v>773</v>
      </c>
      <c r="B162" s="2049" t="s">
        <v>2995</v>
      </c>
      <c r="C162" s="1685" t="s">
        <v>2874</v>
      </c>
      <c r="D162" s="1701" t="s">
        <v>2667</v>
      </c>
      <c r="E162" s="1702" t="s">
        <v>2668</v>
      </c>
    </row>
    <row r="163" spans="1:5" ht="37.5" customHeight="1" x14ac:dyDescent="0.2">
      <c r="A163" s="2641"/>
      <c r="B163" s="2049" t="s">
        <v>2594</v>
      </c>
      <c r="C163" s="1685" t="s">
        <v>2692</v>
      </c>
      <c r="D163" s="1701" t="s">
        <v>2996</v>
      </c>
      <c r="E163" s="1702" t="s">
        <v>2997</v>
      </c>
    </row>
    <row r="164" spans="1:5" ht="37.5" customHeight="1" x14ac:dyDescent="0.2">
      <c r="A164" s="2049" t="s">
        <v>774</v>
      </c>
      <c r="B164" s="2049" t="s">
        <v>2645</v>
      </c>
      <c r="C164" s="1685" t="s">
        <v>2998</v>
      </c>
      <c r="D164" s="1701" t="s">
        <v>2999</v>
      </c>
      <c r="E164" s="1702" t="s">
        <v>3000</v>
      </c>
    </row>
    <row r="165" spans="1:5" ht="37.5" customHeight="1" x14ac:dyDescent="0.2">
      <c r="A165" s="2643" t="s">
        <v>709</v>
      </c>
      <c r="B165" s="2050" t="s">
        <v>3001</v>
      </c>
      <c r="C165" s="2051" t="s">
        <v>3002</v>
      </c>
      <c r="D165" s="2035" t="s">
        <v>3003</v>
      </c>
      <c r="E165" s="2034" t="s">
        <v>3004</v>
      </c>
    </row>
    <row r="166" spans="1:5" ht="37.5" customHeight="1" x14ac:dyDescent="0.2">
      <c r="A166" s="2644"/>
      <c r="B166" s="2050" t="s">
        <v>3005</v>
      </c>
      <c r="C166" s="2051" t="s">
        <v>2679</v>
      </c>
      <c r="D166" s="2035" t="s">
        <v>3006</v>
      </c>
      <c r="E166" s="2034" t="s">
        <v>3007</v>
      </c>
    </row>
    <row r="167" spans="1:5" ht="37.5" customHeight="1" x14ac:dyDescent="0.2">
      <c r="A167" s="2645"/>
      <c r="B167" s="2050" t="s">
        <v>3008</v>
      </c>
      <c r="C167" s="2051" t="s">
        <v>2679</v>
      </c>
      <c r="D167" s="2035" t="s">
        <v>3006</v>
      </c>
      <c r="E167" s="2034" t="s">
        <v>3007</v>
      </c>
    </row>
    <row r="168" spans="1:5" ht="37.5" customHeight="1" x14ac:dyDescent="0.2">
      <c r="A168" s="2646" t="s">
        <v>709</v>
      </c>
      <c r="B168" s="2050" t="s">
        <v>3009</v>
      </c>
      <c r="C168" s="2051" t="s">
        <v>2682</v>
      </c>
      <c r="D168" s="2035" t="s">
        <v>3010</v>
      </c>
      <c r="E168" s="2034" t="s">
        <v>3011</v>
      </c>
    </row>
    <row r="169" spans="1:5" ht="37.5" customHeight="1" x14ac:dyDescent="0.2">
      <c r="A169" s="2647"/>
      <c r="B169" s="2050" t="s">
        <v>3012</v>
      </c>
      <c r="C169" s="2051" t="s">
        <v>2679</v>
      </c>
      <c r="D169" s="2035" t="s">
        <v>2667</v>
      </c>
      <c r="E169" s="2034" t="s">
        <v>2668</v>
      </c>
    </row>
    <row r="170" spans="1:5" ht="37.5" customHeight="1" x14ac:dyDescent="0.2">
      <c r="A170" s="2647"/>
      <c r="B170" s="2050" t="s">
        <v>3013</v>
      </c>
      <c r="C170" s="2051" t="s">
        <v>3014</v>
      </c>
      <c r="D170" s="2035" t="s">
        <v>2890</v>
      </c>
      <c r="E170" s="2034" t="s">
        <v>5040</v>
      </c>
    </row>
    <row r="171" spans="1:5" ht="37.5" customHeight="1" x14ac:dyDescent="0.2">
      <c r="A171" s="2647"/>
      <c r="B171" s="2050" t="s">
        <v>3015</v>
      </c>
      <c r="C171" s="2051" t="s">
        <v>2679</v>
      </c>
      <c r="D171" s="2035" t="s">
        <v>3016</v>
      </c>
      <c r="E171" s="2034" t="s">
        <v>3017</v>
      </c>
    </row>
    <row r="172" spans="1:5" ht="37.5" customHeight="1" x14ac:dyDescent="0.2">
      <c r="A172" s="2647"/>
      <c r="B172" s="2050" t="s">
        <v>3018</v>
      </c>
      <c r="C172" s="2051" t="s">
        <v>2679</v>
      </c>
      <c r="D172" s="2035" t="s">
        <v>3016</v>
      </c>
      <c r="E172" s="2034" t="s">
        <v>3019</v>
      </c>
    </row>
    <row r="173" spans="1:5" ht="37.5" customHeight="1" x14ac:dyDescent="0.2">
      <c r="A173" s="2647"/>
      <c r="B173" s="2050" t="s">
        <v>3020</v>
      </c>
      <c r="C173" s="2051" t="s">
        <v>2795</v>
      </c>
      <c r="D173" s="2035" t="s">
        <v>3016</v>
      </c>
      <c r="E173" s="2034" t="s">
        <v>3021</v>
      </c>
    </row>
    <row r="174" spans="1:5" ht="37.5" customHeight="1" x14ac:dyDescent="0.2">
      <c r="A174" s="2647"/>
      <c r="B174" s="2050" t="s">
        <v>3022</v>
      </c>
      <c r="C174" s="2051" t="s">
        <v>2795</v>
      </c>
      <c r="D174" s="2035" t="s">
        <v>3023</v>
      </c>
      <c r="E174" s="2034" t="s">
        <v>3024</v>
      </c>
    </row>
    <row r="175" spans="1:5" ht="37.5" customHeight="1" x14ac:dyDescent="0.2">
      <c r="A175" s="2647"/>
      <c r="B175" s="2050" t="s">
        <v>3025</v>
      </c>
      <c r="C175" s="2051" t="s">
        <v>2802</v>
      </c>
      <c r="D175" s="2035" t="s">
        <v>3026</v>
      </c>
      <c r="E175" s="2034" t="s">
        <v>3027</v>
      </c>
    </row>
    <row r="176" spans="1:5" ht="50.15" customHeight="1" x14ac:dyDescent="0.2">
      <c r="A176" s="2648"/>
      <c r="B176" s="2050" t="s">
        <v>4860</v>
      </c>
      <c r="C176" s="2051" t="s">
        <v>2757</v>
      </c>
      <c r="D176" s="2035" t="s">
        <v>3016</v>
      </c>
      <c r="E176" s="2034" t="s">
        <v>3007</v>
      </c>
    </row>
    <row r="177" spans="1:5" ht="55" customHeight="1" x14ac:dyDescent="0.2">
      <c r="A177" s="2050" t="s">
        <v>775</v>
      </c>
      <c r="B177" s="2050" t="s">
        <v>2647</v>
      </c>
      <c r="C177" s="2051" t="s">
        <v>3028</v>
      </c>
      <c r="D177" s="2035" t="s">
        <v>3029</v>
      </c>
      <c r="E177" s="2034" t="s">
        <v>2668</v>
      </c>
    </row>
    <row r="178" spans="1:5" ht="37.5" customHeight="1" x14ac:dyDescent="0.2">
      <c r="A178" s="2643" t="s">
        <v>776</v>
      </c>
      <c r="B178" s="2050" t="s">
        <v>110</v>
      </c>
      <c r="C178" s="2051" t="s">
        <v>2670</v>
      </c>
      <c r="D178" s="2035" t="s">
        <v>3030</v>
      </c>
      <c r="E178" s="2034" t="s">
        <v>3031</v>
      </c>
    </row>
    <row r="179" spans="1:5" ht="37.5" customHeight="1" x14ac:dyDescent="0.2">
      <c r="A179" s="2644"/>
      <c r="B179" s="2050" t="s">
        <v>3032</v>
      </c>
      <c r="C179" s="2051" t="s">
        <v>3033</v>
      </c>
      <c r="D179" s="2035" t="s">
        <v>3034</v>
      </c>
      <c r="E179" s="2034" t="s">
        <v>3035</v>
      </c>
    </row>
    <row r="180" spans="1:5" ht="55" customHeight="1" x14ac:dyDescent="0.2">
      <c r="A180" s="2644"/>
      <c r="B180" s="2050" t="s">
        <v>3036</v>
      </c>
      <c r="C180" s="2051" t="s">
        <v>3037</v>
      </c>
      <c r="D180" s="2035" t="s">
        <v>3038</v>
      </c>
      <c r="E180" s="2034" t="s">
        <v>3039</v>
      </c>
    </row>
    <row r="181" spans="1:5" ht="37.5" customHeight="1" x14ac:dyDescent="0.2">
      <c r="A181" s="2644"/>
      <c r="B181" s="2050" t="s">
        <v>3040</v>
      </c>
      <c r="C181" s="2051" t="s">
        <v>2679</v>
      </c>
      <c r="D181" s="2035" t="s">
        <v>3041</v>
      </c>
      <c r="E181" s="2034" t="s">
        <v>3042</v>
      </c>
    </row>
    <row r="182" spans="1:5" ht="97" customHeight="1" x14ac:dyDescent="0.2">
      <c r="A182" s="2645"/>
      <c r="B182" s="2050" t="s">
        <v>3043</v>
      </c>
      <c r="C182" s="2051" t="s">
        <v>3044</v>
      </c>
      <c r="D182" s="2035" t="s">
        <v>3045</v>
      </c>
      <c r="E182" s="2034" t="s">
        <v>3046</v>
      </c>
    </row>
    <row r="183" spans="1:5" ht="51.65" customHeight="1" x14ac:dyDescent="0.2">
      <c r="A183" s="2050" t="s">
        <v>777</v>
      </c>
      <c r="B183" s="2050" t="s">
        <v>3047</v>
      </c>
      <c r="C183" s="2051" t="s">
        <v>4853</v>
      </c>
      <c r="D183" s="2035" t="s">
        <v>3048</v>
      </c>
      <c r="E183" s="2034" t="s">
        <v>2668</v>
      </c>
    </row>
    <row r="184" spans="1:5" ht="50.15" customHeight="1" x14ac:dyDescent="0.2">
      <c r="A184" s="2643" t="s">
        <v>778</v>
      </c>
      <c r="B184" s="2050" t="s">
        <v>3049</v>
      </c>
      <c r="C184" s="2051" t="s">
        <v>2679</v>
      </c>
      <c r="D184" s="2035" t="s">
        <v>3050</v>
      </c>
      <c r="E184" s="2034" t="s">
        <v>3051</v>
      </c>
    </row>
    <row r="185" spans="1:5" ht="64.5" customHeight="1" x14ac:dyDescent="0.2">
      <c r="A185" s="2644"/>
      <c r="B185" s="2050" t="s">
        <v>3052</v>
      </c>
      <c r="C185" s="2051" t="s">
        <v>2718</v>
      </c>
      <c r="D185" s="2035" t="s">
        <v>3053</v>
      </c>
      <c r="E185" s="2034" t="s">
        <v>2668</v>
      </c>
    </row>
    <row r="186" spans="1:5" ht="38.15" customHeight="1" x14ac:dyDescent="0.2">
      <c r="A186" s="2644"/>
      <c r="B186" s="2050" t="s">
        <v>2610</v>
      </c>
      <c r="C186" s="2051" t="s">
        <v>2679</v>
      </c>
      <c r="D186" s="2035" t="s">
        <v>2667</v>
      </c>
      <c r="E186" s="2034" t="s">
        <v>2668</v>
      </c>
    </row>
    <row r="187" spans="1:5" ht="63.65" customHeight="1" x14ac:dyDescent="0.2">
      <c r="A187" s="2644"/>
      <c r="B187" s="2050" t="s">
        <v>3054</v>
      </c>
      <c r="C187" s="2051" t="s">
        <v>2679</v>
      </c>
      <c r="D187" s="2035" t="s">
        <v>3055</v>
      </c>
      <c r="E187" s="2034" t="s">
        <v>2668</v>
      </c>
    </row>
    <row r="188" spans="1:5" ht="37" customHeight="1" x14ac:dyDescent="0.2">
      <c r="A188" s="2644"/>
      <c r="B188" s="2050" t="s">
        <v>3056</v>
      </c>
      <c r="C188" s="2051" t="s">
        <v>2679</v>
      </c>
      <c r="D188" s="2035" t="s">
        <v>3057</v>
      </c>
      <c r="E188" s="2034" t="s">
        <v>3058</v>
      </c>
    </row>
    <row r="189" spans="1:5" ht="48" customHeight="1" x14ac:dyDescent="0.2">
      <c r="A189" s="2644"/>
      <c r="B189" s="2050" t="s">
        <v>3059</v>
      </c>
      <c r="C189" s="2051" t="s">
        <v>3002</v>
      </c>
      <c r="D189" s="2035" t="s">
        <v>3060</v>
      </c>
      <c r="E189" s="2034" t="s">
        <v>5041</v>
      </c>
    </row>
    <row r="190" spans="1:5" ht="36" customHeight="1" x14ac:dyDescent="0.2">
      <c r="A190" s="2645"/>
      <c r="B190" s="2050" t="s">
        <v>3061</v>
      </c>
      <c r="C190" s="2051" t="s">
        <v>3062</v>
      </c>
      <c r="D190" s="2035" t="s">
        <v>3063</v>
      </c>
      <c r="E190" s="2034" t="s">
        <v>5040</v>
      </c>
    </row>
    <row r="191" spans="1:5" ht="61" customHeight="1" x14ac:dyDescent="0.2">
      <c r="A191" s="2050" t="s">
        <v>779</v>
      </c>
      <c r="B191" s="2050" t="s">
        <v>2651</v>
      </c>
      <c r="C191" s="2051" t="s">
        <v>3064</v>
      </c>
      <c r="D191" s="2035" t="s">
        <v>3065</v>
      </c>
      <c r="E191" s="2034" t="s">
        <v>3066</v>
      </c>
    </row>
    <row r="192" spans="1:5" ht="37.5" customHeight="1" x14ac:dyDescent="0.2">
      <c r="A192" s="2643" t="s">
        <v>588</v>
      </c>
      <c r="B192" s="2050" t="s">
        <v>116</v>
      </c>
      <c r="C192" s="2051" t="s">
        <v>2679</v>
      </c>
      <c r="D192" s="2035" t="s">
        <v>3067</v>
      </c>
      <c r="E192" s="2034" t="s">
        <v>3068</v>
      </c>
    </row>
    <row r="193" spans="1:5" ht="37.5" customHeight="1" x14ac:dyDescent="0.2">
      <c r="A193" s="2645"/>
      <c r="B193" s="2050" t="s">
        <v>3069</v>
      </c>
      <c r="C193" s="2051" t="s">
        <v>2679</v>
      </c>
      <c r="D193" s="2035" t="s">
        <v>2667</v>
      </c>
      <c r="E193" s="2034" t="s">
        <v>2668</v>
      </c>
    </row>
    <row r="194" spans="1:5" ht="37.5" customHeight="1" x14ac:dyDescent="0.2">
      <c r="A194" s="2050" t="s">
        <v>782</v>
      </c>
      <c r="B194" s="2050" t="s">
        <v>118</v>
      </c>
      <c r="C194" s="2051" t="s">
        <v>3070</v>
      </c>
      <c r="D194" s="2035" t="s">
        <v>3071</v>
      </c>
      <c r="E194" s="2034" t="s">
        <v>3072</v>
      </c>
    </row>
    <row r="195" spans="1:5" ht="37.5" customHeight="1" x14ac:dyDescent="0.2">
      <c r="A195" s="2643" t="s">
        <v>782</v>
      </c>
      <c r="B195" s="2050" t="s">
        <v>2231</v>
      </c>
      <c r="C195" s="2051" t="s">
        <v>2679</v>
      </c>
      <c r="D195" s="2035" t="s">
        <v>2667</v>
      </c>
      <c r="E195" s="2034" t="s">
        <v>3073</v>
      </c>
    </row>
    <row r="196" spans="1:5" ht="37.5" customHeight="1" x14ac:dyDescent="0.2">
      <c r="A196" s="2644"/>
      <c r="B196" s="2050" t="s">
        <v>3074</v>
      </c>
      <c r="C196" s="2051" t="s">
        <v>2679</v>
      </c>
      <c r="D196" s="2035" t="s">
        <v>3075</v>
      </c>
      <c r="E196" s="2034" t="s">
        <v>2668</v>
      </c>
    </row>
    <row r="197" spans="1:5" ht="37.5" customHeight="1" x14ac:dyDescent="0.2">
      <c r="A197" s="2644"/>
      <c r="B197" s="2050" t="s">
        <v>3076</v>
      </c>
      <c r="C197" s="2051" t="s">
        <v>2679</v>
      </c>
      <c r="D197" s="2035" t="s">
        <v>3077</v>
      </c>
      <c r="E197" s="2034" t="s">
        <v>2668</v>
      </c>
    </row>
    <row r="198" spans="1:5" ht="37.5" customHeight="1" x14ac:dyDescent="0.2">
      <c r="A198" s="2644"/>
      <c r="B198" s="2050" t="s">
        <v>3078</v>
      </c>
      <c r="C198" s="2051" t="s">
        <v>2679</v>
      </c>
      <c r="D198" s="2035" t="s">
        <v>2667</v>
      </c>
      <c r="E198" s="2034" t="s">
        <v>2668</v>
      </c>
    </row>
    <row r="199" spans="1:5" ht="37.5" customHeight="1" x14ac:dyDescent="0.2">
      <c r="A199" s="2644"/>
      <c r="B199" s="2050" t="s">
        <v>3079</v>
      </c>
      <c r="C199" s="2051" t="s">
        <v>2718</v>
      </c>
      <c r="D199" s="2035" t="s">
        <v>2664</v>
      </c>
      <c r="E199" s="2034" t="s">
        <v>2668</v>
      </c>
    </row>
    <row r="200" spans="1:5" ht="37.5" customHeight="1" x14ac:dyDescent="0.2">
      <c r="A200" s="2645"/>
      <c r="B200" s="2050" t="s">
        <v>3080</v>
      </c>
      <c r="C200" s="2051" t="s">
        <v>2679</v>
      </c>
      <c r="D200" s="2035" t="s">
        <v>3081</v>
      </c>
      <c r="E200" s="2034" t="s">
        <v>2668</v>
      </c>
    </row>
    <row r="201" spans="1:5" ht="37.5" customHeight="1" x14ac:dyDescent="0.2">
      <c r="A201" s="2643" t="s">
        <v>731</v>
      </c>
      <c r="B201" s="2050" t="s">
        <v>3082</v>
      </c>
      <c r="C201" s="2051" t="s">
        <v>3083</v>
      </c>
      <c r="D201" s="2035" t="s">
        <v>3084</v>
      </c>
      <c r="E201" s="2034" t="s">
        <v>2668</v>
      </c>
    </row>
    <row r="202" spans="1:5" ht="37.5" customHeight="1" x14ac:dyDescent="0.2">
      <c r="A202" s="2644"/>
      <c r="B202" s="2050" t="s">
        <v>3085</v>
      </c>
      <c r="C202" s="2051" t="s">
        <v>2679</v>
      </c>
      <c r="D202" s="2035" t="s">
        <v>2664</v>
      </c>
      <c r="E202" s="2034" t="s">
        <v>2668</v>
      </c>
    </row>
    <row r="203" spans="1:5" ht="37.5" customHeight="1" x14ac:dyDescent="0.2">
      <c r="A203" s="2644"/>
      <c r="B203" s="2050" t="s">
        <v>3086</v>
      </c>
      <c r="C203" s="2051" t="s">
        <v>3087</v>
      </c>
      <c r="D203" s="2035" t="s">
        <v>3088</v>
      </c>
      <c r="E203" s="2034" t="s">
        <v>5042</v>
      </c>
    </row>
    <row r="204" spans="1:5" ht="55.5" customHeight="1" x14ac:dyDescent="0.2">
      <c r="A204" s="2644"/>
      <c r="B204" s="2050" t="s">
        <v>3089</v>
      </c>
      <c r="C204" s="2051" t="s">
        <v>2757</v>
      </c>
      <c r="D204" s="2035" t="s">
        <v>3090</v>
      </c>
      <c r="E204" s="2034" t="s">
        <v>3091</v>
      </c>
    </row>
    <row r="205" spans="1:5" ht="37.5" customHeight="1" x14ac:dyDescent="0.2">
      <c r="A205" s="2644"/>
      <c r="B205" s="2050" t="s">
        <v>3092</v>
      </c>
      <c r="C205" s="2051" t="s">
        <v>2679</v>
      </c>
      <c r="D205" s="2035" t="s">
        <v>3093</v>
      </c>
      <c r="E205" s="2034" t="s">
        <v>3094</v>
      </c>
    </row>
    <row r="206" spans="1:5" ht="37.5" customHeight="1" x14ac:dyDescent="0.2">
      <c r="A206" s="2645"/>
      <c r="B206" s="2050" t="s">
        <v>3095</v>
      </c>
      <c r="C206" s="2051" t="s">
        <v>2682</v>
      </c>
      <c r="D206" s="2035" t="s">
        <v>2664</v>
      </c>
      <c r="E206" s="2034" t="s">
        <v>2668</v>
      </c>
    </row>
  </sheetData>
  <mergeCells count="28">
    <mergeCell ref="A178:A182"/>
    <mergeCell ref="A184:A190"/>
    <mergeCell ref="A192:A193"/>
    <mergeCell ref="A201:A206"/>
    <mergeCell ref="A165:A167"/>
    <mergeCell ref="A168:A176"/>
    <mergeCell ref="A195:A200"/>
    <mergeCell ref="A127:A128"/>
    <mergeCell ref="A129:A134"/>
    <mergeCell ref="A152:A157"/>
    <mergeCell ref="A159:A160"/>
    <mergeCell ref="A162:A163"/>
    <mergeCell ref="A136:A138"/>
    <mergeCell ref="A139:A146"/>
    <mergeCell ref="A56:A70"/>
    <mergeCell ref="A75:A89"/>
    <mergeCell ref="A121:A122"/>
    <mergeCell ref="A123:A125"/>
    <mergeCell ref="A71:A73"/>
    <mergeCell ref="A90:A106"/>
    <mergeCell ref="A107:A119"/>
    <mergeCell ref="A29:A36"/>
    <mergeCell ref="A37:A55"/>
    <mergeCell ref="F1:G1"/>
    <mergeCell ref="A4:A13"/>
    <mergeCell ref="A14:A17"/>
    <mergeCell ref="A18:A20"/>
    <mergeCell ref="A23:A28"/>
  </mergeCells>
  <phoneticPr fontId="4"/>
  <hyperlinks>
    <hyperlink ref="F1" location="目次!A1" display="目次に戻る" xr:uid="{00000000-0004-0000-2D00-000000000000}"/>
  </hyperlinks>
  <pageMargins left="0.51181102362204722" right="0.39370078740157483" top="0.39370078740157483" bottom="0.35433070866141736" header="0.31496062992125984" footer="0.31496062992125984"/>
  <pageSetup paperSize="9" scale="63" fitToHeight="0" orientation="portrait" r:id="rId1"/>
  <rowBreaks count="6" manualBreakCount="6">
    <brk id="36" max="4" man="1"/>
    <brk id="73" max="4" man="1"/>
    <brk id="106" max="4" man="1"/>
    <brk id="138" max="4" man="1"/>
    <brk id="167" max="4" man="1"/>
    <brk id="194" max="4" man="1"/>
  </row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42">
    <pageSetUpPr fitToPage="1"/>
  </sheetPr>
  <dimension ref="A1:K52"/>
  <sheetViews>
    <sheetView view="pageBreakPreview" zoomScaleNormal="100" zoomScaleSheetLayoutView="100" workbookViewId="0">
      <pane ySplit="4" topLeftCell="A5" activePane="bottomLeft" state="frozen"/>
      <selection pane="bottomLeft"/>
    </sheetView>
  </sheetViews>
  <sheetFormatPr defaultColWidth="9" defaultRowHeight="13" x14ac:dyDescent="0.2"/>
  <cols>
    <col min="1" max="1" width="12.453125" style="1635" customWidth="1"/>
    <col min="2" max="9" width="11.453125" style="1635" customWidth="1"/>
    <col min="10" max="16384" width="9" style="1635"/>
  </cols>
  <sheetData>
    <row r="1" spans="1:11" ht="30.25" customHeight="1" x14ac:dyDescent="0.2">
      <c r="A1" s="1666" t="s">
        <v>1011</v>
      </c>
      <c r="J1" s="2649" t="s">
        <v>639</v>
      </c>
      <c r="K1" s="2649"/>
    </row>
    <row r="2" spans="1:11" ht="24" customHeight="1" x14ac:dyDescent="0.2">
      <c r="A2" s="1668" t="s">
        <v>1012</v>
      </c>
      <c r="G2" s="1629"/>
      <c r="I2" s="1771" t="s">
        <v>1128</v>
      </c>
    </row>
    <row r="3" spans="1:11" ht="41.5" customHeight="1" x14ac:dyDescent="0.2">
      <c r="A3" s="2650" t="s">
        <v>384</v>
      </c>
      <c r="B3" s="2652" t="s">
        <v>1013</v>
      </c>
      <c r="C3" s="2653"/>
      <c r="D3" s="2652" t="s">
        <v>1014</v>
      </c>
      <c r="E3" s="2653"/>
      <c r="F3" s="2652" t="s">
        <v>1015</v>
      </c>
      <c r="G3" s="2653"/>
      <c r="H3" s="2652" t="s">
        <v>1016</v>
      </c>
      <c r="I3" s="2653"/>
    </row>
    <row r="4" spans="1:11" ht="48.75" customHeight="1" x14ac:dyDescent="0.2">
      <c r="A4" s="2651"/>
      <c r="B4" s="1708" t="s">
        <v>1017</v>
      </c>
      <c r="C4" s="1606" t="s">
        <v>1018</v>
      </c>
      <c r="D4" s="1708" t="s">
        <v>1017</v>
      </c>
      <c r="E4" s="1606" t="s">
        <v>1018</v>
      </c>
      <c r="F4" s="1708" t="s">
        <v>1017</v>
      </c>
      <c r="G4" s="1606" t="s">
        <v>1018</v>
      </c>
      <c r="H4" s="1708" t="s">
        <v>1017</v>
      </c>
      <c r="I4" s="1709" t="s">
        <v>1018</v>
      </c>
    </row>
    <row r="5" spans="1:11" ht="15.75" customHeight="1" x14ac:dyDescent="0.2">
      <c r="A5" s="1710" t="s">
        <v>745</v>
      </c>
      <c r="B5" s="1711" t="s">
        <v>2055</v>
      </c>
      <c r="C5" s="1712">
        <v>10</v>
      </c>
      <c r="D5" s="1711" t="s">
        <v>2055</v>
      </c>
      <c r="E5" s="1712">
        <v>4</v>
      </c>
      <c r="F5" s="1711" t="s">
        <v>2055</v>
      </c>
      <c r="G5" s="1712">
        <v>6</v>
      </c>
      <c r="H5" s="1711" t="s">
        <v>2055</v>
      </c>
      <c r="I5" s="1712">
        <v>2</v>
      </c>
    </row>
    <row r="6" spans="1:11" ht="15.75" customHeight="1" x14ac:dyDescent="0.2">
      <c r="A6" s="268" t="s">
        <v>22</v>
      </c>
      <c r="B6" s="1713" t="s">
        <v>2055</v>
      </c>
      <c r="C6" s="1714">
        <v>0</v>
      </c>
      <c r="D6" s="1713" t="s">
        <v>2055</v>
      </c>
      <c r="E6" s="1714">
        <v>1</v>
      </c>
      <c r="F6" s="1713" t="s">
        <v>2055</v>
      </c>
      <c r="G6" s="1714">
        <v>3</v>
      </c>
      <c r="H6" s="1713" t="s">
        <v>2055</v>
      </c>
      <c r="I6" s="1714">
        <v>0</v>
      </c>
    </row>
    <row r="7" spans="1:11" ht="15.75" customHeight="1" x14ac:dyDescent="0.2">
      <c r="A7" s="268" t="s">
        <v>23</v>
      </c>
      <c r="B7" s="1715" t="s">
        <v>2055</v>
      </c>
      <c r="C7" s="1716">
        <v>3</v>
      </c>
      <c r="D7" s="1715" t="s">
        <v>2055</v>
      </c>
      <c r="E7" s="1716">
        <v>3</v>
      </c>
      <c r="F7" s="1713" t="s">
        <v>2055</v>
      </c>
      <c r="G7" s="1716">
        <v>4</v>
      </c>
      <c r="H7" s="1715" t="s">
        <v>2056</v>
      </c>
      <c r="I7" s="1716">
        <v>0</v>
      </c>
    </row>
    <row r="8" spans="1:11" ht="15.75" customHeight="1" x14ac:dyDescent="0.2">
      <c r="A8" s="268" t="s">
        <v>24</v>
      </c>
      <c r="B8" s="1715" t="s">
        <v>2055</v>
      </c>
      <c r="C8" s="1716">
        <v>9</v>
      </c>
      <c r="D8" s="1715" t="s">
        <v>2055</v>
      </c>
      <c r="E8" s="1716">
        <v>9</v>
      </c>
      <c r="F8" s="1715" t="s">
        <v>2055</v>
      </c>
      <c r="G8" s="1716">
        <v>7</v>
      </c>
      <c r="H8" s="1715" t="s">
        <v>2055</v>
      </c>
      <c r="I8" s="1716">
        <v>4</v>
      </c>
    </row>
    <row r="9" spans="1:11" ht="15.75" customHeight="1" x14ac:dyDescent="0.2">
      <c r="A9" s="268" t="s">
        <v>749</v>
      </c>
      <c r="B9" s="1715" t="s">
        <v>2055</v>
      </c>
      <c r="C9" s="1716">
        <v>0</v>
      </c>
      <c r="D9" s="1715" t="s">
        <v>2055</v>
      </c>
      <c r="E9" s="1716">
        <v>1</v>
      </c>
      <c r="F9" s="1715" t="s">
        <v>2055</v>
      </c>
      <c r="G9" s="1716">
        <v>0</v>
      </c>
      <c r="H9" s="1715" t="s">
        <v>2055</v>
      </c>
      <c r="I9" s="1716">
        <v>0</v>
      </c>
    </row>
    <row r="10" spans="1:11" ht="15.75" customHeight="1" x14ac:dyDescent="0.2">
      <c r="A10" s="268" t="s">
        <v>25</v>
      </c>
      <c r="B10" s="1715" t="s">
        <v>2055</v>
      </c>
      <c r="C10" s="1716">
        <v>0</v>
      </c>
      <c r="D10" s="1715" t="s">
        <v>2055</v>
      </c>
      <c r="E10" s="1716">
        <v>0</v>
      </c>
      <c r="F10" s="1715" t="s">
        <v>2055</v>
      </c>
      <c r="G10" s="1716">
        <v>0</v>
      </c>
      <c r="H10" s="1715" t="s">
        <v>2055</v>
      </c>
      <c r="I10" s="1716">
        <v>1</v>
      </c>
    </row>
    <row r="11" spans="1:11" ht="15.75" customHeight="1" x14ac:dyDescent="0.2">
      <c r="A11" s="1717" t="s">
        <v>993</v>
      </c>
      <c r="B11" s="1715" t="s">
        <v>2055</v>
      </c>
      <c r="C11" s="1716">
        <v>11</v>
      </c>
      <c r="D11" s="1715" t="s">
        <v>2055</v>
      </c>
      <c r="E11" s="1716">
        <v>7</v>
      </c>
      <c r="F11" s="1715" t="s">
        <v>2055</v>
      </c>
      <c r="G11" s="1716">
        <v>6</v>
      </c>
      <c r="H11" s="1715" t="s">
        <v>2056</v>
      </c>
      <c r="I11" s="1716">
        <v>0</v>
      </c>
    </row>
    <row r="12" spans="1:11" ht="15.75" customHeight="1" x14ac:dyDescent="0.2">
      <c r="A12" s="268" t="s">
        <v>27</v>
      </c>
      <c r="B12" s="1713" t="s">
        <v>2056</v>
      </c>
      <c r="C12" s="1714">
        <v>19</v>
      </c>
      <c r="D12" s="1713" t="s">
        <v>2056</v>
      </c>
      <c r="E12" s="1714">
        <v>18</v>
      </c>
      <c r="F12" s="1713" t="s">
        <v>2056</v>
      </c>
      <c r="G12" s="1714">
        <v>14</v>
      </c>
      <c r="H12" s="1713" t="s">
        <v>2055</v>
      </c>
      <c r="I12" s="1714">
        <v>1</v>
      </c>
    </row>
    <row r="13" spans="1:11" ht="15.75" customHeight="1" x14ac:dyDescent="0.2">
      <c r="A13" s="268" t="s">
        <v>28</v>
      </c>
      <c r="B13" s="1715" t="s">
        <v>2055</v>
      </c>
      <c r="C13" s="1716">
        <v>6</v>
      </c>
      <c r="D13" s="1715" t="s">
        <v>2055</v>
      </c>
      <c r="E13" s="1716">
        <v>7</v>
      </c>
      <c r="F13" s="1715" t="s">
        <v>2055</v>
      </c>
      <c r="G13" s="1716">
        <v>5</v>
      </c>
      <c r="H13" s="1715" t="s">
        <v>2055</v>
      </c>
      <c r="I13" s="1716">
        <v>12</v>
      </c>
    </row>
    <row r="14" spans="1:11" ht="15.75" customHeight="1" x14ac:dyDescent="0.2">
      <c r="A14" s="268" t="s">
        <v>234</v>
      </c>
      <c r="B14" s="1715" t="s">
        <v>2055</v>
      </c>
      <c r="C14" s="1716">
        <v>7</v>
      </c>
      <c r="D14" s="1715" t="s">
        <v>2056</v>
      </c>
      <c r="E14" s="1716">
        <v>9</v>
      </c>
      <c r="F14" s="1715" t="s">
        <v>2056</v>
      </c>
      <c r="G14" s="1716">
        <v>8</v>
      </c>
      <c r="H14" s="1715" t="s">
        <v>2056</v>
      </c>
      <c r="I14" s="1716">
        <v>4</v>
      </c>
    </row>
    <row r="15" spans="1:11" ht="15.75" customHeight="1" x14ac:dyDescent="0.2">
      <c r="A15" s="268" t="s">
        <v>30</v>
      </c>
      <c r="B15" s="1715" t="s">
        <v>2056</v>
      </c>
      <c r="C15" s="1716">
        <v>17</v>
      </c>
      <c r="D15" s="1715" t="s">
        <v>2056</v>
      </c>
      <c r="E15" s="1716">
        <v>18</v>
      </c>
      <c r="F15" s="1715" t="s">
        <v>2056</v>
      </c>
      <c r="G15" s="1716">
        <v>19</v>
      </c>
      <c r="H15" s="1715" t="s">
        <v>2056</v>
      </c>
      <c r="I15" s="1716">
        <v>7</v>
      </c>
    </row>
    <row r="16" spans="1:11" ht="15.75" customHeight="1" x14ac:dyDescent="0.2">
      <c r="A16" s="268" t="s">
        <v>31</v>
      </c>
      <c r="B16" s="1715" t="s">
        <v>2055</v>
      </c>
      <c r="C16" s="1716">
        <v>4</v>
      </c>
      <c r="D16" s="1715" t="s">
        <v>2055</v>
      </c>
      <c r="E16" s="1716">
        <v>4</v>
      </c>
      <c r="F16" s="1715" t="s">
        <v>2055</v>
      </c>
      <c r="G16" s="1716">
        <v>6</v>
      </c>
      <c r="H16" s="1715" t="s">
        <v>2055</v>
      </c>
      <c r="I16" s="1716">
        <v>1</v>
      </c>
    </row>
    <row r="17" spans="1:9" ht="15.75" customHeight="1" x14ac:dyDescent="0.2">
      <c r="A17" s="268" t="s">
        <v>32</v>
      </c>
      <c r="B17" s="1713" t="s">
        <v>2056</v>
      </c>
      <c r="C17" s="1714">
        <v>5</v>
      </c>
      <c r="D17" s="1713" t="s">
        <v>2055</v>
      </c>
      <c r="E17" s="1714">
        <v>2</v>
      </c>
      <c r="F17" s="1713" t="s">
        <v>2055</v>
      </c>
      <c r="G17" s="1714">
        <v>0</v>
      </c>
      <c r="H17" s="1713" t="s">
        <v>2056</v>
      </c>
      <c r="I17" s="1714">
        <v>1</v>
      </c>
    </row>
    <row r="18" spans="1:9" ht="15.75" customHeight="1" x14ac:dyDescent="0.2">
      <c r="A18" s="268" t="s">
        <v>356</v>
      </c>
      <c r="B18" s="1715" t="s">
        <v>2055</v>
      </c>
      <c r="C18" s="1716">
        <v>4</v>
      </c>
      <c r="D18" s="1715" t="s">
        <v>2056</v>
      </c>
      <c r="E18" s="1716">
        <v>4</v>
      </c>
      <c r="F18" s="1715" t="s">
        <v>2056</v>
      </c>
      <c r="G18" s="1716">
        <v>6</v>
      </c>
      <c r="H18" s="1715" t="s">
        <v>2056</v>
      </c>
      <c r="I18" s="1716">
        <v>2</v>
      </c>
    </row>
    <row r="19" spans="1:9" ht="15.75" customHeight="1" x14ac:dyDescent="0.2">
      <c r="A19" s="268" t="s">
        <v>994</v>
      </c>
      <c r="B19" s="1715" t="s">
        <v>2055</v>
      </c>
      <c r="C19" s="1716">
        <v>1</v>
      </c>
      <c r="D19" s="1715" t="s">
        <v>2055</v>
      </c>
      <c r="E19" s="1716">
        <v>2</v>
      </c>
      <c r="F19" s="1715" t="s">
        <v>2055</v>
      </c>
      <c r="G19" s="1716">
        <v>1</v>
      </c>
      <c r="H19" s="1715" t="s">
        <v>2055</v>
      </c>
      <c r="I19" s="1716">
        <v>0</v>
      </c>
    </row>
    <row r="20" spans="1:9" ht="15.75" customHeight="1" x14ac:dyDescent="0.2">
      <c r="A20" s="268" t="s">
        <v>1019</v>
      </c>
      <c r="B20" s="1715" t="s">
        <v>2055</v>
      </c>
      <c r="C20" s="1716">
        <v>0</v>
      </c>
      <c r="D20" s="1715" t="s">
        <v>2055</v>
      </c>
      <c r="E20" s="1716">
        <v>0</v>
      </c>
      <c r="F20" s="1715" t="s">
        <v>2055</v>
      </c>
      <c r="G20" s="1716">
        <v>0</v>
      </c>
      <c r="H20" s="1715" t="s">
        <v>2055</v>
      </c>
      <c r="I20" s="1716">
        <v>0</v>
      </c>
    </row>
    <row r="21" spans="1:9" ht="15.75" customHeight="1" x14ac:dyDescent="0.2">
      <c r="A21" s="1717" t="s">
        <v>996</v>
      </c>
      <c r="B21" s="1713" t="s">
        <v>2056</v>
      </c>
      <c r="C21" s="1714">
        <v>1</v>
      </c>
      <c r="D21" s="1713" t="s">
        <v>2055</v>
      </c>
      <c r="E21" s="1714">
        <v>1</v>
      </c>
      <c r="F21" s="1713" t="s">
        <v>2055</v>
      </c>
      <c r="G21" s="1714">
        <v>1</v>
      </c>
      <c r="H21" s="1713" t="s">
        <v>2055</v>
      </c>
      <c r="I21" s="1714">
        <v>1</v>
      </c>
    </row>
    <row r="22" spans="1:9" ht="15.75" customHeight="1" x14ac:dyDescent="0.2">
      <c r="A22" s="268" t="s">
        <v>137</v>
      </c>
      <c r="B22" s="1715" t="s">
        <v>2055</v>
      </c>
      <c r="C22" s="1716">
        <v>1</v>
      </c>
      <c r="D22" s="1715" t="s">
        <v>2055</v>
      </c>
      <c r="E22" s="1716">
        <v>1</v>
      </c>
      <c r="F22" s="1715" t="s">
        <v>2055</v>
      </c>
      <c r="G22" s="1716">
        <v>1</v>
      </c>
      <c r="H22" s="1715" t="s">
        <v>2056</v>
      </c>
      <c r="I22" s="1716">
        <v>1</v>
      </c>
    </row>
    <row r="23" spans="1:9" ht="15.75" customHeight="1" x14ac:dyDescent="0.2">
      <c r="A23" s="268" t="s">
        <v>37</v>
      </c>
      <c r="B23" s="1715" t="s">
        <v>2055</v>
      </c>
      <c r="C23" s="1716">
        <v>1</v>
      </c>
      <c r="D23" s="1715" t="s">
        <v>2055</v>
      </c>
      <c r="E23" s="1716">
        <v>1</v>
      </c>
      <c r="F23" s="1715" t="s">
        <v>2055</v>
      </c>
      <c r="G23" s="1716">
        <v>1</v>
      </c>
      <c r="H23" s="1715" t="s">
        <v>2056</v>
      </c>
      <c r="I23" s="1716">
        <v>3</v>
      </c>
    </row>
    <row r="24" spans="1:9" ht="15.75" customHeight="1" x14ac:dyDescent="0.2">
      <c r="A24" s="1717" t="s">
        <v>38</v>
      </c>
      <c r="B24" s="1715" t="s">
        <v>2055</v>
      </c>
      <c r="C24" s="1716">
        <v>17</v>
      </c>
      <c r="D24" s="1715" t="s">
        <v>2055</v>
      </c>
      <c r="E24" s="1716">
        <v>13</v>
      </c>
      <c r="F24" s="1715" t="s">
        <v>2055</v>
      </c>
      <c r="G24" s="1716">
        <v>14</v>
      </c>
      <c r="H24" s="1715" t="s">
        <v>2055</v>
      </c>
      <c r="I24" s="1716">
        <v>14</v>
      </c>
    </row>
    <row r="25" spans="1:9" ht="15.75" customHeight="1" x14ac:dyDescent="0.2">
      <c r="A25" s="268" t="s">
        <v>39</v>
      </c>
      <c r="B25" s="1715" t="s">
        <v>2055</v>
      </c>
      <c r="C25" s="1716">
        <v>0</v>
      </c>
      <c r="D25" s="1715" t="s">
        <v>2055</v>
      </c>
      <c r="E25" s="1716">
        <v>4</v>
      </c>
      <c r="F25" s="1715" t="s">
        <v>2056</v>
      </c>
      <c r="G25" s="1716">
        <v>0</v>
      </c>
      <c r="H25" s="1715" t="s">
        <v>2055</v>
      </c>
      <c r="I25" s="1716">
        <v>1</v>
      </c>
    </row>
    <row r="26" spans="1:9" ht="15.75" customHeight="1" x14ac:dyDescent="0.2">
      <c r="A26" s="268" t="s">
        <v>138</v>
      </c>
      <c r="B26" s="1715" t="s">
        <v>2056</v>
      </c>
      <c r="C26" s="1716">
        <v>6</v>
      </c>
      <c r="D26" s="1715" t="s">
        <v>2055</v>
      </c>
      <c r="E26" s="1716">
        <v>3</v>
      </c>
      <c r="F26" s="1715" t="s">
        <v>2055</v>
      </c>
      <c r="G26" s="1716">
        <v>0</v>
      </c>
      <c r="H26" s="1715" t="s">
        <v>2055</v>
      </c>
      <c r="I26" s="1716">
        <v>2</v>
      </c>
    </row>
    <row r="27" spans="1:9" ht="15.75" customHeight="1" x14ac:dyDescent="0.2">
      <c r="A27" s="1717" t="s">
        <v>40</v>
      </c>
      <c r="B27" s="1715" t="s">
        <v>2055</v>
      </c>
      <c r="C27" s="1716">
        <v>5</v>
      </c>
      <c r="D27" s="1715" t="s">
        <v>2055</v>
      </c>
      <c r="E27" s="1716">
        <v>6</v>
      </c>
      <c r="F27" s="1715" t="s">
        <v>2055</v>
      </c>
      <c r="G27" s="1716">
        <v>5</v>
      </c>
      <c r="H27" s="1715" t="s">
        <v>2055</v>
      </c>
      <c r="I27" s="1716">
        <v>4</v>
      </c>
    </row>
    <row r="28" spans="1:9" ht="15.75" customHeight="1" x14ac:dyDescent="0.2">
      <c r="A28" s="268" t="s">
        <v>41</v>
      </c>
      <c r="B28" s="1713" t="s">
        <v>2055</v>
      </c>
      <c r="C28" s="1714">
        <v>3</v>
      </c>
      <c r="D28" s="1713" t="s">
        <v>2055</v>
      </c>
      <c r="E28" s="1714">
        <v>3</v>
      </c>
      <c r="F28" s="1713" t="s">
        <v>2055</v>
      </c>
      <c r="G28" s="1714">
        <v>3</v>
      </c>
      <c r="H28" s="1713" t="s">
        <v>2056</v>
      </c>
      <c r="I28" s="1714">
        <v>3</v>
      </c>
    </row>
    <row r="29" spans="1:9" ht="15.75" customHeight="1" x14ac:dyDescent="0.2">
      <c r="A29" s="1717" t="s">
        <v>42</v>
      </c>
      <c r="B29" s="1718" t="s">
        <v>2056</v>
      </c>
      <c r="C29" s="1719">
        <v>19</v>
      </c>
      <c r="D29" s="1718" t="s">
        <v>2056</v>
      </c>
      <c r="E29" s="1719">
        <v>19</v>
      </c>
      <c r="F29" s="1718" t="s">
        <v>2056</v>
      </c>
      <c r="G29" s="1719">
        <v>19</v>
      </c>
      <c r="H29" s="1718" t="s">
        <v>2056</v>
      </c>
      <c r="I29" s="1719">
        <v>19</v>
      </c>
    </row>
    <row r="30" spans="1:9" ht="15.75" customHeight="1" x14ac:dyDescent="0.2">
      <c r="A30" s="1717" t="s">
        <v>1020</v>
      </c>
      <c r="B30" s="1718" t="s">
        <v>2056</v>
      </c>
      <c r="C30" s="1719">
        <v>2</v>
      </c>
      <c r="D30" s="1718" t="s">
        <v>2055</v>
      </c>
      <c r="E30" s="1719">
        <v>2</v>
      </c>
      <c r="F30" s="1718" t="s">
        <v>2055</v>
      </c>
      <c r="G30" s="1719">
        <v>2</v>
      </c>
      <c r="H30" s="1718" t="s">
        <v>2056</v>
      </c>
      <c r="I30" s="1719">
        <v>1</v>
      </c>
    </row>
    <row r="31" spans="1:9" ht="15.75" customHeight="1" x14ac:dyDescent="0.2">
      <c r="A31" s="1717" t="s">
        <v>44</v>
      </c>
      <c r="B31" s="1720" t="s">
        <v>2056</v>
      </c>
      <c r="C31" s="1721">
        <v>2</v>
      </c>
      <c r="D31" s="1720" t="s">
        <v>2056</v>
      </c>
      <c r="E31" s="1721">
        <v>2</v>
      </c>
      <c r="F31" s="1720" t="s">
        <v>2056</v>
      </c>
      <c r="G31" s="1721">
        <v>1</v>
      </c>
      <c r="H31" s="1720" t="s">
        <v>2056</v>
      </c>
      <c r="I31" s="1721">
        <v>1</v>
      </c>
    </row>
    <row r="32" spans="1:9" ht="15.75" customHeight="1" x14ac:dyDescent="0.2">
      <c r="A32" s="1717" t="s">
        <v>998</v>
      </c>
      <c r="B32" s="1718" t="s">
        <v>2056</v>
      </c>
      <c r="C32" s="1719">
        <v>2</v>
      </c>
      <c r="D32" s="1718" t="s">
        <v>2056</v>
      </c>
      <c r="E32" s="1719">
        <v>2</v>
      </c>
      <c r="F32" s="1718" t="s">
        <v>2056</v>
      </c>
      <c r="G32" s="1719">
        <v>2</v>
      </c>
      <c r="H32" s="1718" t="s">
        <v>2056</v>
      </c>
      <c r="I32" s="1719">
        <v>2</v>
      </c>
    </row>
    <row r="33" spans="1:9" ht="15.75" customHeight="1" x14ac:dyDescent="0.2">
      <c r="A33" s="1717" t="s">
        <v>46</v>
      </c>
      <c r="B33" s="1718" t="s">
        <v>2056</v>
      </c>
      <c r="C33" s="1719">
        <v>1</v>
      </c>
      <c r="D33" s="1718" t="s">
        <v>2055</v>
      </c>
      <c r="E33" s="1719">
        <v>1</v>
      </c>
      <c r="F33" s="1718" t="s">
        <v>2055</v>
      </c>
      <c r="G33" s="1719">
        <v>1</v>
      </c>
      <c r="H33" s="1718" t="s">
        <v>2056</v>
      </c>
      <c r="I33" s="1719">
        <v>0</v>
      </c>
    </row>
    <row r="34" spans="1:9" ht="15.75" customHeight="1" x14ac:dyDescent="0.2">
      <c r="A34" s="1717" t="s">
        <v>47</v>
      </c>
      <c r="B34" s="1720" t="s">
        <v>2055</v>
      </c>
      <c r="C34" s="1721">
        <v>0</v>
      </c>
      <c r="D34" s="1720" t="s">
        <v>2055</v>
      </c>
      <c r="E34" s="1721">
        <v>0</v>
      </c>
      <c r="F34" s="1720" t="s">
        <v>2055</v>
      </c>
      <c r="G34" s="1721">
        <v>1</v>
      </c>
      <c r="H34" s="1720" t="s">
        <v>2056</v>
      </c>
      <c r="I34" s="1721">
        <v>0</v>
      </c>
    </row>
    <row r="35" spans="1:9" ht="15.75" customHeight="1" x14ac:dyDescent="0.2">
      <c r="A35" s="1717" t="s">
        <v>48</v>
      </c>
      <c r="B35" s="1718" t="s">
        <v>2055</v>
      </c>
      <c r="C35" s="1719">
        <v>1</v>
      </c>
      <c r="D35" s="1718" t="s">
        <v>2055</v>
      </c>
      <c r="E35" s="1719">
        <v>1</v>
      </c>
      <c r="F35" s="1718" t="s">
        <v>2055</v>
      </c>
      <c r="G35" s="1719">
        <v>0</v>
      </c>
      <c r="H35" s="1718" t="s">
        <v>2055</v>
      </c>
      <c r="I35" s="1719">
        <v>0</v>
      </c>
    </row>
    <row r="36" spans="1:9" ht="15.75" customHeight="1" x14ac:dyDescent="0.2">
      <c r="A36" s="1717" t="s">
        <v>139</v>
      </c>
      <c r="B36" s="1715" t="s">
        <v>2056</v>
      </c>
      <c r="C36" s="1716">
        <v>2</v>
      </c>
      <c r="D36" s="1715" t="s">
        <v>2056</v>
      </c>
      <c r="E36" s="1716">
        <v>2</v>
      </c>
      <c r="F36" s="1715" t="s">
        <v>2056</v>
      </c>
      <c r="G36" s="1716">
        <v>0</v>
      </c>
      <c r="H36" s="1715" t="s">
        <v>2056</v>
      </c>
      <c r="I36" s="1716">
        <v>0</v>
      </c>
    </row>
    <row r="37" spans="1:9" ht="15.75" customHeight="1" x14ac:dyDescent="0.2">
      <c r="A37" s="268" t="s">
        <v>49</v>
      </c>
      <c r="B37" s="1715" t="s">
        <v>2056</v>
      </c>
      <c r="C37" s="1716">
        <v>2</v>
      </c>
      <c r="D37" s="1715" t="s">
        <v>2056</v>
      </c>
      <c r="E37" s="1716">
        <v>2</v>
      </c>
      <c r="F37" s="1715" t="s">
        <v>2056</v>
      </c>
      <c r="G37" s="1716">
        <v>3</v>
      </c>
      <c r="H37" s="1715" t="s">
        <v>2056</v>
      </c>
      <c r="I37" s="1716">
        <v>2</v>
      </c>
    </row>
    <row r="38" spans="1:9" ht="15.75" customHeight="1" x14ac:dyDescent="0.2">
      <c r="A38" s="268" t="s">
        <v>50</v>
      </c>
      <c r="B38" s="1713" t="s">
        <v>2055</v>
      </c>
      <c r="C38" s="1714">
        <v>4</v>
      </c>
      <c r="D38" s="1713" t="s">
        <v>2055</v>
      </c>
      <c r="E38" s="1714">
        <v>2</v>
      </c>
      <c r="F38" s="1713" t="s">
        <v>2055</v>
      </c>
      <c r="G38" s="1714">
        <v>2</v>
      </c>
      <c r="H38" s="1713" t="s">
        <v>2055</v>
      </c>
      <c r="I38" s="1714">
        <v>1</v>
      </c>
    </row>
    <row r="39" spans="1:9" ht="15.75" customHeight="1" x14ac:dyDescent="0.2">
      <c r="A39" s="268" t="s">
        <v>51</v>
      </c>
      <c r="B39" s="1713" t="s">
        <v>2055</v>
      </c>
      <c r="C39" s="1714">
        <v>1</v>
      </c>
      <c r="D39" s="1713" t="s">
        <v>2055</v>
      </c>
      <c r="E39" s="1714">
        <v>1</v>
      </c>
      <c r="F39" s="1713" t="s">
        <v>2055</v>
      </c>
      <c r="G39" s="1714">
        <v>1</v>
      </c>
      <c r="H39" s="1713" t="s">
        <v>2056</v>
      </c>
      <c r="I39" s="1714">
        <v>0</v>
      </c>
    </row>
    <row r="40" spans="1:9" ht="15.75" customHeight="1" x14ac:dyDescent="0.2">
      <c r="A40" s="268" t="s">
        <v>52</v>
      </c>
      <c r="B40" s="1715" t="s">
        <v>2055</v>
      </c>
      <c r="C40" s="1716">
        <v>1</v>
      </c>
      <c r="D40" s="1715" t="s">
        <v>2055</v>
      </c>
      <c r="E40" s="1716">
        <v>5</v>
      </c>
      <c r="F40" s="1715" t="s">
        <v>2055</v>
      </c>
      <c r="G40" s="1716">
        <v>2</v>
      </c>
      <c r="H40" s="1715" t="s">
        <v>2056</v>
      </c>
      <c r="I40" s="1716">
        <v>0</v>
      </c>
    </row>
    <row r="41" spans="1:9" ht="15.75" customHeight="1" x14ac:dyDescent="0.2">
      <c r="A41" s="268" t="s">
        <v>140</v>
      </c>
      <c r="B41" s="1713" t="s">
        <v>2055</v>
      </c>
      <c r="C41" s="1714">
        <v>0</v>
      </c>
      <c r="D41" s="1713" t="s">
        <v>2055</v>
      </c>
      <c r="E41" s="1714">
        <v>0</v>
      </c>
      <c r="F41" s="1713" t="s">
        <v>2055</v>
      </c>
      <c r="G41" s="1714">
        <v>0</v>
      </c>
      <c r="H41" s="1713" t="s">
        <v>2056</v>
      </c>
      <c r="I41" s="1714">
        <v>2</v>
      </c>
    </row>
    <row r="42" spans="1:9" ht="15.75" customHeight="1" x14ac:dyDescent="0.2">
      <c r="A42" s="1717" t="s">
        <v>53</v>
      </c>
      <c r="B42" s="1715" t="s">
        <v>2055</v>
      </c>
      <c r="C42" s="1716">
        <v>1</v>
      </c>
      <c r="D42" s="1715" t="s">
        <v>2055</v>
      </c>
      <c r="E42" s="1716">
        <v>0</v>
      </c>
      <c r="F42" s="1715" t="s">
        <v>2055</v>
      </c>
      <c r="G42" s="1716">
        <v>0</v>
      </c>
      <c r="H42" s="1715" t="s">
        <v>2055</v>
      </c>
      <c r="I42" s="1716">
        <v>0</v>
      </c>
    </row>
    <row r="43" spans="1:9" ht="15.75" customHeight="1" x14ac:dyDescent="0.2">
      <c r="A43" s="268" t="s">
        <v>54</v>
      </c>
      <c r="B43" s="1715" t="s">
        <v>2055</v>
      </c>
      <c r="C43" s="1716">
        <v>0</v>
      </c>
      <c r="D43" s="1715" t="s">
        <v>2055</v>
      </c>
      <c r="E43" s="1716">
        <v>1</v>
      </c>
      <c r="F43" s="1715" t="s">
        <v>2055</v>
      </c>
      <c r="G43" s="1716">
        <v>0</v>
      </c>
      <c r="H43" s="1715" t="s">
        <v>2056</v>
      </c>
      <c r="I43" s="1716">
        <v>28</v>
      </c>
    </row>
    <row r="44" spans="1:9" ht="15.75" customHeight="1" x14ac:dyDescent="0.2">
      <c r="A44" s="268" t="s">
        <v>55</v>
      </c>
      <c r="B44" s="1715" t="s">
        <v>2055</v>
      </c>
      <c r="C44" s="1716">
        <v>5</v>
      </c>
      <c r="D44" s="1715" t="s">
        <v>2055</v>
      </c>
      <c r="E44" s="1716">
        <v>5</v>
      </c>
      <c r="F44" s="1715" t="s">
        <v>2055</v>
      </c>
      <c r="G44" s="1716">
        <v>5</v>
      </c>
      <c r="H44" s="1715" t="s">
        <v>2055</v>
      </c>
      <c r="I44" s="1716">
        <v>2</v>
      </c>
    </row>
    <row r="45" spans="1:9" ht="15.75" customHeight="1" x14ac:dyDescent="0.2">
      <c r="A45" s="1717" t="s">
        <v>56</v>
      </c>
      <c r="B45" s="1715" t="s">
        <v>2055</v>
      </c>
      <c r="C45" s="1716">
        <v>2</v>
      </c>
      <c r="D45" s="1715" t="s">
        <v>2055</v>
      </c>
      <c r="E45" s="1716">
        <v>1</v>
      </c>
      <c r="F45" s="1715" t="s">
        <v>2055</v>
      </c>
      <c r="G45" s="1716">
        <v>2</v>
      </c>
      <c r="H45" s="1715" t="s">
        <v>2055</v>
      </c>
      <c r="I45" s="1716">
        <v>2</v>
      </c>
    </row>
    <row r="46" spans="1:9" ht="15.75" customHeight="1" x14ac:dyDescent="0.2">
      <c r="A46" s="1717" t="s">
        <v>57</v>
      </c>
      <c r="B46" s="1715" t="s">
        <v>2055</v>
      </c>
      <c r="C46" s="1716">
        <v>1</v>
      </c>
      <c r="D46" s="1715" t="s">
        <v>2055</v>
      </c>
      <c r="E46" s="1716">
        <v>1</v>
      </c>
      <c r="F46" s="1715" t="s">
        <v>2055</v>
      </c>
      <c r="G46" s="1716">
        <v>1</v>
      </c>
      <c r="H46" s="1715" t="s">
        <v>2056</v>
      </c>
      <c r="I46" s="1716">
        <v>3</v>
      </c>
    </row>
    <row r="47" spans="1:9" ht="15.75" customHeight="1" x14ac:dyDescent="0.2">
      <c r="A47" s="1717" t="s">
        <v>58</v>
      </c>
      <c r="B47" s="1715" t="s">
        <v>2056</v>
      </c>
      <c r="C47" s="1716">
        <v>4</v>
      </c>
      <c r="D47" s="1715" t="s">
        <v>2056</v>
      </c>
      <c r="E47" s="1716">
        <v>4</v>
      </c>
      <c r="F47" s="1715" t="s">
        <v>2056</v>
      </c>
      <c r="G47" s="1716">
        <v>6</v>
      </c>
      <c r="H47" s="1715" t="s">
        <v>2056</v>
      </c>
      <c r="I47" s="1716">
        <v>3</v>
      </c>
    </row>
    <row r="48" spans="1:9" ht="15.75" customHeight="1" x14ac:dyDescent="0.2">
      <c r="A48" s="1722" t="s">
        <v>59</v>
      </c>
      <c r="B48" s="1715" t="s">
        <v>2055</v>
      </c>
      <c r="C48" s="1716">
        <v>0</v>
      </c>
      <c r="D48" s="1715" t="s">
        <v>2055</v>
      </c>
      <c r="E48" s="1716">
        <v>0</v>
      </c>
      <c r="F48" s="1715" t="s">
        <v>2055</v>
      </c>
      <c r="G48" s="1716">
        <v>0</v>
      </c>
      <c r="H48" s="1715" t="s">
        <v>2056</v>
      </c>
      <c r="I48" s="1716">
        <v>0</v>
      </c>
    </row>
    <row r="49" spans="1:9" ht="15.75" customHeight="1" x14ac:dyDescent="0.2">
      <c r="A49" s="1717" t="s">
        <v>1001</v>
      </c>
      <c r="B49" s="1713" t="s">
        <v>2056</v>
      </c>
      <c r="C49" s="1714">
        <v>1</v>
      </c>
      <c r="D49" s="1713" t="s">
        <v>2056</v>
      </c>
      <c r="E49" s="1714">
        <v>1</v>
      </c>
      <c r="F49" s="1713" t="s">
        <v>2056</v>
      </c>
      <c r="G49" s="1714">
        <v>1</v>
      </c>
      <c r="H49" s="1713" t="s">
        <v>2056</v>
      </c>
      <c r="I49" s="1714">
        <v>0</v>
      </c>
    </row>
    <row r="50" spans="1:9" ht="15.75" customHeight="1" x14ac:dyDescent="0.2">
      <c r="A50" s="1675" t="s">
        <v>61</v>
      </c>
      <c r="B50" s="1715" t="s">
        <v>2056</v>
      </c>
      <c r="C50" s="1716">
        <v>2</v>
      </c>
      <c r="D50" s="1715" t="s">
        <v>2056</v>
      </c>
      <c r="E50" s="1716">
        <v>2</v>
      </c>
      <c r="F50" s="1715" t="s">
        <v>2056</v>
      </c>
      <c r="G50" s="1716">
        <v>3</v>
      </c>
      <c r="H50" s="1715" t="s">
        <v>2056</v>
      </c>
      <c r="I50" s="1716">
        <v>1</v>
      </c>
    </row>
    <row r="51" spans="1:9" ht="15.75" customHeight="1" x14ac:dyDescent="0.2">
      <c r="A51" s="351" t="s">
        <v>62</v>
      </c>
      <c r="B51" s="1723" t="s">
        <v>2055</v>
      </c>
      <c r="C51" s="1724">
        <v>1</v>
      </c>
      <c r="D51" s="1723" t="s">
        <v>2055</v>
      </c>
      <c r="E51" s="1724">
        <v>0</v>
      </c>
      <c r="F51" s="1723" t="s">
        <v>2055</v>
      </c>
      <c r="G51" s="1724">
        <v>1</v>
      </c>
      <c r="H51" s="1723" t="s">
        <v>2056</v>
      </c>
      <c r="I51" s="1724">
        <v>1</v>
      </c>
    </row>
    <row r="52" spans="1:9" ht="15.75" customHeight="1" x14ac:dyDescent="0.2">
      <c r="A52" s="1683" t="s">
        <v>1002</v>
      </c>
      <c r="B52" s="1725">
        <v>15</v>
      </c>
      <c r="C52" s="1725">
        <v>184</v>
      </c>
      <c r="D52" s="1725">
        <v>12</v>
      </c>
      <c r="E52" s="1725">
        <v>175</v>
      </c>
      <c r="F52" s="1725">
        <v>13</v>
      </c>
      <c r="G52" s="1725">
        <v>163</v>
      </c>
      <c r="H52" s="1725">
        <v>27</v>
      </c>
      <c r="I52" s="1725">
        <v>132</v>
      </c>
    </row>
  </sheetData>
  <mergeCells count="6">
    <mergeCell ref="J1:K1"/>
    <mergeCell ref="A3:A4"/>
    <mergeCell ref="B3:C3"/>
    <mergeCell ref="D3:E3"/>
    <mergeCell ref="F3:G3"/>
    <mergeCell ref="H3:I3"/>
  </mergeCells>
  <phoneticPr fontId="4"/>
  <hyperlinks>
    <hyperlink ref="J1" location="目次!A1" display="目次に戻る" xr:uid="{00000000-0004-0000-2E00-000000000000}"/>
  </hyperlinks>
  <pageMargins left="0.70866141732283472" right="0.70866141732283472" top="0.55118110236220474" bottom="0.74803149606299213" header="0.31496062992125984" footer="0.31496062992125984"/>
  <pageSetup paperSize="9" scale="85"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44">
    <pageSetUpPr fitToPage="1"/>
  </sheetPr>
  <dimension ref="A1:F212"/>
  <sheetViews>
    <sheetView view="pageBreakPreview" zoomScaleNormal="100" zoomScaleSheetLayoutView="100" workbookViewId="0">
      <pane ySplit="4" topLeftCell="A5" activePane="bottomLeft" state="frozen"/>
      <selection pane="bottomLeft"/>
    </sheetView>
  </sheetViews>
  <sheetFormatPr defaultColWidth="9" defaultRowHeight="13" x14ac:dyDescent="0.2"/>
  <cols>
    <col min="1" max="1" width="11.6328125" style="1728" customWidth="1"/>
    <col min="2" max="2" width="10.453125" style="1728" customWidth="1"/>
    <col min="3" max="3" width="47.90625" style="2071" customWidth="1"/>
    <col min="4" max="4" width="87.08984375" style="1728" customWidth="1"/>
    <col min="5" max="16384" width="9" style="1728"/>
  </cols>
  <sheetData>
    <row r="1" spans="1:6" s="1727" customFormat="1" ht="21" x14ac:dyDescent="0.2">
      <c r="A1" s="1666" t="s">
        <v>1011</v>
      </c>
      <c r="B1" s="1726"/>
      <c r="C1" s="2069"/>
      <c r="D1" s="1629"/>
      <c r="E1" s="2649" t="s">
        <v>639</v>
      </c>
      <c r="F1" s="2649"/>
    </row>
    <row r="2" spans="1:6" s="1727" customFormat="1" ht="16.5" x14ac:dyDescent="0.2">
      <c r="A2" s="1668" t="s">
        <v>1021</v>
      </c>
      <c r="B2" s="1726"/>
      <c r="C2" s="2069"/>
      <c r="D2" s="1771" t="s">
        <v>1128</v>
      </c>
      <c r="E2" s="1707"/>
      <c r="F2" s="1707"/>
    </row>
    <row r="3" spans="1:6" x14ac:dyDescent="0.2">
      <c r="A3" s="2662" t="s">
        <v>4870</v>
      </c>
      <c r="B3" s="2663" t="s">
        <v>1022</v>
      </c>
      <c r="C3" s="2658" t="s">
        <v>1023</v>
      </c>
      <c r="D3" s="2658" t="s">
        <v>1024</v>
      </c>
    </row>
    <row r="4" spans="1:6" x14ac:dyDescent="0.2">
      <c r="A4" s="2662"/>
      <c r="B4" s="2662"/>
      <c r="C4" s="2658"/>
      <c r="D4" s="2658"/>
    </row>
    <row r="5" spans="1:6" ht="75" customHeight="1" x14ac:dyDescent="0.2">
      <c r="A5" s="2658" t="s">
        <v>745</v>
      </c>
      <c r="B5" s="2052" t="s">
        <v>66</v>
      </c>
      <c r="C5" s="1685" t="s">
        <v>3096</v>
      </c>
      <c r="D5" s="1702" t="s">
        <v>3097</v>
      </c>
    </row>
    <row r="6" spans="1:6" ht="32.5" customHeight="1" x14ac:dyDescent="0.2">
      <c r="A6" s="2658"/>
      <c r="B6" s="519" t="s">
        <v>3098</v>
      </c>
      <c r="C6" s="1685" t="s">
        <v>3099</v>
      </c>
      <c r="D6" s="1702" t="s">
        <v>3100</v>
      </c>
    </row>
    <row r="7" spans="1:6" ht="20.149999999999999" customHeight="1" x14ac:dyDescent="0.2">
      <c r="A7" s="2658"/>
      <c r="B7" s="519" t="s">
        <v>3101</v>
      </c>
      <c r="C7" s="1685" t="s">
        <v>3102</v>
      </c>
      <c r="D7" s="1702" t="s">
        <v>3103</v>
      </c>
    </row>
    <row r="8" spans="1:6" ht="33.65" customHeight="1" x14ac:dyDescent="0.2">
      <c r="A8" s="2658"/>
      <c r="B8" s="519" t="s">
        <v>3104</v>
      </c>
      <c r="C8" s="1685" t="s">
        <v>3105</v>
      </c>
      <c r="D8" s="1702" t="s">
        <v>3106</v>
      </c>
    </row>
    <row r="9" spans="1:6" ht="57" customHeight="1" x14ac:dyDescent="0.2">
      <c r="A9" s="2658"/>
      <c r="B9" s="519" t="s">
        <v>3107</v>
      </c>
      <c r="C9" s="1685" t="s">
        <v>3108</v>
      </c>
      <c r="D9" s="1702" t="s">
        <v>3109</v>
      </c>
    </row>
    <row r="10" spans="1:6" ht="19" customHeight="1" x14ac:dyDescent="0.2">
      <c r="A10" s="2658"/>
      <c r="B10" s="519" t="s">
        <v>3110</v>
      </c>
      <c r="C10" s="1685" t="s">
        <v>3111</v>
      </c>
      <c r="D10" s="1702" t="s">
        <v>3112</v>
      </c>
    </row>
    <row r="11" spans="1:6" ht="148" customHeight="1" x14ac:dyDescent="0.2">
      <c r="A11" s="2658"/>
      <c r="B11" s="519" t="s">
        <v>3113</v>
      </c>
      <c r="C11" s="1685" t="s">
        <v>3114</v>
      </c>
      <c r="D11" s="1702" t="s">
        <v>3115</v>
      </c>
    </row>
    <row r="12" spans="1:6" ht="18.649999999999999" customHeight="1" x14ac:dyDescent="0.2">
      <c r="A12" s="2658"/>
      <c r="B12" s="519" t="s">
        <v>3116</v>
      </c>
      <c r="C12" s="1685" t="s">
        <v>1385</v>
      </c>
      <c r="D12" s="1702" t="s">
        <v>3117</v>
      </c>
    </row>
    <row r="13" spans="1:6" ht="39" x14ac:dyDescent="0.2">
      <c r="A13" s="2658"/>
      <c r="B13" s="519" t="s">
        <v>3118</v>
      </c>
      <c r="C13" s="1685" t="s">
        <v>3119</v>
      </c>
      <c r="D13" s="1702" t="s">
        <v>3120</v>
      </c>
    </row>
    <row r="14" spans="1:6" ht="46" customHeight="1" x14ac:dyDescent="0.2">
      <c r="A14" s="2658"/>
      <c r="B14" s="519" t="s">
        <v>3121</v>
      </c>
      <c r="C14" s="1685" t="s">
        <v>3122</v>
      </c>
      <c r="D14" s="1702" t="s">
        <v>3123</v>
      </c>
    </row>
    <row r="15" spans="1:6" ht="30" customHeight="1" x14ac:dyDescent="0.2">
      <c r="A15" s="2657" t="s">
        <v>23</v>
      </c>
      <c r="B15" s="2052" t="s">
        <v>3124</v>
      </c>
      <c r="C15" s="1685" t="s">
        <v>3125</v>
      </c>
      <c r="D15" s="1702" t="s">
        <v>3126</v>
      </c>
    </row>
    <row r="16" spans="1:6" ht="43" customHeight="1" x14ac:dyDescent="0.2">
      <c r="A16" s="2657"/>
      <c r="B16" s="519" t="s">
        <v>3127</v>
      </c>
      <c r="C16" s="1685" t="s">
        <v>3128</v>
      </c>
      <c r="D16" s="1702" t="s">
        <v>3129</v>
      </c>
    </row>
    <row r="17" spans="1:4" ht="31" customHeight="1" x14ac:dyDescent="0.2">
      <c r="A17" s="2657"/>
      <c r="B17" s="519" t="s">
        <v>3130</v>
      </c>
      <c r="C17" s="1685" t="s">
        <v>3131</v>
      </c>
      <c r="D17" s="1702" t="s">
        <v>3132</v>
      </c>
    </row>
    <row r="18" spans="1:4" ht="30.65" customHeight="1" x14ac:dyDescent="0.2">
      <c r="A18" s="2657" t="s">
        <v>24</v>
      </c>
      <c r="B18" s="2650" t="s">
        <v>70</v>
      </c>
      <c r="C18" s="1685" t="s">
        <v>3133</v>
      </c>
      <c r="D18" s="1702" t="s">
        <v>3134</v>
      </c>
    </row>
    <row r="19" spans="1:4" ht="44.5" customHeight="1" x14ac:dyDescent="0.2">
      <c r="A19" s="2657"/>
      <c r="B19" s="2651"/>
      <c r="C19" s="1685" t="s">
        <v>3135</v>
      </c>
      <c r="D19" s="1702" t="s">
        <v>3136</v>
      </c>
    </row>
    <row r="20" spans="1:4" ht="26" x14ac:dyDescent="0.2">
      <c r="A20" s="2657"/>
      <c r="B20" s="519" t="s">
        <v>3137</v>
      </c>
      <c r="C20" s="1685" t="s">
        <v>3138</v>
      </c>
      <c r="D20" s="1702" t="s">
        <v>3139</v>
      </c>
    </row>
    <row r="21" spans="1:4" x14ac:dyDescent="0.2">
      <c r="A21" s="2657"/>
      <c r="B21" s="519" t="s">
        <v>3140</v>
      </c>
      <c r="C21" s="1685" t="s">
        <v>3141</v>
      </c>
      <c r="D21" s="1702" t="s">
        <v>3142</v>
      </c>
    </row>
    <row r="22" spans="1:4" ht="63.65" customHeight="1" x14ac:dyDescent="0.2">
      <c r="A22" s="2657"/>
      <c r="B22" s="2592" t="s">
        <v>3143</v>
      </c>
      <c r="C22" s="1685" t="s">
        <v>3144</v>
      </c>
      <c r="D22" s="1702" t="s">
        <v>3145</v>
      </c>
    </row>
    <row r="23" spans="1:4" x14ac:dyDescent="0.2">
      <c r="A23" s="2657"/>
      <c r="B23" s="2594"/>
      <c r="C23" s="1685" t="s">
        <v>3146</v>
      </c>
      <c r="D23" s="1702" t="s">
        <v>3147</v>
      </c>
    </row>
    <row r="24" spans="1:4" ht="52" x14ac:dyDescent="0.2">
      <c r="A24" s="2657"/>
      <c r="B24" s="519" t="s">
        <v>3148</v>
      </c>
      <c r="C24" s="1685" t="s">
        <v>3149</v>
      </c>
      <c r="D24" s="1702" t="s">
        <v>3150</v>
      </c>
    </row>
    <row r="25" spans="1:4" ht="74.5" customHeight="1" x14ac:dyDescent="0.2">
      <c r="A25" s="2657"/>
      <c r="B25" s="519" t="s">
        <v>3151</v>
      </c>
      <c r="C25" s="1685" t="s">
        <v>3152</v>
      </c>
      <c r="D25" s="1702" t="s">
        <v>3153</v>
      </c>
    </row>
    <row r="26" spans="1:4" x14ac:dyDescent="0.2">
      <c r="A26" s="2657"/>
      <c r="B26" s="519" t="s">
        <v>3154</v>
      </c>
      <c r="C26" s="1685" t="s">
        <v>3155</v>
      </c>
      <c r="D26" s="1702" t="s">
        <v>3156</v>
      </c>
    </row>
    <row r="27" spans="1:4" ht="209.15" customHeight="1" x14ac:dyDescent="0.2">
      <c r="A27" s="2657"/>
      <c r="B27" s="519" t="s">
        <v>3157</v>
      </c>
      <c r="C27" s="1685" t="s">
        <v>3158</v>
      </c>
      <c r="D27" s="1702" t="s">
        <v>4978</v>
      </c>
    </row>
    <row r="28" spans="1:4" ht="52" x14ac:dyDescent="0.2">
      <c r="A28" s="2657"/>
      <c r="B28" s="519" t="s">
        <v>3159</v>
      </c>
      <c r="C28" s="1685" t="s">
        <v>3160</v>
      </c>
      <c r="D28" s="1702" t="s">
        <v>3161</v>
      </c>
    </row>
    <row r="29" spans="1:4" ht="26" x14ac:dyDescent="0.2">
      <c r="A29" s="2658" t="s">
        <v>993</v>
      </c>
      <c r="B29" s="2052" t="s">
        <v>3162</v>
      </c>
      <c r="C29" s="1685" t="s">
        <v>3163</v>
      </c>
      <c r="D29" s="1702" t="s">
        <v>3164</v>
      </c>
    </row>
    <row r="30" spans="1:4" ht="26" x14ac:dyDescent="0.2">
      <c r="A30" s="2658"/>
      <c r="B30" s="519" t="s">
        <v>72</v>
      </c>
      <c r="C30" s="1685" t="s">
        <v>3165</v>
      </c>
      <c r="D30" s="1702" t="s">
        <v>3166</v>
      </c>
    </row>
    <row r="31" spans="1:4" x14ac:dyDescent="0.2">
      <c r="A31" s="2658"/>
      <c r="B31" s="519" t="s">
        <v>3167</v>
      </c>
      <c r="C31" s="1685" t="s">
        <v>3168</v>
      </c>
      <c r="D31" s="1702" t="s">
        <v>3169</v>
      </c>
    </row>
    <row r="32" spans="1:4" ht="52" x14ac:dyDescent="0.2">
      <c r="A32" s="2658"/>
      <c r="B32" s="519" t="s">
        <v>2724</v>
      </c>
      <c r="C32" s="1685" t="s">
        <v>3170</v>
      </c>
      <c r="D32" s="1702" t="s">
        <v>3171</v>
      </c>
    </row>
    <row r="33" spans="1:4" ht="45" customHeight="1" x14ac:dyDescent="0.2">
      <c r="A33" s="2658" t="s">
        <v>993</v>
      </c>
      <c r="B33" s="519" t="s">
        <v>2728</v>
      </c>
      <c r="C33" s="1685" t="s">
        <v>3172</v>
      </c>
      <c r="D33" s="1702" t="s">
        <v>3173</v>
      </c>
    </row>
    <row r="34" spans="1:4" ht="16.5" customHeight="1" x14ac:dyDescent="0.2">
      <c r="A34" s="2658"/>
      <c r="B34" s="519" t="s">
        <v>3174</v>
      </c>
      <c r="C34" s="1685" t="s">
        <v>3175</v>
      </c>
      <c r="D34" s="1702" t="s">
        <v>3176</v>
      </c>
    </row>
    <row r="35" spans="1:4" ht="16.5" customHeight="1" x14ac:dyDescent="0.2">
      <c r="A35" s="2658"/>
      <c r="B35" s="519" t="s">
        <v>3177</v>
      </c>
      <c r="C35" s="1685" t="s">
        <v>3178</v>
      </c>
      <c r="D35" s="1702" t="s">
        <v>3179</v>
      </c>
    </row>
    <row r="36" spans="1:4" ht="16.5" customHeight="1" x14ac:dyDescent="0.2">
      <c r="A36" s="2658"/>
      <c r="B36" s="519" t="s">
        <v>3180</v>
      </c>
      <c r="C36" s="1685" t="s">
        <v>3181</v>
      </c>
      <c r="D36" s="1702" t="s">
        <v>3179</v>
      </c>
    </row>
    <row r="37" spans="1:4" ht="16.5" customHeight="1" x14ac:dyDescent="0.2">
      <c r="A37" s="2658"/>
      <c r="B37" s="519" t="s">
        <v>3182</v>
      </c>
      <c r="C37" s="1685" t="s">
        <v>3183</v>
      </c>
      <c r="D37" s="1702" t="s">
        <v>3184</v>
      </c>
    </row>
    <row r="38" spans="1:4" ht="26" x14ac:dyDescent="0.2">
      <c r="A38" s="2658"/>
      <c r="B38" s="2592" t="s">
        <v>3185</v>
      </c>
      <c r="C38" s="1685" t="s">
        <v>3186</v>
      </c>
      <c r="D38" s="1702" t="s">
        <v>3187</v>
      </c>
    </row>
    <row r="39" spans="1:4" x14ac:dyDescent="0.2">
      <c r="A39" s="2658"/>
      <c r="B39" s="2594"/>
      <c r="C39" s="1685" t="s">
        <v>3188</v>
      </c>
      <c r="D39" s="1702" t="s">
        <v>3188</v>
      </c>
    </row>
    <row r="40" spans="1:4" x14ac:dyDescent="0.2">
      <c r="A40" s="2658"/>
      <c r="B40" s="519" t="s">
        <v>3189</v>
      </c>
      <c r="C40" s="1685" t="s">
        <v>3190</v>
      </c>
      <c r="D40" s="1702" t="s">
        <v>3191</v>
      </c>
    </row>
    <row r="41" spans="1:4" ht="26" x14ac:dyDescent="0.2">
      <c r="A41" s="2657" t="s">
        <v>27</v>
      </c>
      <c r="B41" s="2650" t="s">
        <v>27</v>
      </c>
      <c r="C41" s="1685" t="s">
        <v>3192</v>
      </c>
      <c r="D41" s="1702" t="s">
        <v>3193</v>
      </c>
    </row>
    <row r="42" spans="1:4" ht="26" x14ac:dyDescent="0.2">
      <c r="A42" s="2657"/>
      <c r="B42" s="2656"/>
      <c r="C42" s="1685" t="s">
        <v>3194</v>
      </c>
      <c r="D42" s="1702" t="s">
        <v>3195</v>
      </c>
    </row>
    <row r="43" spans="1:4" ht="39" x14ac:dyDescent="0.2">
      <c r="A43" s="2657"/>
      <c r="B43" s="2651"/>
      <c r="C43" s="1685" t="s">
        <v>3196</v>
      </c>
      <c r="D43" s="1702" t="s">
        <v>3197</v>
      </c>
    </row>
    <row r="44" spans="1:4" x14ac:dyDescent="0.2">
      <c r="A44" s="2657"/>
      <c r="B44" s="2592" t="s">
        <v>2735</v>
      </c>
      <c r="C44" s="1685" t="s">
        <v>3198</v>
      </c>
      <c r="D44" s="1702" t="s">
        <v>3199</v>
      </c>
    </row>
    <row r="45" spans="1:4" x14ac:dyDescent="0.2">
      <c r="A45" s="2657"/>
      <c r="B45" s="2594"/>
      <c r="C45" s="1685" t="s">
        <v>3200</v>
      </c>
      <c r="D45" s="1702" t="s">
        <v>3201</v>
      </c>
    </row>
    <row r="46" spans="1:4" ht="39" x14ac:dyDescent="0.2">
      <c r="A46" s="2657"/>
      <c r="B46" s="519" t="s">
        <v>3202</v>
      </c>
      <c r="C46" s="1685" t="s">
        <v>3203</v>
      </c>
      <c r="D46" s="1702" t="s">
        <v>4863</v>
      </c>
    </row>
    <row r="47" spans="1:4" x14ac:dyDescent="0.2">
      <c r="A47" s="2657"/>
      <c r="B47" s="519" t="s">
        <v>3204</v>
      </c>
      <c r="C47" s="1685" t="s">
        <v>3205</v>
      </c>
      <c r="D47" s="1702" t="s">
        <v>3206</v>
      </c>
    </row>
    <row r="48" spans="1:4" x14ac:dyDescent="0.2">
      <c r="A48" s="2657"/>
      <c r="B48" s="2592" t="s">
        <v>2745</v>
      </c>
      <c r="C48" s="1685" t="s">
        <v>3207</v>
      </c>
      <c r="D48" s="1702" t="s">
        <v>3208</v>
      </c>
    </row>
    <row r="49" spans="1:4" x14ac:dyDescent="0.2">
      <c r="A49" s="2657"/>
      <c r="B49" s="2594"/>
      <c r="C49" s="1685" t="s">
        <v>3209</v>
      </c>
      <c r="D49" s="1702" t="s">
        <v>3210</v>
      </c>
    </row>
    <row r="50" spans="1:4" ht="52" x14ac:dyDescent="0.2">
      <c r="A50" s="2657"/>
      <c r="B50" s="519" t="s">
        <v>2748</v>
      </c>
      <c r="C50" s="1685" t="s">
        <v>3211</v>
      </c>
      <c r="D50" s="1702" t="s">
        <v>3212</v>
      </c>
    </row>
    <row r="51" spans="1:4" x14ac:dyDescent="0.2">
      <c r="A51" s="2657"/>
      <c r="B51" s="519" t="s">
        <v>3213</v>
      </c>
      <c r="C51" s="1685" t="s">
        <v>3214</v>
      </c>
      <c r="D51" s="1702" t="s">
        <v>3215</v>
      </c>
    </row>
    <row r="52" spans="1:4" ht="117" x14ac:dyDescent="0.2">
      <c r="A52" s="2657"/>
      <c r="B52" s="519" t="s">
        <v>3216</v>
      </c>
      <c r="C52" s="1685" t="s">
        <v>3217</v>
      </c>
      <c r="D52" s="1702" t="s">
        <v>3218</v>
      </c>
    </row>
    <row r="53" spans="1:4" ht="169.5" customHeight="1" x14ac:dyDescent="0.2">
      <c r="A53" s="2657"/>
      <c r="B53" s="519" t="s">
        <v>3219</v>
      </c>
      <c r="C53" s="1685" t="s">
        <v>3220</v>
      </c>
      <c r="D53" s="1702" t="s">
        <v>4979</v>
      </c>
    </row>
    <row r="54" spans="1:4" ht="91" x14ac:dyDescent="0.2">
      <c r="A54" s="2657"/>
      <c r="B54" s="519" t="s">
        <v>2754</v>
      </c>
      <c r="C54" s="1685" t="s">
        <v>3221</v>
      </c>
      <c r="D54" s="1702" t="s">
        <v>3222</v>
      </c>
    </row>
    <row r="55" spans="1:4" ht="26" x14ac:dyDescent="0.2">
      <c r="A55" s="2657"/>
      <c r="B55" s="519" t="s">
        <v>2760</v>
      </c>
      <c r="C55" s="1685" t="s">
        <v>3223</v>
      </c>
      <c r="D55" s="1702" t="s">
        <v>3224</v>
      </c>
    </row>
    <row r="56" spans="1:4" ht="78" x14ac:dyDescent="0.2">
      <c r="A56" s="2657"/>
      <c r="B56" s="519" t="s">
        <v>2762</v>
      </c>
      <c r="C56" s="1685" t="s">
        <v>3225</v>
      </c>
      <c r="D56" s="1702" t="s">
        <v>3226</v>
      </c>
    </row>
    <row r="57" spans="1:4" ht="117" x14ac:dyDescent="0.2">
      <c r="A57" s="2657"/>
      <c r="B57" s="519" t="s">
        <v>2764</v>
      </c>
      <c r="C57" s="1685" t="s">
        <v>3227</v>
      </c>
      <c r="D57" s="1702" t="s">
        <v>3228</v>
      </c>
    </row>
    <row r="58" spans="1:4" ht="39" x14ac:dyDescent="0.2">
      <c r="A58" s="2657"/>
      <c r="B58" s="519" t="s">
        <v>2766</v>
      </c>
      <c r="C58" s="1685" t="s">
        <v>3229</v>
      </c>
      <c r="D58" s="1702" t="s">
        <v>3230</v>
      </c>
    </row>
    <row r="59" spans="1:4" ht="116.15" customHeight="1" x14ac:dyDescent="0.2">
      <c r="A59" s="2657"/>
      <c r="B59" s="519" t="s">
        <v>2770</v>
      </c>
      <c r="C59" s="1685" t="s">
        <v>3231</v>
      </c>
      <c r="D59" s="1702" t="s">
        <v>3232</v>
      </c>
    </row>
    <row r="60" spans="1:4" ht="33" customHeight="1" x14ac:dyDescent="0.2">
      <c r="A60" s="2657"/>
      <c r="B60" s="519" t="s">
        <v>3233</v>
      </c>
      <c r="C60" s="1685" t="s">
        <v>3234</v>
      </c>
      <c r="D60" s="1702" t="s">
        <v>3235</v>
      </c>
    </row>
    <row r="61" spans="1:4" ht="130" x14ac:dyDescent="0.2">
      <c r="A61" s="2657" t="s">
        <v>4864</v>
      </c>
      <c r="B61" s="519" t="s">
        <v>3236</v>
      </c>
      <c r="C61" s="1685" t="s">
        <v>3237</v>
      </c>
      <c r="D61" s="1702" t="s">
        <v>3238</v>
      </c>
    </row>
    <row r="62" spans="1:4" ht="117" x14ac:dyDescent="0.2">
      <c r="A62" s="2657"/>
      <c r="B62" s="519" t="s">
        <v>2782</v>
      </c>
      <c r="C62" s="1685" t="s">
        <v>3239</v>
      </c>
      <c r="D62" s="1702" t="s">
        <v>5010</v>
      </c>
    </row>
    <row r="63" spans="1:4" ht="39" x14ac:dyDescent="0.2">
      <c r="A63" s="2657"/>
      <c r="B63" s="519" t="s">
        <v>3240</v>
      </c>
      <c r="C63" s="1685" t="s">
        <v>3241</v>
      </c>
      <c r="D63" s="1702" t="s">
        <v>3242</v>
      </c>
    </row>
    <row r="64" spans="1:4" ht="37.5" customHeight="1" x14ac:dyDescent="0.2">
      <c r="A64" s="2657"/>
      <c r="B64" s="519" t="s">
        <v>3243</v>
      </c>
      <c r="C64" s="1685" t="s">
        <v>3244</v>
      </c>
      <c r="D64" s="1702" t="s">
        <v>3245</v>
      </c>
    </row>
    <row r="65" spans="1:4" ht="122.15" customHeight="1" x14ac:dyDescent="0.2">
      <c r="A65" s="2657" t="s">
        <v>28</v>
      </c>
      <c r="B65" s="2052" t="s">
        <v>2811</v>
      </c>
      <c r="C65" s="1685" t="s">
        <v>3246</v>
      </c>
      <c r="D65" s="1702" t="s">
        <v>3247</v>
      </c>
    </row>
    <row r="66" spans="1:4" ht="152.5" customHeight="1" x14ac:dyDescent="0.2">
      <c r="A66" s="2657"/>
      <c r="B66" s="519" t="s">
        <v>2790</v>
      </c>
      <c r="C66" s="1685" t="s">
        <v>3248</v>
      </c>
      <c r="D66" s="1702" t="s">
        <v>3249</v>
      </c>
    </row>
    <row r="67" spans="1:4" ht="65" x14ac:dyDescent="0.2">
      <c r="A67" s="2657"/>
      <c r="B67" s="2592" t="s">
        <v>3250</v>
      </c>
      <c r="C67" s="1685" t="s">
        <v>3251</v>
      </c>
      <c r="D67" s="1702" t="s">
        <v>3252</v>
      </c>
    </row>
    <row r="68" spans="1:4" ht="52" x14ac:dyDescent="0.2">
      <c r="A68" s="2657"/>
      <c r="B68" s="2594"/>
      <c r="C68" s="1685" t="s">
        <v>3253</v>
      </c>
      <c r="D68" s="1702" t="s">
        <v>3254</v>
      </c>
    </row>
    <row r="69" spans="1:4" ht="26" x14ac:dyDescent="0.2">
      <c r="A69" s="2657"/>
      <c r="B69" s="519" t="s">
        <v>2176</v>
      </c>
      <c r="C69" s="1685" t="s">
        <v>3255</v>
      </c>
      <c r="D69" s="1702" t="s">
        <v>3256</v>
      </c>
    </row>
    <row r="70" spans="1:4" ht="26" x14ac:dyDescent="0.2">
      <c r="A70" s="2657"/>
      <c r="B70" s="519" t="s">
        <v>2805</v>
      </c>
      <c r="C70" s="1685" t="s">
        <v>3257</v>
      </c>
      <c r="D70" s="1702" t="s">
        <v>3258</v>
      </c>
    </row>
    <row r="71" spans="1:4" ht="91" x14ac:dyDescent="0.2">
      <c r="A71" s="2657"/>
      <c r="B71" s="519" t="s">
        <v>2813</v>
      </c>
      <c r="C71" s="1685" t="s">
        <v>3259</v>
      </c>
      <c r="D71" s="1702" t="s">
        <v>3260</v>
      </c>
    </row>
    <row r="72" spans="1:4" ht="43.5" customHeight="1" x14ac:dyDescent="0.2">
      <c r="A72" s="2657" t="s">
        <v>234</v>
      </c>
      <c r="B72" s="2052" t="s">
        <v>3261</v>
      </c>
      <c r="C72" s="1685" t="s">
        <v>3262</v>
      </c>
      <c r="D72" s="1702" t="s">
        <v>5098</v>
      </c>
    </row>
    <row r="73" spans="1:4" ht="38" customHeight="1" x14ac:dyDescent="0.2">
      <c r="A73" s="2657"/>
      <c r="B73" s="519" t="s">
        <v>3264</v>
      </c>
      <c r="C73" s="1685" t="s">
        <v>3265</v>
      </c>
      <c r="D73" s="1702" t="s">
        <v>5099</v>
      </c>
    </row>
    <row r="74" spans="1:4" x14ac:dyDescent="0.2">
      <c r="A74" s="2657"/>
      <c r="B74" s="519" t="s">
        <v>3267</v>
      </c>
      <c r="C74" s="1685" t="s">
        <v>3268</v>
      </c>
      <c r="D74" s="1702" t="s">
        <v>3269</v>
      </c>
    </row>
    <row r="75" spans="1:4" ht="26" x14ac:dyDescent="0.2">
      <c r="A75" s="2657"/>
      <c r="B75" s="519" t="s">
        <v>3270</v>
      </c>
      <c r="C75" s="1685" t="s">
        <v>3271</v>
      </c>
      <c r="D75" s="1702" t="s">
        <v>3272</v>
      </c>
    </row>
    <row r="76" spans="1:4" ht="39" x14ac:dyDescent="0.2">
      <c r="A76" s="2657"/>
      <c r="B76" s="519" t="s">
        <v>3273</v>
      </c>
      <c r="C76" s="1685" t="s">
        <v>3274</v>
      </c>
      <c r="D76" s="1702" t="s">
        <v>3275</v>
      </c>
    </row>
    <row r="77" spans="1:4" ht="26" x14ac:dyDescent="0.2">
      <c r="A77" s="2657"/>
      <c r="B77" s="519" t="s">
        <v>3276</v>
      </c>
      <c r="C77" s="1685" t="s">
        <v>3277</v>
      </c>
      <c r="D77" s="1702" t="s">
        <v>3278</v>
      </c>
    </row>
    <row r="78" spans="1:4" ht="52" x14ac:dyDescent="0.2">
      <c r="A78" s="2657"/>
      <c r="B78" s="519" t="s">
        <v>3279</v>
      </c>
      <c r="C78" s="1685" t="s">
        <v>3280</v>
      </c>
      <c r="D78" s="1702" t="s">
        <v>3281</v>
      </c>
    </row>
    <row r="79" spans="1:4" x14ac:dyDescent="0.2">
      <c r="A79" s="2657" t="s">
        <v>30</v>
      </c>
      <c r="B79" s="2052" t="s">
        <v>30</v>
      </c>
      <c r="C79" s="1685" t="s">
        <v>3282</v>
      </c>
      <c r="D79" s="1702" t="s">
        <v>3283</v>
      </c>
    </row>
    <row r="80" spans="1:4" ht="26" x14ac:dyDescent="0.2">
      <c r="A80" s="2657"/>
      <c r="B80" s="519" t="s">
        <v>76</v>
      </c>
      <c r="C80" s="1685" t="s">
        <v>3284</v>
      </c>
      <c r="D80" s="1702" t="s">
        <v>3285</v>
      </c>
    </row>
    <row r="81" spans="1:4" ht="39" x14ac:dyDescent="0.2">
      <c r="A81" s="2657"/>
      <c r="B81" s="2592" t="s">
        <v>3286</v>
      </c>
      <c r="C81" s="1685" t="s">
        <v>3287</v>
      </c>
      <c r="D81" s="1702" t="s">
        <v>3288</v>
      </c>
    </row>
    <row r="82" spans="1:4" ht="26" x14ac:dyDescent="0.2">
      <c r="A82" s="2657"/>
      <c r="B82" s="2594"/>
      <c r="C82" s="1685" t="s">
        <v>3289</v>
      </c>
      <c r="D82" s="1702" t="s">
        <v>3290</v>
      </c>
    </row>
    <row r="83" spans="1:4" ht="26" x14ac:dyDescent="0.2">
      <c r="A83" s="2657"/>
      <c r="B83" s="519" t="s">
        <v>3291</v>
      </c>
      <c r="C83" s="1685" t="s">
        <v>3292</v>
      </c>
      <c r="D83" s="1702" t="s">
        <v>3293</v>
      </c>
    </row>
    <row r="84" spans="1:4" ht="39" x14ac:dyDescent="0.2">
      <c r="A84" s="2657"/>
      <c r="B84" s="519" t="s">
        <v>3294</v>
      </c>
      <c r="C84" s="1685" t="s">
        <v>3295</v>
      </c>
      <c r="D84" s="1702" t="s">
        <v>3296</v>
      </c>
    </row>
    <row r="85" spans="1:4" ht="78" x14ac:dyDescent="0.2">
      <c r="A85" s="2657" t="s">
        <v>4865</v>
      </c>
      <c r="B85" s="519" t="s">
        <v>3297</v>
      </c>
      <c r="C85" s="1685" t="s">
        <v>3298</v>
      </c>
      <c r="D85" s="1702" t="s">
        <v>3299</v>
      </c>
    </row>
    <row r="86" spans="1:4" ht="26" x14ac:dyDescent="0.2">
      <c r="A86" s="2657"/>
      <c r="B86" s="519" t="s">
        <v>2844</v>
      </c>
      <c r="C86" s="1685" t="s">
        <v>3300</v>
      </c>
      <c r="D86" s="1702" t="s">
        <v>3301</v>
      </c>
    </row>
    <row r="87" spans="1:4" x14ac:dyDescent="0.2">
      <c r="A87" s="2657"/>
      <c r="B87" s="519" t="s">
        <v>3302</v>
      </c>
      <c r="C87" s="1685" t="s">
        <v>3303</v>
      </c>
      <c r="D87" s="1702" t="s">
        <v>3304</v>
      </c>
    </row>
    <row r="88" spans="1:4" x14ac:dyDescent="0.2">
      <c r="A88" s="2657"/>
      <c r="B88" s="519" t="s">
        <v>2850</v>
      </c>
      <c r="C88" s="1685" t="s">
        <v>3305</v>
      </c>
      <c r="D88" s="1702" t="s">
        <v>3306</v>
      </c>
    </row>
    <row r="89" spans="1:4" x14ac:dyDescent="0.2">
      <c r="A89" s="2657"/>
      <c r="B89" s="519" t="s">
        <v>3307</v>
      </c>
      <c r="C89" s="1685" t="s">
        <v>3308</v>
      </c>
      <c r="D89" s="1702" t="s">
        <v>3309</v>
      </c>
    </row>
    <row r="90" spans="1:4" ht="115" customHeight="1" x14ac:dyDescent="0.2">
      <c r="A90" s="2657"/>
      <c r="B90" s="519" t="s">
        <v>2852</v>
      </c>
      <c r="C90" s="2070" t="s">
        <v>3310</v>
      </c>
      <c r="D90" s="1702" t="s">
        <v>4980</v>
      </c>
    </row>
    <row r="91" spans="1:4" ht="61" customHeight="1" x14ac:dyDescent="0.2">
      <c r="A91" s="2657"/>
      <c r="B91" s="519" t="s">
        <v>2854</v>
      </c>
      <c r="C91" s="1685" t="s">
        <v>3311</v>
      </c>
      <c r="D91" s="1702" t="s">
        <v>3312</v>
      </c>
    </row>
    <row r="92" spans="1:4" ht="115.5" customHeight="1" x14ac:dyDescent="0.2">
      <c r="A92" s="2657"/>
      <c r="B92" s="2592" t="s">
        <v>3313</v>
      </c>
      <c r="C92" s="1685" t="s">
        <v>3314</v>
      </c>
      <c r="D92" s="1702" t="s">
        <v>5011</v>
      </c>
    </row>
    <row r="93" spans="1:4" ht="26" x14ac:dyDescent="0.2">
      <c r="A93" s="2657"/>
      <c r="B93" s="2594"/>
      <c r="C93" s="1685" t="s">
        <v>3315</v>
      </c>
      <c r="D93" s="1702" t="s">
        <v>3316</v>
      </c>
    </row>
    <row r="94" spans="1:4" ht="39" x14ac:dyDescent="0.2">
      <c r="A94" s="2657"/>
      <c r="B94" s="519" t="s">
        <v>2855</v>
      </c>
      <c r="C94" s="1685" t="s">
        <v>3317</v>
      </c>
      <c r="D94" s="1702" t="s">
        <v>3318</v>
      </c>
    </row>
    <row r="95" spans="1:4" x14ac:dyDescent="0.2">
      <c r="A95" s="2657"/>
      <c r="B95" s="2592" t="s">
        <v>3319</v>
      </c>
      <c r="C95" s="1685" t="s">
        <v>3320</v>
      </c>
      <c r="D95" s="1702" t="s">
        <v>3321</v>
      </c>
    </row>
    <row r="96" spans="1:4" ht="26" x14ac:dyDescent="0.2">
      <c r="A96" s="2657"/>
      <c r="B96" s="2593"/>
      <c r="C96" s="1685" t="s">
        <v>3320</v>
      </c>
      <c r="D96" s="1702" t="s">
        <v>3322</v>
      </c>
    </row>
    <row r="97" spans="1:4" ht="65" x14ac:dyDescent="0.2">
      <c r="A97" s="2657"/>
      <c r="B97" s="2594"/>
      <c r="C97" s="1685" t="s">
        <v>3320</v>
      </c>
      <c r="D97" s="1702" t="s">
        <v>3323</v>
      </c>
    </row>
    <row r="98" spans="1:4" ht="39" x14ac:dyDescent="0.2">
      <c r="A98" s="2657"/>
      <c r="B98" s="519" t="s">
        <v>3324</v>
      </c>
      <c r="C98" s="1685" t="s">
        <v>3325</v>
      </c>
      <c r="D98" s="1702" t="s">
        <v>3326</v>
      </c>
    </row>
    <row r="99" spans="1:4" ht="39" x14ac:dyDescent="0.2">
      <c r="A99" s="2657"/>
      <c r="B99" s="519" t="s">
        <v>3327</v>
      </c>
      <c r="C99" s="1685" t="s">
        <v>3328</v>
      </c>
      <c r="D99" s="1702" t="s">
        <v>3329</v>
      </c>
    </row>
    <row r="100" spans="1:4" ht="26" x14ac:dyDescent="0.2">
      <c r="A100" s="2657"/>
      <c r="B100" s="519" t="s">
        <v>2862</v>
      </c>
      <c r="C100" s="1685" t="s">
        <v>3330</v>
      </c>
      <c r="D100" s="1702" t="s">
        <v>3331</v>
      </c>
    </row>
    <row r="101" spans="1:4" ht="52" x14ac:dyDescent="0.2">
      <c r="A101" s="2657" t="s">
        <v>31</v>
      </c>
      <c r="B101" s="2052" t="s">
        <v>2881</v>
      </c>
      <c r="C101" s="1685" t="s">
        <v>3332</v>
      </c>
      <c r="D101" s="1702" t="s">
        <v>3333</v>
      </c>
    </row>
    <row r="102" spans="1:4" ht="64" customHeight="1" x14ac:dyDescent="0.2">
      <c r="A102" s="2657"/>
      <c r="B102" s="519" t="s">
        <v>3334</v>
      </c>
      <c r="C102" s="1685" t="s">
        <v>3335</v>
      </c>
      <c r="D102" s="1702" t="s">
        <v>3336</v>
      </c>
    </row>
    <row r="103" spans="1:4" ht="52" x14ac:dyDescent="0.2">
      <c r="A103" s="2657"/>
      <c r="B103" s="519" t="s">
        <v>2901</v>
      </c>
      <c r="C103" s="1685" t="s">
        <v>3337</v>
      </c>
      <c r="D103" s="1702" t="s">
        <v>3338</v>
      </c>
    </row>
    <row r="104" spans="1:4" ht="130" x14ac:dyDescent="0.2">
      <c r="A104" s="2657"/>
      <c r="B104" s="519" t="s">
        <v>3339</v>
      </c>
      <c r="C104" s="1685" t="s">
        <v>3340</v>
      </c>
      <c r="D104" s="1702" t="s">
        <v>3341</v>
      </c>
    </row>
    <row r="105" spans="1:4" x14ac:dyDescent="0.2">
      <c r="A105" s="2650" t="s">
        <v>32</v>
      </c>
      <c r="B105" s="2052" t="s">
        <v>32</v>
      </c>
      <c r="C105" s="1685" t="s">
        <v>3342</v>
      </c>
      <c r="D105" s="1702" t="s">
        <v>3343</v>
      </c>
    </row>
    <row r="106" spans="1:4" ht="63.65" customHeight="1" x14ac:dyDescent="0.2">
      <c r="A106" s="2656"/>
      <c r="B106" s="519" t="s">
        <v>2630</v>
      </c>
      <c r="C106" s="1685" t="s">
        <v>3344</v>
      </c>
      <c r="D106" s="1702" t="s">
        <v>3345</v>
      </c>
    </row>
    <row r="107" spans="1:4" ht="104" x14ac:dyDescent="0.2">
      <c r="A107" s="2651"/>
      <c r="B107" s="519" t="s">
        <v>3346</v>
      </c>
      <c r="C107" s="1685" t="s">
        <v>3347</v>
      </c>
      <c r="D107" s="1702" t="s">
        <v>4981</v>
      </c>
    </row>
    <row r="108" spans="1:4" ht="124" customHeight="1" x14ac:dyDescent="0.2">
      <c r="A108" s="2650" t="s">
        <v>4866</v>
      </c>
      <c r="B108" s="519" t="s">
        <v>3346</v>
      </c>
      <c r="C108" s="1685" t="s">
        <v>3348</v>
      </c>
      <c r="D108" s="1702" t="s">
        <v>4982</v>
      </c>
    </row>
    <row r="109" spans="1:4" ht="39" x14ac:dyDescent="0.2">
      <c r="A109" s="2656"/>
      <c r="B109" s="2592" t="s">
        <v>3349</v>
      </c>
      <c r="C109" s="1685" t="s">
        <v>3350</v>
      </c>
      <c r="D109" s="1702" t="s">
        <v>3351</v>
      </c>
    </row>
    <row r="110" spans="1:4" ht="39" x14ac:dyDescent="0.2">
      <c r="A110" s="2656"/>
      <c r="B110" s="2594"/>
      <c r="C110" s="1685" t="s">
        <v>3352</v>
      </c>
      <c r="D110" s="1702" t="s">
        <v>3353</v>
      </c>
    </row>
    <row r="111" spans="1:4" ht="74.150000000000006" customHeight="1" x14ac:dyDescent="0.2">
      <c r="A111" s="2656"/>
      <c r="B111" s="2592" t="s">
        <v>3354</v>
      </c>
      <c r="C111" s="1685" t="s">
        <v>3355</v>
      </c>
      <c r="D111" s="1702" t="s">
        <v>3356</v>
      </c>
    </row>
    <row r="112" spans="1:4" ht="193.5" customHeight="1" x14ac:dyDescent="0.2">
      <c r="A112" s="2656"/>
      <c r="B112" s="2594"/>
      <c r="C112" s="1685" t="s">
        <v>3357</v>
      </c>
      <c r="D112" s="1702" t="s">
        <v>3358</v>
      </c>
    </row>
    <row r="113" spans="1:4" ht="26" x14ac:dyDescent="0.2">
      <c r="A113" s="2656"/>
      <c r="B113" s="2592" t="s">
        <v>3359</v>
      </c>
      <c r="C113" s="1685" t="s">
        <v>3360</v>
      </c>
      <c r="D113" s="1702" t="s">
        <v>3361</v>
      </c>
    </row>
    <row r="114" spans="1:4" ht="39" x14ac:dyDescent="0.2">
      <c r="A114" s="2651"/>
      <c r="B114" s="2594"/>
      <c r="C114" s="1685" t="s">
        <v>3362</v>
      </c>
      <c r="D114" s="1702" t="s">
        <v>3363</v>
      </c>
    </row>
    <row r="115" spans="1:4" x14ac:dyDescent="0.2">
      <c r="A115" s="2657" t="s">
        <v>356</v>
      </c>
      <c r="B115" s="2650" t="s">
        <v>80</v>
      </c>
      <c r="C115" s="1685" t="s">
        <v>3364</v>
      </c>
      <c r="D115" s="1702" t="s">
        <v>3365</v>
      </c>
    </row>
    <row r="116" spans="1:4" ht="26" x14ac:dyDescent="0.2">
      <c r="A116" s="2657"/>
      <c r="B116" s="2651"/>
      <c r="C116" s="1685" t="s">
        <v>3366</v>
      </c>
      <c r="D116" s="1702" t="s">
        <v>3367</v>
      </c>
    </row>
    <row r="117" spans="1:4" ht="143" x14ac:dyDescent="0.2">
      <c r="A117" s="2657"/>
      <c r="B117" s="519" t="s">
        <v>3368</v>
      </c>
      <c r="C117" s="1685" t="s">
        <v>3369</v>
      </c>
      <c r="D117" s="1702" t="s">
        <v>3370</v>
      </c>
    </row>
    <row r="118" spans="1:4" ht="26" x14ac:dyDescent="0.2">
      <c r="A118" s="2657"/>
      <c r="B118" s="519" t="s">
        <v>2923</v>
      </c>
      <c r="C118" s="1685" t="s">
        <v>3371</v>
      </c>
      <c r="D118" s="1702" t="s">
        <v>3372</v>
      </c>
    </row>
    <row r="119" spans="1:4" ht="26" x14ac:dyDescent="0.2">
      <c r="A119" s="2657"/>
      <c r="B119" s="519" t="s">
        <v>3373</v>
      </c>
      <c r="C119" s="1685" t="s">
        <v>3374</v>
      </c>
      <c r="D119" s="1702" t="s">
        <v>3375</v>
      </c>
    </row>
    <row r="120" spans="1:4" ht="29.5" customHeight="1" x14ac:dyDescent="0.2">
      <c r="A120" s="2657" t="s">
        <v>994</v>
      </c>
      <c r="B120" s="2650" t="s">
        <v>3376</v>
      </c>
      <c r="C120" s="1685" t="s">
        <v>3377</v>
      </c>
      <c r="D120" s="1702" t="s">
        <v>3378</v>
      </c>
    </row>
    <row r="121" spans="1:4" ht="169" x14ac:dyDescent="0.2">
      <c r="A121" s="2657"/>
      <c r="B121" s="2651"/>
      <c r="C121" s="1685" t="s">
        <v>3379</v>
      </c>
      <c r="D121" s="1702" t="s">
        <v>3380</v>
      </c>
    </row>
    <row r="122" spans="1:4" ht="48" customHeight="1" x14ac:dyDescent="0.2">
      <c r="A122" s="2658" t="s">
        <v>996</v>
      </c>
      <c r="B122" s="2052" t="s">
        <v>36</v>
      </c>
      <c r="C122" s="1685" t="s">
        <v>3381</v>
      </c>
      <c r="D122" s="1702" t="s">
        <v>4983</v>
      </c>
    </row>
    <row r="123" spans="1:4" ht="26" x14ac:dyDescent="0.2">
      <c r="A123" s="2658"/>
      <c r="B123" s="519" t="s">
        <v>3382</v>
      </c>
      <c r="C123" s="1685" t="s">
        <v>3383</v>
      </c>
      <c r="D123" s="1702" t="s">
        <v>3384</v>
      </c>
    </row>
    <row r="124" spans="1:4" ht="39" x14ac:dyDescent="0.2">
      <c r="A124" s="2657" t="s">
        <v>137</v>
      </c>
      <c r="B124" s="2650" t="s">
        <v>3385</v>
      </c>
      <c r="C124" s="1685" t="s">
        <v>3386</v>
      </c>
      <c r="D124" s="1702" t="s">
        <v>3387</v>
      </c>
    </row>
    <row r="125" spans="1:4" ht="143" x14ac:dyDescent="0.2">
      <c r="A125" s="2657"/>
      <c r="B125" s="2651"/>
      <c r="C125" s="1685" t="s">
        <v>3388</v>
      </c>
      <c r="D125" s="1702" t="s">
        <v>4862</v>
      </c>
    </row>
    <row r="126" spans="1:4" ht="39" x14ac:dyDescent="0.2">
      <c r="A126" s="2052" t="s">
        <v>37</v>
      </c>
      <c r="B126" s="519" t="s">
        <v>3390</v>
      </c>
      <c r="C126" s="1685" t="s">
        <v>3391</v>
      </c>
      <c r="D126" s="1702" t="s">
        <v>3392</v>
      </c>
    </row>
    <row r="127" spans="1:4" ht="101.5" customHeight="1" x14ac:dyDescent="0.2">
      <c r="A127" s="2659" t="s">
        <v>38</v>
      </c>
      <c r="B127" s="2052" t="s">
        <v>86</v>
      </c>
      <c r="C127" s="1685" t="s">
        <v>4861</v>
      </c>
      <c r="D127" s="1702" t="s">
        <v>4867</v>
      </c>
    </row>
    <row r="128" spans="1:4" ht="52" x14ac:dyDescent="0.2">
      <c r="A128" s="2660"/>
      <c r="B128" s="519" t="s">
        <v>3394</v>
      </c>
      <c r="C128" s="1685" t="s">
        <v>3395</v>
      </c>
      <c r="D128" s="1702" t="s">
        <v>4868</v>
      </c>
    </row>
    <row r="129" spans="1:4" ht="26" x14ac:dyDescent="0.2">
      <c r="A129" s="2660"/>
      <c r="B129" s="519" t="s">
        <v>3397</v>
      </c>
      <c r="C129" s="1685" t="s">
        <v>3398</v>
      </c>
      <c r="D129" s="1702" t="s">
        <v>3399</v>
      </c>
    </row>
    <row r="130" spans="1:4" ht="26" x14ac:dyDescent="0.2">
      <c r="A130" s="2660"/>
      <c r="B130" s="2592" t="s">
        <v>3400</v>
      </c>
      <c r="C130" s="1685" t="s">
        <v>3401</v>
      </c>
      <c r="D130" s="1702" t="s">
        <v>3402</v>
      </c>
    </row>
    <row r="131" spans="1:4" ht="26" x14ac:dyDescent="0.2">
      <c r="A131" s="2660"/>
      <c r="B131" s="2594"/>
      <c r="C131" s="1685" t="s">
        <v>3403</v>
      </c>
      <c r="D131" s="1702" t="s">
        <v>3404</v>
      </c>
    </row>
    <row r="132" spans="1:4" ht="35.15" customHeight="1" x14ac:dyDescent="0.2">
      <c r="A132" s="2660"/>
      <c r="B132" s="519" t="s">
        <v>2564</v>
      </c>
      <c r="C132" s="1685" t="s">
        <v>3405</v>
      </c>
      <c r="D132" s="1702" t="s">
        <v>3406</v>
      </c>
    </row>
    <row r="133" spans="1:4" ht="33" customHeight="1" x14ac:dyDescent="0.2">
      <c r="A133" s="2660"/>
      <c r="B133" s="519" t="s">
        <v>3407</v>
      </c>
      <c r="C133" s="1685" t="s">
        <v>3408</v>
      </c>
      <c r="D133" s="1702" t="s">
        <v>3409</v>
      </c>
    </row>
    <row r="134" spans="1:4" x14ac:dyDescent="0.2">
      <c r="A134" s="2660"/>
      <c r="B134" s="519" t="s">
        <v>3410</v>
      </c>
      <c r="C134" s="1685" t="s">
        <v>3411</v>
      </c>
      <c r="D134" s="1702" t="s">
        <v>3412</v>
      </c>
    </row>
    <row r="135" spans="1:4" ht="22" customHeight="1" x14ac:dyDescent="0.2">
      <c r="A135" s="2660"/>
      <c r="B135" s="519" t="s">
        <v>2575</v>
      </c>
      <c r="C135" s="1685" t="s">
        <v>3413</v>
      </c>
      <c r="D135" s="1702" t="s">
        <v>3414</v>
      </c>
    </row>
    <row r="136" spans="1:4" ht="61" customHeight="1" x14ac:dyDescent="0.2">
      <c r="A136" s="2660"/>
      <c r="B136" s="519" t="s">
        <v>3415</v>
      </c>
      <c r="C136" s="1685" t="s">
        <v>3416</v>
      </c>
      <c r="D136" s="1702" t="s">
        <v>3417</v>
      </c>
    </row>
    <row r="137" spans="1:4" ht="78.650000000000006" customHeight="1" x14ac:dyDescent="0.2">
      <c r="A137" s="2660"/>
      <c r="B137" s="519" t="s">
        <v>3418</v>
      </c>
      <c r="C137" s="1685" t="s">
        <v>3419</v>
      </c>
      <c r="D137" s="1702" t="s">
        <v>3420</v>
      </c>
    </row>
    <row r="138" spans="1:4" x14ac:dyDescent="0.2">
      <c r="A138" s="2660"/>
      <c r="B138" s="519" t="s">
        <v>3421</v>
      </c>
      <c r="C138" s="1685" t="s">
        <v>3422</v>
      </c>
      <c r="D138" s="1702" t="s">
        <v>3423</v>
      </c>
    </row>
    <row r="139" spans="1:4" ht="91" x14ac:dyDescent="0.2">
      <c r="A139" s="2660"/>
      <c r="B139" s="519" t="s">
        <v>2578</v>
      </c>
      <c r="C139" s="1685" t="s">
        <v>3424</v>
      </c>
      <c r="D139" s="1702" t="s">
        <v>3425</v>
      </c>
    </row>
    <row r="140" spans="1:4" ht="52" x14ac:dyDescent="0.2">
      <c r="A140" s="2660"/>
      <c r="B140" s="519" t="s">
        <v>3426</v>
      </c>
      <c r="C140" s="1685" t="s">
        <v>3427</v>
      </c>
      <c r="D140" s="1702" t="s">
        <v>3428</v>
      </c>
    </row>
    <row r="141" spans="1:4" ht="92.15" customHeight="1" x14ac:dyDescent="0.2">
      <c r="A141" s="2660"/>
      <c r="B141" s="519" t="s">
        <v>3429</v>
      </c>
      <c r="C141" s="1685" t="s">
        <v>3430</v>
      </c>
      <c r="D141" s="1702" t="s">
        <v>3431</v>
      </c>
    </row>
    <row r="142" spans="1:4" ht="46.5" customHeight="1" x14ac:dyDescent="0.2">
      <c r="A142" s="2660"/>
      <c r="B142" s="519" t="s">
        <v>3432</v>
      </c>
      <c r="C142" s="1685" t="s">
        <v>3433</v>
      </c>
      <c r="D142" s="1702" t="s">
        <v>3434</v>
      </c>
    </row>
    <row r="143" spans="1:4" ht="26" x14ac:dyDescent="0.2">
      <c r="A143" s="2660"/>
      <c r="B143" s="519" t="s">
        <v>3435</v>
      </c>
      <c r="C143" s="1685" t="s">
        <v>3436</v>
      </c>
      <c r="D143" s="1702" t="s">
        <v>3437</v>
      </c>
    </row>
    <row r="144" spans="1:4" ht="38.15" customHeight="1" x14ac:dyDescent="0.2">
      <c r="A144" s="2661"/>
      <c r="B144" s="519" t="s">
        <v>3438</v>
      </c>
      <c r="C144" s="1685" t="s">
        <v>3439</v>
      </c>
      <c r="D144" s="1702" t="s">
        <v>3440</v>
      </c>
    </row>
    <row r="145" spans="1:4" ht="39" x14ac:dyDescent="0.2">
      <c r="A145" s="2657" t="s">
        <v>138</v>
      </c>
      <c r="B145" s="2052" t="s">
        <v>138</v>
      </c>
      <c r="C145" s="1685" t="s">
        <v>3441</v>
      </c>
      <c r="D145" s="1702" t="s">
        <v>3442</v>
      </c>
    </row>
    <row r="146" spans="1:4" x14ac:dyDescent="0.2">
      <c r="A146" s="2657"/>
      <c r="B146" s="519" t="s">
        <v>89</v>
      </c>
      <c r="C146" s="1685" t="s">
        <v>3443</v>
      </c>
      <c r="D146" s="1702" t="s">
        <v>3444</v>
      </c>
    </row>
    <row r="147" spans="1:4" ht="45.65" customHeight="1" x14ac:dyDescent="0.2">
      <c r="A147" s="2657"/>
      <c r="B147" s="519" t="s">
        <v>3445</v>
      </c>
      <c r="C147" s="1685" t="s">
        <v>3446</v>
      </c>
      <c r="D147" s="1702" t="s">
        <v>3447</v>
      </c>
    </row>
    <row r="148" spans="1:4" x14ac:dyDescent="0.2">
      <c r="A148" s="2657"/>
      <c r="B148" s="519" t="s">
        <v>2197</v>
      </c>
      <c r="C148" s="1685" t="s">
        <v>3448</v>
      </c>
      <c r="D148" s="1702" t="s">
        <v>3449</v>
      </c>
    </row>
    <row r="149" spans="1:4" x14ac:dyDescent="0.2">
      <c r="A149" s="2657"/>
      <c r="B149" s="519" t="s">
        <v>3450</v>
      </c>
      <c r="C149" s="1685" t="s">
        <v>3451</v>
      </c>
      <c r="D149" s="1702" t="s">
        <v>3452</v>
      </c>
    </row>
    <row r="150" spans="1:4" ht="47.15" customHeight="1" x14ac:dyDescent="0.2">
      <c r="A150" s="2657"/>
      <c r="B150" s="519" t="s">
        <v>3453</v>
      </c>
      <c r="C150" s="1685" t="s">
        <v>3454</v>
      </c>
      <c r="D150" s="1702" t="s">
        <v>3455</v>
      </c>
    </row>
    <row r="151" spans="1:4" ht="62.15" customHeight="1" x14ac:dyDescent="0.2">
      <c r="A151" s="2657"/>
      <c r="B151" s="519" t="s">
        <v>3456</v>
      </c>
      <c r="C151" s="1685" t="s">
        <v>3457</v>
      </c>
      <c r="D151" s="1702" t="s">
        <v>3458</v>
      </c>
    </row>
    <row r="152" spans="1:4" x14ac:dyDescent="0.2">
      <c r="A152" s="2659" t="s">
        <v>40</v>
      </c>
      <c r="B152" s="2650" t="s">
        <v>3459</v>
      </c>
      <c r="C152" s="1685" t="s">
        <v>3460</v>
      </c>
      <c r="D152" s="1702" t="s">
        <v>3461</v>
      </c>
    </row>
    <row r="153" spans="1:4" x14ac:dyDescent="0.2">
      <c r="A153" s="2660"/>
      <c r="B153" s="2651"/>
      <c r="C153" s="1685" t="s">
        <v>3462</v>
      </c>
      <c r="D153" s="1702" t="s">
        <v>3461</v>
      </c>
    </row>
    <row r="154" spans="1:4" ht="137.5" customHeight="1" x14ac:dyDescent="0.2">
      <c r="A154" s="2660"/>
      <c r="B154" s="519" t="s">
        <v>3463</v>
      </c>
      <c r="C154" s="1685" t="s">
        <v>3464</v>
      </c>
      <c r="D154" s="1702" t="s">
        <v>4984</v>
      </c>
    </row>
    <row r="155" spans="1:4" x14ac:dyDescent="0.2">
      <c r="A155" s="2660"/>
      <c r="B155" s="2592" t="s">
        <v>3465</v>
      </c>
      <c r="C155" s="1685" t="s">
        <v>3466</v>
      </c>
      <c r="D155" s="1702" t="s">
        <v>3215</v>
      </c>
    </row>
    <row r="156" spans="1:4" ht="30.65" customHeight="1" x14ac:dyDescent="0.2">
      <c r="A156" s="2661"/>
      <c r="B156" s="2594"/>
      <c r="C156" s="1685" t="s">
        <v>3467</v>
      </c>
      <c r="D156" s="1702" t="s">
        <v>3468</v>
      </c>
    </row>
    <row r="157" spans="1:4" ht="39" x14ac:dyDescent="0.2">
      <c r="A157" s="2659" t="s">
        <v>5077</v>
      </c>
      <c r="B157" s="519" t="s">
        <v>3469</v>
      </c>
      <c r="C157" s="1685" t="s">
        <v>3470</v>
      </c>
      <c r="D157" s="1702" t="s">
        <v>3471</v>
      </c>
    </row>
    <row r="158" spans="1:4" ht="52" x14ac:dyDescent="0.2">
      <c r="A158" s="2661"/>
      <c r="B158" s="519" t="s">
        <v>3472</v>
      </c>
      <c r="C158" s="1685" t="s">
        <v>3473</v>
      </c>
      <c r="D158" s="1702" t="s">
        <v>3474</v>
      </c>
    </row>
    <row r="159" spans="1:4" ht="26" x14ac:dyDescent="0.2">
      <c r="A159" s="2650" t="s">
        <v>41</v>
      </c>
      <c r="B159" s="2052" t="s">
        <v>3475</v>
      </c>
      <c r="C159" s="1685" t="s">
        <v>3476</v>
      </c>
      <c r="D159" s="1702" t="s">
        <v>3477</v>
      </c>
    </row>
    <row r="160" spans="1:4" ht="65" x14ac:dyDescent="0.2">
      <c r="A160" s="2656"/>
      <c r="B160" s="2592" t="s">
        <v>3478</v>
      </c>
      <c r="C160" s="1685" t="s">
        <v>3479</v>
      </c>
      <c r="D160" s="1702" t="s">
        <v>4949</v>
      </c>
    </row>
    <row r="161" spans="1:4" ht="52" x14ac:dyDescent="0.2">
      <c r="A161" s="2656"/>
      <c r="B161" s="2594"/>
      <c r="C161" s="1685" t="s">
        <v>3480</v>
      </c>
      <c r="D161" s="1702" t="s">
        <v>3481</v>
      </c>
    </row>
    <row r="162" spans="1:4" ht="26" x14ac:dyDescent="0.2">
      <c r="A162" s="2651"/>
      <c r="B162" s="519" t="s">
        <v>3482</v>
      </c>
      <c r="C162" s="1685" t="s">
        <v>3483</v>
      </c>
      <c r="D162" s="1702" t="s">
        <v>3484</v>
      </c>
    </row>
    <row r="163" spans="1:4" ht="72.650000000000006" customHeight="1" x14ac:dyDescent="0.2">
      <c r="A163" s="2658" t="s">
        <v>42</v>
      </c>
      <c r="B163" s="2654" t="s">
        <v>3485</v>
      </c>
      <c r="C163" s="1685" t="s">
        <v>3486</v>
      </c>
      <c r="D163" s="1702" t="s">
        <v>3487</v>
      </c>
    </row>
    <row r="164" spans="1:4" ht="74.5" customHeight="1" x14ac:dyDescent="0.2">
      <c r="A164" s="2658"/>
      <c r="B164" s="2655"/>
      <c r="C164" s="1685" t="s">
        <v>3488</v>
      </c>
      <c r="D164" s="1702" t="s">
        <v>3489</v>
      </c>
    </row>
    <row r="165" spans="1:4" ht="52" x14ac:dyDescent="0.2">
      <c r="A165" s="2658" t="s">
        <v>1020</v>
      </c>
      <c r="B165" s="2052" t="s">
        <v>43</v>
      </c>
      <c r="C165" s="1685" t="s">
        <v>4998</v>
      </c>
      <c r="D165" s="1702" t="s">
        <v>3491</v>
      </c>
    </row>
    <row r="166" spans="1:4" ht="33" customHeight="1" x14ac:dyDescent="0.2">
      <c r="A166" s="2658"/>
      <c r="B166" s="519" t="s">
        <v>3492</v>
      </c>
      <c r="C166" s="1685" t="s">
        <v>3493</v>
      </c>
      <c r="D166" s="1702" t="s">
        <v>3494</v>
      </c>
    </row>
    <row r="167" spans="1:4" ht="65" x14ac:dyDescent="0.2">
      <c r="A167" s="2658"/>
      <c r="B167" s="519" t="s">
        <v>3495</v>
      </c>
      <c r="C167" s="1685" t="s">
        <v>3496</v>
      </c>
      <c r="D167" s="1702" t="s">
        <v>3497</v>
      </c>
    </row>
    <row r="168" spans="1:4" ht="39" x14ac:dyDescent="0.2">
      <c r="A168" s="2658" t="s">
        <v>44</v>
      </c>
      <c r="B168" s="2052" t="s">
        <v>44</v>
      </c>
      <c r="C168" s="1685" t="s">
        <v>3498</v>
      </c>
      <c r="D168" s="1702" t="s">
        <v>3499</v>
      </c>
    </row>
    <row r="169" spans="1:4" ht="104" x14ac:dyDescent="0.2">
      <c r="A169" s="2658"/>
      <c r="B169" s="519" t="s">
        <v>3500</v>
      </c>
      <c r="C169" s="1685" t="s">
        <v>3501</v>
      </c>
      <c r="D169" s="1702" t="s">
        <v>3502</v>
      </c>
    </row>
    <row r="170" spans="1:4" x14ac:dyDescent="0.2">
      <c r="A170" s="2658"/>
      <c r="B170" s="519" t="s">
        <v>3503</v>
      </c>
      <c r="C170" s="1685" t="s">
        <v>3504</v>
      </c>
      <c r="D170" s="1702" t="s">
        <v>3505</v>
      </c>
    </row>
    <row r="171" spans="1:4" ht="39" x14ac:dyDescent="0.2">
      <c r="A171" s="2658" t="s">
        <v>998</v>
      </c>
      <c r="B171" s="2052" t="s">
        <v>45</v>
      </c>
      <c r="C171" s="1685" t="s">
        <v>3506</v>
      </c>
      <c r="D171" s="1702" t="s">
        <v>3507</v>
      </c>
    </row>
    <row r="172" spans="1:4" ht="39" x14ac:dyDescent="0.2">
      <c r="A172" s="2658"/>
      <c r="B172" s="519" t="s">
        <v>99</v>
      </c>
      <c r="C172" s="1685" t="s">
        <v>3508</v>
      </c>
      <c r="D172" s="1702" t="s">
        <v>3509</v>
      </c>
    </row>
    <row r="173" spans="1:4" ht="48.65" customHeight="1" x14ac:dyDescent="0.2">
      <c r="A173" s="2658"/>
      <c r="B173" s="519" t="s">
        <v>100</v>
      </c>
      <c r="C173" s="1685" t="s">
        <v>3510</v>
      </c>
      <c r="D173" s="1702" t="s">
        <v>3511</v>
      </c>
    </row>
    <row r="174" spans="1:4" ht="26" x14ac:dyDescent="0.2">
      <c r="A174" s="2658" t="s">
        <v>46</v>
      </c>
      <c r="B174" s="2052" t="s">
        <v>46</v>
      </c>
      <c r="C174" s="1685" t="s">
        <v>3512</v>
      </c>
      <c r="D174" s="1702" t="s">
        <v>3513</v>
      </c>
    </row>
    <row r="175" spans="1:4" ht="65.150000000000006" customHeight="1" x14ac:dyDescent="0.2">
      <c r="A175" s="2658"/>
      <c r="B175" s="519" t="s">
        <v>3514</v>
      </c>
      <c r="C175" s="1685" t="s">
        <v>3515</v>
      </c>
      <c r="D175" s="1702" t="s">
        <v>3516</v>
      </c>
    </row>
    <row r="176" spans="1:4" ht="26" x14ac:dyDescent="0.2">
      <c r="A176" s="2658" t="s">
        <v>48</v>
      </c>
      <c r="B176" s="2650" t="s">
        <v>2387</v>
      </c>
      <c r="C176" s="1685" t="s">
        <v>3517</v>
      </c>
      <c r="D176" s="1702" t="s">
        <v>3518</v>
      </c>
    </row>
    <row r="177" spans="1:4" ht="35.5" customHeight="1" x14ac:dyDescent="0.2">
      <c r="A177" s="2658"/>
      <c r="B177" s="2651"/>
      <c r="C177" s="1685" t="s">
        <v>3519</v>
      </c>
      <c r="D177" s="1702" t="s">
        <v>3520</v>
      </c>
    </row>
    <row r="178" spans="1:4" ht="104" x14ac:dyDescent="0.2">
      <c r="A178" s="2658" t="s">
        <v>139</v>
      </c>
      <c r="B178" s="2052" t="s">
        <v>139</v>
      </c>
      <c r="C178" s="1685" t="s">
        <v>3521</v>
      </c>
      <c r="D178" s="1702" t="s">
        <v>3522</v>
      </c>
    </row>
    <row r="179" spans="1:4" ht="26" x14ac:dyDescent="0.2">
      <c r="A179" s="2658"/>
      <c r="B179" s="519" t="s">
        <v>3523</v>
      </c>
      <c r="C179" s="1685" t="s">
        <v>3524</v>
      </c>
      <c r="D179" s="1702" t="s">
        <v>3525</v>
      </c>
    </row>
    <row r="180" spans="1:4" ht="26" x14ac:dyDescent="0.2">
      <c r="A180" s="2658"/>
      <c r="B180" s="519" t="s">
        <v>3526</v>
      </c>
      <c r="C180" s="1685" t="s">
        <v>3527</v>
      </c>
      <c r="D180" s="1702" t="s">
        <v>3528</v>
      </c>
    </row>
    <row r="181" spans="1:4" ht="26" x14ac:dyDescent="0.2">
      <c r="A181" s="2657" t="s">
        <v>49</v>
      </c>
      <c r="B181" s="2052" t="s">
        <v>49</v>
      </c>
      <c r="C181" s="1685" t="s">
        <v>3529</v>
      </c>
      <c r="D181" s="1702" t="s">
        <v>3530</v>
      </c>
    </row>
    <row r="182" spans="1:4" ht="26" x14ac:dyDescent="0.2">
      <c r="A182" s="2657"/>
      <c r="B182" s="519" t="s">
        <v>105</v>
      </c>
      <c r="C182" s="1685" t="s">
        <v>3531</v>
      </c>
      <c r="D182" s="1702" t="s">
        <v>3532</v>
      </c>
    </row>
    <row r="183" spans="1:4" ht="26" x14ac:dyDescent="0.2">
      <c r="A183" s="2657"/>
      <c r="B183" s="519" t="s">
        <v>106</v>
      </c>
      <c r="C183" s="1685" t="s">
        <v>3533</v>
      </c>
      <c r="D183" s="1702" t="s">
        <v>3534</v>
      </c>
    </row>
    <row r="184" spans="1:4" x14ac:dyDescent="0.2">
      <c r="A184" s="2650" t="s">
        <v>50</v>
      </c>
      <c r="B184" s="2052" t="s">
        <v>3535</v>
      </c>
      <c r="C184" s="1685" t="s">
        <v>3536</v>
      </c>
      <c r="D184" s="1702" t="s">
        <v>3537</v>
      </c>
    </row>
    <row r="185" spans="1:4" x14ac:dyDescent="0.2">
      <c r="A185" s="2656"/>
      <c r="B185" s="519" t="s">
        <v>3538</v>
      </c>
      <c r="C185" s="1685" t="s">
        <v>3539</v>
      </c>
      <c r="D185" s="1702" t="s">
        <v>3540</v>
      </c>
    </row>
    <row r="186" spans="1:4" ht="26" x14ac:dyDescent="0.2">
      <c r="A186" s="2651"/>
      <c r="B186" s="519" t="s">
        <v>3541</v>
      </c>
      <c r="C186" s="1685" t="s">
        <v>3542</v>
      </c>
      <c r="D186" s="1702" t="s">
        <v>3543</v>
      </c>
    </row>
    <row r="187" spans="1:4" ht="39" x14ac:dyDescent="0.2">
      <c r="A187" s="2136" t="s">
        <v>5078</v>
      </c>
      <c r="B187" s="519" t="s">
        <v>3544</v>
      </c>
      <c r="C187" s="1685" t="s">
        <v>3545</v>
      </c>
      <c r="D187" s="1702" t="s">
        <v>3546</v>
      </c>
    </row>
    <row r="188" spans="1:4" ht="52" x14ac:dyDescent="0.2">
      <c r="A188" s="2052" t="s">
        <v>51</v>
      </c>
      <c r="B188" s="519" t="s">
        <v>108</v>
      </c>
      <c r="C188" s="1685" t="s">
        <v>3547</v>
      </c>
      <c r="D188" s="1702" t="s">
        <v>3548</v>
      </c>
    </row>
    <row r="189" spans="1:4" ht="76.5" customHeight="1" x14ac:dyDescent="0.2">
      <c r="A189" s="2657" t="s">
        <v>52</v>
      </c>
      <c r="B189" s="2650" t="s">
        <v>3549</v>
      </c>
      <c r="C189" s="1685" t="s">
        <v>3550</v>
      </c>
      <c r="D189" s="1702" t="s">
        <v>4985</v>
      </c>
    </row>
    <row r="190" spans="1:4" ht="44.5" customHeight="1" x14ac:dyDescent="0.2">
      <c r="A190" s="2657"/>
      <c r="B190" s="2651"/>
      <c r="C190" s="1685" t="s">
        <v>3551</v>
      </c>
      <c r="D190" s="1702" t="s">
        <v>4986</v>
      </c>
    </row>
    <row r="191" spans="1:4" x14ac:dyDescent="0.2">
      <c r="A191" s="2038" t="s">
        <v>53</v>
      </c>
      <c r="B191" s="519" t="s">
        <v>3043</v>
      </c>
      <c r="C191" s="1685" t="s">
        <v>3552</v>
      </c>
      <c r="D191" s="1702" t="s">
        <v>3215</v>
      </c>
    </row>
    <row r="192" spans="1:4" ht="26" x14ac:dyDescent="0.2">
      <c r="A192" s="2650" t="s">
        <v>55</v>
      </c>
      <c r="B192" s="2052" t="s">
        <v>3553</v>
      </c>
      <c r="C192" s="1685" t="s">
        <v>3554</v>
      </c>
      <c r="D192" s="1702" t="s">
        <v>3555</v>
      </c>
    </row>
    <row r="193" spans="1:4" ht="101.15" customHeight="1" x14ac:dyDescent="0.2">
      <c r="A193" s="2656"/>
      <c r="B193" s="519" t="s">
        <v>3556</v>
      </c>
      <c r="C193" s="1685" t="s">
        <v>3557</v>
      </c>
      <c r="D193" s="1702" t="s">
        <v>3558</v>
      </c>
    </row>
    <row r="194" spans="1:4" ht="78" x14ac:dyDescent="0.2">
      <c r="A194" s="2656"/>
      <c r="B194" s="519" t="s">
        <v>3559</v>
      </c>
      <c r="C194" s="1685" t="s">
        <v>3560</v>
      </c>
      <c r="D194" s="1702" t="s">
        <v>3561</v>
      </c>
    </row>
    <row r="195" spans="1:4" ht="26" x14ac:dyDescent="0.2">
      <c r="A195" s="2656"/>
      <c r="B195" s="519" t="s">
        <v>3562</v>
      </c>
      <c r="C195" s="1685" t="s">
        <v>3563</v>
      </c>
      <c r="D195" s="1702" t="s">
        <v>3564</v>
      </c>
    </row>
    <row r="196" spans="1:4" ht="26" x14ac:dyDescent="0.2">
      <c r="A196" s="2651"/>
      <c r="B196" s="519" t="s">
        <v>3565</v>
      </c>
      <c r="C196" s="1685" t="s">
        <v>3566</v>
      </c>
      <c r="D196" s="1702" t="s">
        <v>3567</v>
      </c>
    </row>
    <row r="197" spans="1:4" x14ac:dyDescent="0.2">
      <c r="A197" s="2658" t="s">
        <v>56</v>
      </c>
      <c r="B197" s="2052" t="s">
        <v>3568</v>
      </c>
      <c r="C197" s="1685" t="s">
        <v>3569</v>
      </c>
      <c r="D197" s="1702" t="s">
        <v>3570</v>
      </c>
    </row>
    <row r="198" spans="1:4" ht="26" x14ac:dyDescent="0.2">
      <c r="A198" s="2658"/>
      <c r="B198" s="519" t="s">
        <v>3571</v>
      </c>
      <c r="C198" s="1685" t="s">
        <v>3572</v>
      </c>
      <c r="D198" s="1702" t="s">
        <v>3573</v>
      </c>
    </row>
    <row r="199" spans="1:4" ht="51" customHeight="1" x14ac:dyDescent="0.2">
      <c r="A199" s="2038" t="s">
        <v>57</v>
      </c>
      <c r="B199" s="519" t="s">
        <v>3574</v>
      </c>
      <c r="C199" s="1685" t="s">
        <v>3575</v>
      </c>
      <c r="D199" s="1702" t="s">
        <v>3576</v>
      </c>
    </row>
    <row r="200" spans="1:4" ht="39" x14ac:dyDescent="0.2">
      <c r="A200" s="2658" t="s">
        <v>58</v>
      </c>
      <c r="B200" s="2052" t="s">
        <v>58</v>
      </c>
      <c r="C200" s="1685" t="s">
        <v>3577</v>
      </c>
      <c r="D200" s="1702" t="s">
        <v>3578</v>
      </c>
    </row>
    <row r="201" spans="1:4" ht="62.5" customHeight="1" x14ac:dyDescent="0.2">
      <c r="A201" s="2658"/>
      <c r="B201" s="519" t="s">
        <v>3579</v>
      </c>
      <c r="C201" s="1685" t="s">
        <v>3580</v>
      </c>
      <c r="D201" s="1702" t="s">
        <v>3581</v>
      </c>
    </row>
    <row r="202" spans="1:4" ht="63" customHeight="1" x14ac:dyDescent="0.2">
      <c r="A202" s="2658"/>
      <c r="B202" s="519" t="s">
        <v>3582</v>
      </c>
      <c r="C202" s="1685" t="s">
        <v>3583</v>
      </c>
      <c r="D202" s="1702" t="s">
        <v>3584</v>
      </c>
    </row>
    <row r="203" spans="1:4" ht="60.65" customHeight="1" x14ac:dyDescent="0.2">
      <c r="A203" s="2658"/>
      <c r="B203" s="519" t="s">
        <v>3585</v>
      </c>
      <c r="C203" s="1685" t="s">
        <v>3586</v>
      </c>
      <c r="D203" s="1702" t="s">
        <v>3587</v>
      </c>
    </row>
    <row r="204" spans="1:4" x14ac:dyDescent="0.2">
      <c r="A204" s="2658"/>
      <c r="B204" s="2592" t="s">
        <v>3588</v>
      </c>
      <c r="C204" s="1685" t="s">
        <v>3589</v>
      </c>
      <c r="D204" s="1702" t="s">
        <v>3590</v>
      </c>
    </row>
    <row r="205" spans="1:4" x14ac:dyDescent="0.2">
      <c r="A205" s="2658"/>
      <c r="B205" s="2594"/>
      <c r="C205" s="1685" t="s">
        <v>3589</v>
      </c>
      <c r="D205" s="1702" t="s">
        <v>3591</v>
      </c>
    </row>
    <row r="206" spans="1:4" ht="26" x14ac:dyDescent="0.2">
      <c r="A206" s="2658" t="s">
        <v>1001</v>
      </c>
      <c r="B206" s="2138" t="s">
        <v>60</v>
      </c>
      <c r="C206" s="1685" t="s">
        <v>3592</v>
      </c>
      <c r="D206" s="1702" t="s">
        <v>3593</v>
      </c>
    </row>
    <row r="207" spans="1:4" ht="26" x14ac:dyDescent="0.2">
      <c r="A207" s="2658"/>
      <c r="B207" s="519" t="s">
        <v>118</v>
      </c>
      <c r="C207" s="1685" t="s">
        <v>3594</v>
      </c>
      <c r="D207" s="1702" t="s">
        <v>3593</v>
      </c>
    </row>
    <row r="208" spans="1:4" ht="78" x14ac:dyDescent="0.2">
      <c r="A208" s="2664" t="s">
        <v>61</v>
      </c>
      <c r="B208" s="2052" t="s">
        <v>61</v>
      </c>
      <c r="C208" s="1685" t="s">
        <v>3595</v>
      </c>
      <c r="D208" s="1702" t="s">
        <v>3596</v>
      </c>
    </row>
    <row r="209" spans="1:4" ht="34" customHeight="1" x14ac:dyDescent="0.2">
      <c r="A209" s="2664"/>
      <c r="B209" s="519" t="s">
        <v>3597</v>
      </c>
      <c r="C209" s="1685" t="s">
        <v>3598</v>
      </c>
      <c r="D209" s="1702" t="s">
        <v>3599</v>
      </c>
    </row>
    <row r="210" spans="1:4" ht="62.15" customHeight="1" x14ac:dyDescent="0.2">
      <c r="A210" s="2664"/>
      <c r="B210" s="519" t="s">
        <v>119</v>
      </c>
      <c r="C210" s="1685" t="s">
        <v>3600</v>
      </c>
      <c r="D210" s="1702" t="s">
        <v>3601</v>
      </c>
    </row>
    <row r="211" spans="1:4" ht="50.5" customHeight="1" x14ac:dyDescent="0.2">
      <c r="A211" s="2052" t="s">
        <v>62</v>
      </c>
      <c r="B211" s="519" t="s">
        <v>3602</v>
      </c>
      <c r="C211" s="1685" t="s">
        <v>3603</v>
      </c>
      <c r="D211" s="1702" t="s">
        <v>3604</v>
      </c>
    </row>
    <row r="212" spans="1:4" x14ac:dyDescent="0.2">
      <c r="A212" s="1731" t="s">
        <v>1029</v>
      </c>
    </row>
  </sheetData>
  <mergeCells count="67">
    <mergeCell ref="A152:A156"/>
    <mergeCell ref="A157:A158"/>
    <mergeCell ref="A120:A121"/>
    <mergeCell ref="A122:A123"/>
    <mergeCell ref="A124:A125"/>
    <mergeCell ref="A145:A151"/>
    <mergeCell ref="A176:A177"/>
    <mergeCell ref="A206:A207"/>
    <mergeCell ref="A208:A210"/>
    <mergeCell ref="A181:A183"/>
    <mergeCell ref="A189:A190"/>
    <mergeCell ref="A197:A198"/>
    <mergeCell ref="A200:A205"/>
    <mergeCell ref="A192:A196"/>
    <mergeCell ref="A178:A180"/>
    <mergeCell ref="A184:A186"/>
    <mergeCell ref="A174:A175"/>
    <mergeCell ref="A159:A162"/>
    <mergeCell ref="A165:A167"/>
    <mergeCell ref="A168:A170"/>
    <mergeCell ref="A171:A173"/>
    <mergeCell ref="A5:A14"/>
    <mergeCell ref="E1:F1"/>
    <mergeCell ref="A3:A4"/>
    <mergeCell ref="B3:B4"/>
    <mergeCell ref="C3:C4"/>
    <mergeCell ref="D3:D4"/>
    <mergeCell ref="A15:A17"/>
    <mergeCell ref="A18:A28"/>
    <mergeCell ref="A65:A71"/>
    <mergeCell ref="A72:A78"/>
    <mergeCell ref="A163:A164"/>
    <mergeCell ref="A101:A104"/>
    <mergeCell ref="A115:A119"/>
    <mergeCell ref="A29:A32"/>
    <mergeCell ref="A33:A40"/>
    <mergeCell ref="A41:A60"/>
    <mergeCell ref="A79:A84"/>
    <mergeCell ref="A85:A100"/>
    <mergeCell ref="A61:A64"/>
    <mergeCell ref="A105:A107"/>
    <mergeCell ref="A108:A114"/>
    <mergeCell ref="A127:A144"/>
    <mergeCell ref="B18:B19"/>
    <mergeCell ref="B22:B23"/>
    <mergeCell ref="B38:B39"/>
    <mergeCell ref="B41:B43"/>
    <mergeCell ref="B44:B45"/>
    <mergeCell ref="B48:B49"/>
    <mergeCell ref="B67:B68"/>
    <mergeCell ref="B81:B82"/>
    <mergeCell ref="B92:B93"/>
    <mergeCell ref="B109:B110"/>
    <mergeCell ref="B95:B97"/>
    <mergeCell ref="B111:B112"/>
    <mergeCell ref="B113:B114"/>
    <mergeCell ref="B115:B116"/>
    <mergeCell ref="B120:B121"/>
    <mergeCell ref="B124:B125"/>
    <mergeCell ref="B176:B177"/>
    <mergeCell ref="B189:B190"/>
    <mergeCell ref="B204:B205"/>
    <mergeCell ref="B130:B131"/>
    <mergeCell ref="B152:B153"/>
    <mergeCell ref="B155:B156"/>
    <mergeCell ref="B160:B161"/>
    <mergeCell ref="B163:B164"/>
  </mergeCells>
  <phoneticPr fontId="4"/>
  <hyperlinks>
    <hyperlink ref="E1" location="目次!A1" display="目次に戻る" xr:uid="{00000000-0004-0000-2F00-000000000000}"/>
  </hyperlinks>
  <pageMargins left="0.51181102362204722" right="0.51181102362204722" top="0.39370078740157483" bottom="0.55118110236220474" header="0.31496062992125984" footer="0.31496062992125984"/>
  <pageSetup paperSize="9" scale="60" fitToHeight="0" orientation="portrait" r:id="rId1"/>
  <rowBreaks count="7" manualBreakCount="7">
    <brk id="32" max="3" man="1"/>
    <brk id="60" max="3" man="1"/>
    <brk id="84" max="3" man="1"/>
    <brk id="107" max="3" man="1"/>
    <brk id="126" max="3" man="1"/>
    <brk id="156" max="3" man="1"/>
    <brk id="186" max="3" man="1"/>
  </row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45">
    <pageSetUpPr fitToPage="1"/>
  </sheetPr>
  <dimension ref="A1:F193"/>
  <sheetViews>
    <sheetView view="pageBreakPreview" zoomScaleNormal="100" zoomScaleSheetLayoutView="100" workbookViewId="0">
      <pane ySplit="4" topLeftCell="A5" activePane="bottomLeft" state="frozen"/>
      <selection pane="bottomLeft"/>
    </sheetView>
  </sheetViews>
  <sheetFormatPr defaultColWidth="9" defaultRowHeight="13" x14ac:dyDescent="0.2"/>
  <cols>
    <col min="1" max="1" width="11.6328125" style="1728" customWidth="1"/>
    <col min="2" max="2" width="10.453125" style="1728" customWidth="1"/>
    <col min="3" max="3" width="47.90625" style="1728" customWidth="1"/>
    <col min="4" max="4" width="87.08984375" style="1728" customWidth="1"/>
    <col min="5" max="16384" width="9" style="1728"/>
  </cols>
  <sheetData>
    <row r="1" spans="1:6" s="1727" customFormat="1" ht="30.25" customHeight="1" x14ac:dyDescent="0.2">
      <c r="A1" s="1666" t="s">
        <v>1011</v>
      </c>
      <c r="B1" s="1726"/>
      <c r="D1" s="1629"/>
      <c r="E1" s="2649" t="s">
        <v>639</v>
      </c>
      <c r="F1" s="2649"/>
    </row>
    <row r="2" spans="1:6" s="1727" customFormat="1" ht="24" customHeight="1" x14ac:dyDescent="0.2">
      <c r="A2" s="1668" t="s">
        <v>1025</v>
      </c>
      <c r="B2" s="1726"/>
      <c r="D2" s="1771" t="s">
        <v>1128</v>
      </c>
      <c r="E2" s="1707"/>
      <c r="F2" s="1707"/>
    </row>
    <row r="3" spans="1:6" ht="14.25" customHeight="1" x14ac:dyDescent="0.2">
      <c r="A3" s="2662" t="s">
        <v>4870</v>
      </c>
      <c r="B3" s="2663" t="s">
        <v>1026</v>
      </c>
      <c r="C3" s="2658" t="s">
        <v>1027</v>
      </c>
      <c r="D3" s="2658" t="s">
        <v>1028</v>
      </c>
    </row>
    <row r="4" spans="1:6" ht="18.75" customHeight="1" x14ac:dyDescent="0.2">
      <c r="A4" s="2662"/>
      <c r="B4" s="2662"/>
      <c r="C4" s="2658"/>
      <c r="D4" s="2658"/>
    </row>
    <row r="5" spans="1:6" ht="65" x14ac:dyDescent="0.2">
      <c r="A5" s="2669" t="s">
        <v>745</v>
      </c>
      <c r="B5" s="1702" t="s">
        <v>66</v>
      </c>
      <c r="C5" s="1702" t="s">
        <v>3096</v>
      </c>
      <c r="D5" s="1702" t="s">
        <v>3097</v>
      </c>
    </row>
    <row r="6" spans="1:6" ht="57" customHeight="1" x14ac:dyDescent="0.2">
      <c r="A6" s="2669"/>
      <c r="B6" s="1702" t="s">
        <v>2520</v>
      </c>
      <c r="C6" s="1702" t="s">
        <v>3605</v>
      </c>
      <c r="D6" s="1702" t="s">
        <v>3606</v>
      </c>
    </row>
    <row r="7" spans="1:6" x14ac:dyDescent="0.2">
      <c r="A7" s="2669"/>
      <c r="B7" s="1702" t="s">
        <v>3101</v>
      </c>
      <c r="C7" s="1702" t="s">
        <v>3102</v>
      </c>
      <c r="D7" s="1702" t="s">
        <v>3103</v>
      </c>
    </row>
    <row r="8" spans="1:6" ht="110.5" customHeight="1" x14ac:dyDescent="0.2">
      <c r="A8" s="2669"/>
      <c r="B8" s="1702" t="s">
        <v>3607</v>
      </c>
      <c r="C8" s="1702" t="s">
        <v>3608</v>
      </c>
      <c r="D8" s="1702" t="s">
        <v>3609</v>
      </c>
    </row>
    <row r="9" spans="1:6" ht="26" x14ac:dyDescent="0.2">
      <c r="A9" s="2668" t="s">
        <v>22</v>
      </c>
      <c r="B9" s="2665" t="s">
        <v>2688</v>
      </c>
      <c r="C9" s="1702" t="s">
        <v>3610</v>
      </c>
      <c r="D9" s="1702" t="s">
        <v>3611</v>
      </c>
    </row>
    <row r="10" spans="1:6" ht="26" x14ac:dyDescent="0.2">
      <c r="A10" s="2668"/>
      <c r="B10" s="2666"/>
      <c r="C10" s="1702" t="s">
        <v>3612</v>
      </c>
      <c r="D10" s="1702" t="s">
        <v>3613</v>
      </c>
    </row>
    <row r="11" spans="1:6" ht="51" customHeight="1" x14ac:dyDescent="0.2">
      <c r="A11" s="2668" t="s">
        <v>23</v>
      </c>
      <c r="B11" s="1702" t="s">
        <v>3127</v>
      </c>
      <c r="C11" s="1702" t="s">
        <v>3128</v>
      </c>
      <c r="D11" s="1702" t="s">
        <v>3129</v>
      </c>
    </row>
    <row r="12" spans="1:6" ht="26" x14ac:dyDescent="0.2">
      <c r="A12" s="2668"/>
      <c r="B12" s="1702" t="s">
        <v>3614</v>
      </c>
      <c r="C12" s="1702" t="s">
        <v>3615</v>
      </c>
      <c r="D12" s="1702" t="s">
        <v>3616</v>
      </c>
    </row>
    <row r="13" spans="1:6" ht="26" x14ac:dyDescent="0.2">
      <c r="A13" s="2668"/>
      <c r="B13" s="1702" t="s">
        <v>3130</v>
      </c>
      <c r="C13" s="1702" t="s">
        <v>3131</v>
      </c>
      <c r="D13" s="1702" t="s">
        <v>3132</v>
      </c>
    </row>
    <row r="14" spans="1:6" ht="26" x14ac:dyDescent="0.2">
      <c r="A14" s="2668" t="s">
        <v>24</v>
      </c>
      <c r="B14" s="1702" t="s">
        <v>3137</v>
      </c>
      <c r="C14" s="1702" t="s">
        <v>3138</v>
      </c>
      <c r="D14" s="1702" t="s">
        <v>3139</v>
      </c>
    </row>
    <row r="15" spans="1:6" x14ac:dyDescent="0.2">
      <c r="A15" s="2668"/>
      <c r="B15" s="1702" t="s">
        <v>3140</v>
      </c>
      <c r="C15" s="1702" t="s">
        <v>3141</v>
      </c>
      <c r="D15" s="1702" t="s">
        <v>3142</v>
      </c>
    </row>
    <row r="16" spans="1:6" ht="66" customHeight="1" x14ac:dyDescent="0.2">
      <c r="A16" s="2668"/>
      <c r="B16" s="2665" t="s">
        <v>3143</v>
      </c>
      <c r="C16" s="1702" t="s">
        <v>3144</v>
      </c>
      <c r="D16" s="1702" t="s">
        <v>3145</v>
      </c>
    </row>
    <row r="17" spans="1:4" x14ac:dyDescent="0.2">
      <c r="A17" s="2668"/>
      <c r="B17" s="2666"/>
      <c r="C17" s="1702" t="s">
        <v>3146</v>
      </c>
      <c r="D17" s="1702" t="s">
        <v>3147</v>
      </c>
    </row>
    <row r="18" spans="1:4" ht="39" x14ac:dyDescent="0.2">
      <c r="A18" s="2668"/>
      <c r="B18" s="1702" t="s">
        <v>3148</v>
      </c>
      <c r="C18" s="1702" t="s">
        <v>3149</v>
      </c>
      <c r="D18" s="1702" t="s">
        <v>3617</v>
      </c>
    </row>
    <row r="19" spans="1:4" ht="39" x14ac:dyDescent="0.2">
      <c r="A19" s="2668"/>
      <c r="B19" s="2665" t="s">
        <v>3618</v>
      </c>
      <c r="C19" s="1702" t="s">
        <v>3619</v>
      </c>
      <c r="D19" s="1702" t="s">
        <v>3620</v>
      </c>
    </row>
    <row r="20" spans="1:4" ht="39" x14ac:dyDescent="0.2">
      <c r="A20" s="2668"/>
      <c r="B20" s="2667"/>
      <c r="C20" s="1702" t="s">
        <v>3621</v>
      </c>
      <c r="D20" s="1702" t="s">
        <v>3622</v>
      </c>
    </row>
    <row r="21" spans="1:4" ht="26" x14ac:dyDescent="0.2">
      <c r="A21" s="2668"/>
      <c r="B21" s="2666"/>
      <c r="C21" s="1702" t="s">
        <v>3623</v>
      </c>
      <c r="D21" s="1702" t="s">
        <v>3624</v>
      </c>
    </row>
    <row r="22" spans="1:4" ht="65" x14ac:dyDescent="0.2">
      <c r="A22" s="2668"/>
      <c r="B22" s="1702" t="s">
        <v>3157</v>
      </c>
      <c r="C22" s="1702" t="s">
        <v>3158</v>
      </c>
      <c r="D22" s="1702" t="s">
        <v>4942</v>
      </c>
    </row>
    <row r="23" spans="1:4" ht="77.5" customHeight="1" x14ac:dyDescent="0.2">
      <c r="A23" s="2668"/>
      <c r="B23" s="1702" t="s">
        <v>3151</v>
      </c>
      <c r="C23" s="1702" t="s">
        <v>3152</v>
      </c>
      <c r="D23" s="1702" t="s">
        <v>3153</v>
      </c>
    </row>
    <row r="24" spans="1:4" x14ac:dyDescent="0.2">
      <c r="A24" s="2668"/>
      <c r="B24" s="1702" t="s">
        <v>3154</v>
      </c>
      <c r="C24" s="1702" t="s">
        <v>3155</v>
      </c>
      <c r="D24" s="1702" t="s">
        <v>3156</v>
      </c>
    </row>
    <row r="25" spans="1:4" ht="52" x14ac:dyDescent="0.2">
      <c r="A25" s="2668"/>
      <c r="B25" s="1702" t="s">
        <v>3159</v>
      </c>
      <c r="C25" s="1702" t="s">
        <v>3160</v>
      </c>
      <c r="D25" s="1702" t="s">
        <v>3161</v>
      </c>
    </row>
    <row r="26" spans="1:4" ht="52" x14ac:dyDescent="0.2">
      <c r="A26" s="2668" t="s">
        <v>749</v>
      </c>
      <c r="B26" s="2665" t="s">
        <v>3625</v>
      </c>
      <c r="C26" s="1702" t="s">
        <v>3626</v>
      </c>
      <c r="D26" s="1702" t="s">
        <v>3627</v>
      </c>
    </row>
    <row r="27" spans="1:4" ht="50.15" customHeight="1" x14ac:dyDescent="0.2">
      <c r="A27" s="2668"/>
      <c r="B27" s="2667"/>
      <c r="C27" s="1702" t="s">
        <v>3628</v>
      </c>
      <c r="D27" s="1702" t="s">
        <v>3629</v>
      </c>
    </row>
    <row r="28" spans="1:4" ht="26" x14ac:dyDescent="0.2">
      <c r="A28" s="2668"/>
      <c r="B28" s="2667"/>
      <c r="C28" s="1702" t="s">
        <v>3630</v>
      </c>
      <c r="D28" s="1702" t="s">
        <v>3631</v>
      </c>
    </row>
    <row r="29" spans="1:4" ht="26" x14ac:dyDescent="0.2">
      <c r="A29" s="2668"/>
      <c r="B29" s="2666"/>
      <c r="C29" s="1702" t="s">
        <v>3632</v>
      </c>
      <c r="D29" s="1702" t="s">
        <v>3633</v>
      </c>
    </row>
    <row r="30" spans="1:4" ht="39" x14ac:dyDescent="0.2">
      <c r="A30" s="2669" t="s">
        <v>993</v>
      </c>
      <c r="B30" s="1702" t="s">
        <v>72</v>
      </c>
      <c r="C30" s="1702" t="s">
        <v>3165</v>
      </c>
      <c r="D30" s="1702" t="s">
        <v>3634</v>
      </c>
    </row>
    <row r="31" spans="1:4" x14ac:dyDescent="0.2">
      <c r="A31" s="2669"/>
      <c r="B31" s="1702" t="s">
        <v>3167</v>
      </c>
      <c r="C31" s="1702" t="s">
        <v>3168</v>
      </c>
      <c r="D31" s="1702" t="s">
        <v>3169</v>
      </c>
    </row>
    <row r="32" spans="1:4" ht="39" x14ac:dyDescent="0.2">
      <c r="A32" s="2669"/>
      <c r="B32" s="1702" t="s">
        <v>2724</v>
      </c>
      <c r="C32" s="1702" t="s">
        <v>3170</v>
      </c>
      <c r="D32" s="1702" t="s">
        <v>3635</v>
      </c>
    </row>
    <row r="33" spans="1:4" ht="39" x14ac:dyDescent="0.2">
      <c r="A33" s="2669"/>
      <c r="B33" s="1702" t="s">
        <v>3636</v>
      </c>
      <c r="C33" s="1702" t="s">
        <v>3637</v>
      </c>
      <c r="D33" s="1702" t="s">
        <v>3638</v>
      </c>
    </row>
    <row r="34" spans="1:4" x14ac:dyDescent="0.2">
      <c r="A34" s="2669"/>
      <c r="B34" s="1702" t="s">
        <v>3182</v>
      </c>
      <c r="C34" s="1702" t="s">
        <v>3639</v>
      </c>
      <c r="D34" s="1702" t="s">
        <v>3640</v>
      </c>
    </row>
    <row r="35" spans="1:4" ht="26" x14ac:dyDescent="0.2">
      <c r="A35" s="2669"/>
      <c r="B35" s="2665" t="s">
        <v>3185</v>
      </c>
      <c r="C35" s="1702" t="s">
        <v>3186</v>
      </c>
      <c r="D35" s="1702" t="s">
        <v>3187</v>
      </c>
    </row>
    <row r="36" spans="1:4" x14ac:dyDescent="0.2">
      <c r="A36" s="2669"/>
      <c r="B36" s="2666"/>
      <c r="C36" s="1702" t="s">
        <v>3641</v>
      </c>
      <c r="D36" s="1702" t="s">
        <v>3641</v>
      </c>
    </row>
    <row r="37" spans="1:4" ht="26" x14ac:dyDescent="0.2">
      <c r="A37" s="2669"/>
      <c r="B37" s="1702" t="s">
        <v>3642</v>
      </c>
      <c r="C37" s="1702" t="s">
        <v>3643</v>
      </c>
      <c r="D37" s="1702" t="s">
        <v>3644</v>
      </c>
    </row>
    <row r="38" spans="1:4" ht="26" x14ac:dyDescent="0.2">
      <c r="A38" s="2137" t="s">
        <v>27</v>
      </c>
      <c r="B38" s="1702" t="s">
        <v>27</v>
      </c>
      <c r="C38" s="1702" t="s">
        <v>3192</v>
      </c>
      <c r="D38" s="1702" t="s">
        <v>3193</v>
      </c>
    </row>
    <row r="39" spans="1:4" ht="39" x14ac:dyDescent="0.2">
      <c r="A39" s="2673" t="s">
        <v>4864</v>
      </c>
      <c r="B39" s="1702" t="s">
        <v>3202</v>
      </c>
      <c r="C39" s="1702" t="s">
        <v>3203</v>
      </c>
      <c r="D39" s="1702" t="s">
        <v>4863</v>
      </c>
    </row>
    <row r="40" spans="1:4" ht="26" x14ac:dyDescent="0.2">
      <c r="A40" s="2674"/>
      <c r="B40" s="1702" t="s">
        <v>3204</v>
      </c>
      <c r="C40" s="1702" t="s">
        <v>3645</v>
      </c>
      <c r="D40" s="1702" t="s">
        <v>3646</v>
      </c>
    </row>
    <row r="41" spans="1:4" x14ac:dyDescent="0.2">
      <c r="A41" s="2674"/>
      <c r="B41" s="1702" t="s">
        <v>2745</v>
      </c>
      <c r="C41" s="1702" t="s">
        <v>3647</v>
      </c>
      <c r="D41" s="1702" t="s">
        <v>3648</v>
      </c>
    </row>
    <row r="42" spans="1:4" x14ac:dyDescent="0.2">
      <c r="A42" s="2674"/>
      <c r="B42" s="1702" t="s">
        <v>3213</v>
      </c>
      <c r="C42" s="1702" t="s">
        <v>3214</v>
      </c>
      <c r="D42" s="1702" t="s">
        <v>3215</v>
      </c>
    </row>
    <row r="43" spans="1:4" ht="117" x14ac:dyDescent="0.2">
      <c r="A43" s="2674"/>
      <c r="B43" s="1702" t="s">
        <v>3216</v>
      </c>
      <c r="C43" s="1702" t="s">
        <v>3217</v>
      </c>
      <c r="D43" s="1702" t="s">
        <v>3218</v>
      </c>
    </row>
    <row r="44" spans="1:4" ht="52" x14ac:dyDescent="0.2">
      <c r="A44" s="2674"/>
      <c r="B44" s="1702" t="s">
        <v>3219</v>
      </c>
      <c r="C44" s="1702" t="s">
        <v>3649</v>
      </c>
      <c r="D44" s="1702" t="s">
        <v>4946</v>
      </c>
    </row>
    <row r="45" spans="1:4" ht="91" x14ac:dyDescent="0.2">
      <c r="A45" s="2674"/>
      <c r="B45" s="1702" t="s">
        <v>2754</v>
      </c>
      <c r="C45" s="1702" t="s">
        <v>3221</v>
      </c>
      <c r="D45" s="1702" t="s">
        <v>3222</v>
      </c>
    </row>
    <row r="46" spans="1:4" ht="156" x14ac:dyDescent="0.2">
      <c r="A46" s="2674"/>
      <c r="B46" s="1702" t="s">
        <v>2756</v>
      </c>
      <c r="C46" s="1702" t="s">
        <v>3650</v>
      </c>
      <c r="D46" s="1702" t="s">
        <v>3651</v>
      </c>
    </row>
    <row r="47" spans="1:4" ht="26" x14ac:dyDescent="0.2">
      <c r="A47" s="2674"/>
      <c r="B47" s="1702" t="s">
        <v>2760</v>
      </c>
      <c r="C47" s="1702" t="s">
        <v>3223</v>
      </c>
      <c r="D47" s="1702" t="s">
        <v>3224</v>
      </c>
    </row>
    <row r="48" spans="1:4" ht="78" x14ac:dyDescent="0.2">
      <c r="A48" s="2674"/>
      <c r="B48" s="1702" t="s">
        <v>2762</v>
      </c>
      <c r="C48" s="1702" t="s">
        <v>3225</v>
      </c>
      <c r="D48" s="1702" t="s">
        <v>3226</v>
      </c>
    </row>
    <row r="49" spans="1:4" x14ac:dyDescent="0.2">
      <c r="A49" s="2674"/>
      <c r="B49" s="1702" t="s">
        <v>2764</v>
      </c>
      <c r="C49" s="1702" t="s">
        <v>3652</v>
      </c>
      <c r="D49" s="1702" t="s">
        <v>3652</v>
      </c>
    </row>
    <row r="50" spans="1:4" ht="26" x14ac:dyDescent="0.2">
      <c r="A50" s="2674"/>
      <c r="B50" s="1702" t="s">
        <v>2766</v>
      </c>
      <c r="C50" s="1702" t="s">
        <v>3229</v>
      </c>
      <c r="D50" s="1702" t="s">
        <v>4943</v>
      </c>
    </row>
    <row r="51" spans="1:4" ht="117" customHeight="1" x14ac:dyDescent="0.2">
      <c r="A51" s="2674"/>
      <c r="B51" s="1702" t="s">
        <v>2770</v>
      </c>
      <c r="C51" s="1702" t="s">
        <v>3231</v>
      </c>
      <c r="D51" s="1702" t="s">
        <v>4944</v>
      </c>
    </row>
    <row r="52" spans="1:4" ht="33.65" customHeight="1" x14ac:dyDescent="0.2">
      <c r="A52" s="2674"/>
      <c r="B52" s="1702" t="s">
        <v>3233</v>
      </c>
      <c r="C52" s="1702" t="s">
        <v>3234</v>
      </c>
      <c r="D52" s="1702" t="s">
        <v>4945</v>
      </c>
    </row>
    <row r="53" spans="1:4" ht="23.5" customHeight="1" x14ac:dyDescent="0.2">
      <c r="A53" s="2674"/>
      <c r="B53" s="1702" t="s">
        <v>2782</v>
      </c>
      <c r="C53" s="1702" t="s">
        <v>3653</v>
      </c>
      <c r="D53" s="1702" t="s">
        <v>3653</v>
      </c>
    </row>
    <row r="54" spans="1:4" ht="39" x14ac:dyDescent="0.2">
      <c r="A54" s="2674"/>
      <c r="B54" s="1702" t="s">
        <v>3240</v>
      </c>
      <c r="C54" s="1702" t="s">
        <v>3241</v>
      </c>
      <c r="D54" s="1702" t="s">
        <v>3242</v>
      </c>
    </row>
    <row r="55" spans="1:4" ht="26" x14ac:dyDescent="0.2">
      <c r="A55" s="2674"/>
      <c r="B55" s="1702" t="s">
        <v>3243</v>
      </c>
      <c r="C55" s="1702" t="s">
        <v>3244</v>
      </c>
      <c r="D55" s="1702" t="s">
        <v>3245</v>
      </c>
    </row>
    <row r="56" spans="1:4" ht="117" x14ac:dyDescent="0.2">
      <c r="A56" s="2675"/>
      <c r="B56" s="1702" t="s">
        <v>2789</v>
      </c>
      <c r="C56" s="1702" t="s">
        <v>3654</v>
      </c>
      <c r="D56" s="1702" t="s">
        <v>3655</v>
      </c>
    </row>
    <row r="57" spans="1:4" ht="125.15" customHeight="1" x14ac:dyDescent="0.2">
      <c r="A57" s="2668" t="s">
        <v>28</v>
      </c>
      <c r="B57" s="1702" t="s">
        <v>2811</v>
      </c>
      <c r="C57" s="1702" t="s">
        <v>3246</v>
      </c>
      <c r="D57" s="1702" t="s">
        <v>3247</v>
      </c>
    </row>
    <row r="58" spans="1:4" ht="65" x14ac:dyDescent="0.2">
      <c r="A58" s="2668"/>
      <c r="B58" s="1702" t="s">
        <v>3250</v>
      </c>
      <c r="C58" s="1702" t="s">
        <v>3656</v>
      </c>
      <c r="D58" s="1702" t="s">
        <v>3657</v>
      </c>
    </row>
    <row r="59" spans="1:4" ht="26" x14ac:dyDescent="0.2">
      <c r="A59" s="2668"/>
      <c r="B59" s="1702" t="s">
        <v>3658</v>
      </c>
      <c r="C59" s="1702" t="s">
        <v>3659</v>
      </c>
      <c r="D59" s="1702" t="s">
        <v>3660</v>
      </c>
    </row>
    <row r="60" spans="1:4" ht="26" x14ac:dyDescent="0.2">
      <c r="A60" s="2668"/>
      <c r="B60" s="1702" t="s">
        <v>2805</v>
      </c>
      <c r="C60" s="1702" t="s">
        <v>3661</v>
      </c>
      <c r="D60" s="1702" t="s">
        <v>3662</v>
      </c>
    </row>
    <row r="61" spans="1:4" x14ac:dyDescent="0.2">
      <c r="A61" s="2668"/>
      <c r="B61" s="1702" t="s">
        <v>3663</v>
      </c>
      <c r="C61" s="1702" t="s">
        <v>3664</v>
      </c>
      <c r="D61" s="1702" t="s">
        <v>3665</v>
      </c>
    </row>
    <row r="62" spans="1:4" ht="91" x14ac:dyDescent="0.2">
      <c r="A62" s="2668" t="s">
        <v>4854</v>
      </c>
      <c r="B62" s="1702" t="s">
        <v>2813</v>
      </c>
      <c r="C62" s="1702" t="s">
        <v>3259</v>
      </c>
      <c r="D62" s="1702" t="s">
        <v>3260</v>
      </c>
    </row>
    <row r="63" spans="1:4" ht="152.15" customHeight="1" x14ac:dyDescent="0.2">
      <c r="A63" s="2668"/>
      <c r="B63" s="1702" t="s">
        <v>2815</v>
      </c>
      <c r="C63" s="1702" t="s">
        <v>3666</v>
      </c>
      <c r="D63" s="1702" t="s">
        <v>4987</v>
      </c>
    </row>
    <row r="64" spans="1:4" ht="39" x14ac:dyDescent="0.2">
      <c r="A64" s="2668" t="s">
        <v>234</v>
      </c>
      <c r="B64" s="1702" t="s">
        <v>29</v>
      </c>
      <c r="C64" s="1702" t="s">
        <v>3667</v>
      </c>
      <c r="D64" s="1702" t="s">
        <v>3668</v>
      </c>
    </row>
    <row r="65" spans="1:4" ht="39" x14ac:dyDescent="0.2">
      <c r="A65" s="2668"/>
      <c r="B65" s="1702" t="s">
        <v>2825</v>
      </c>
      <c r="C65" s="1702" t="s">
        <v>3669</v>
      </c>
      <c r="D65" s="1702" t="s">
        <v>3670</v>
      </c>
    </row>
    <row r="66" spans="1:4" ht="26" x14ac:dyDescent="0.2">
      <c r="A66" s="2668"/>
      <c r="B66" s="1702" t="s">
        <v>2828</v>
      </c>
      <c r="C66" s="1702" t="s">
        <v>3671</v>
      </c>
      <c r="D66" s="1702" t="s">
        <v>3672</v>
      </c>
    </row>
    <row r="67" spans="1:4" ht="39" x14ac:dyDescent="0.2">
      <c r="A67" s="2668"/>
      <c r="B67" s="1702" t="s">
        <v>3261</v>
      </c>
      <c r="C67" s="1702" t="s">
        <v>3262</v>
      </c>
      <c r="D67" s="1702" t="s">
        <v>3263</v>
      </c>
    </row>
    <row r="68" spans="1:4" ht="39" x14ac:dyDescent="0.2">
      <c r="A68" s="2668"/>
      <c r="B68" s="1702" t="s">
        <v>3264</v>
      </c>
      <c r="C68" s="1702" t="s">
        <v>3265</v>
      </c>
      <c r="D68" s="1702" t="s">
        <v>3266</v>
      </c>
    </row>
    <row r="69" spans="1:4" x14ac:dyDescent="0.2">
      <c r="A69" s="2668"/>
      <c r="B69" s="1702" t="s">
        <v>3267</v>
      </c>
      <c r="C69" s="1702" t="s">
        <v>3268</v>
      </c>
      <c r="D69" s="1702" t="s">
        <v>3269</v>
      </c>
    </row>
    <row r="70" spans="1:4" ht="26" x14ac:dyDescent="0.2">
      <c r="A70" s="2668"/>
      <c r="B70" s="1702" t="s">
        <v>3270</v>
      </c>
      <c r="C70" s="1702" t="s">
        <v>3271</v>
      </c>
      <c r="D70" s="1702" t="s">
        <v>3272</v>
      </c>
    </row>
    <row r="71" spans="1:4" ht="39" x14ac:dyDescent="0.2">
      <c r="A71" s="2668"/>
      <c r="B71" s="1702" t="s">
        <v>3273</v>
      </c>
      <c r="C71" s="1702" t="s">
        <v>3274</v>
      </c>
      <c r="D71" s="1702" t="s">
        <v>3275</v>
      </c>
    </row>
    <row r="72" spans="1:4" ht="26" x14ac:dyDescent="0.2">
      <c r="A72" s="2668"/>
      <c r="B72" s="1702" t="s">
        <v>3276</v>
      </c>
      <c r="C72" s="1702" t="s">
        <v>3277</v>
      </c>
      <c r="D72" s="1702" t="s">
        <v>3278</v>
      </c>
    </row>
    <row r="73" spans="1:4" ht="52" x14ac:dyDescent="0.2">
      <c r="A73" s="2668"/>
      <c r="B73" s="1702" t="s">
        <v>3279</v>
      </c>
      <c r="C73" s="1702" t="s">
        <v>3280</v>
      </c>
      <c r="D73" s="1702" t="s">
        <v>3281</v>
      </c>
    </row>
    <row r="74" spans="1:4" x14ac:dyDescent="0.2">
      <c r="A74" s="2668" t="s">
        <v>30</v>
      </c>
      <c r="B74" s="1702" t="s">
        <v>30</v>
      </c>
      <c r="C74" s="1702" t="s">
        <v>3282</v>
      </c>
      <c r="D74" s="1702" t="s">
        <v>3283</v>
      </c>
    </row>
    <row r="75" spans="1:4" ht="26" x14ac:dyDescent="0.2">
      <c r="A75" s="2668"/>
      <c r="B75" s="1702" t="s">
        <v>76</v>
      </c>
      <c r="C75" s="1702" t="s">
        <v>3284</v>
      </c>
      <c r="D75" s="1702" t="s">
        <v>3285</v>
      </c>
    </row>
    <row r="76" spans="1:4" ht="52" x14ac:dyDescent="0.2">
      <c r="A76" s="2668"/>
      <c r="B76" s="1702" t="s">
        <v>3286</v>
      </c>
      <c r="C76" s="1702" t="s">
        <v>3287</v>
      </c>
      <c r="D76" s="1702" t="s">
        <v>3673</v>
      </c>
    </row>
    <row r="77" spans="1:4" ht="39" x14ac:dyDescent="0.2">
      <c r="A77" s="2668"/>
      <c r="B77" s="1702" t="s">
        <v>3674</v>
      </c>
      <c r="C77" s="1702" t="s">
        <v>3675</v>
      </c>
      <c r="D77" s="1702" t="s">
        <v>3676</v>
      </c>
    </row>
    <row r="78" spans="1:4" ht="26" x14ac:dyDescent="0.2">
      <c r="A78" s="2668"/>
      <c r="B78" s="1702" t="s">
        <v>3677</v>
      </c>
      <c r="C78" s="1702" t="s">
        <v>3678</v>
      </c>
      <c r="D78" s="1702" t="s">
        <v>3679</v>
      </c>
    </row>
    <row r="79" spans="1:4" ht="39" x14ac:dyDescent="0.2">
      <c r="A79" s="2668"/>
      <c r="B79" s="1702" t="s">
        <v>3294</v>
      </c>
      <c r="C79" s="1702" t="s">
        <v>3295</v>
      </c>
      <c r="D79" s="1702" t="s">
        <v>3296</v>
      </c>
    </row>
    <row r="80" spans="1:4" x14ac:dyDescent="0.2">
      <c r="A80" s="2668"/>
      <c r="B80" s="1702" t="s">
        <v>3680</v>
      </c>
      <c r="C80" s="1702" t="s">
        <v>1385</v>
      </c>
      <c r="D80" s="1702" t="s">
        <v>3681</v>
      </c>
    </row>
    <row r="81" spans="1:4" ht="144.65" customHeight="1" x14ac:dyDescent="0.2">
      <c r="A81" s="2668"/>
      <c r="B81" s="2665" t="s">
        <v>3682</v>
      </c>
      <c r="C81" s="1702" t="s">
        <v>3683</v>
      </c>
      <c r="D81" s="1702" t="s">
        <v>3684</v>
      </c>
    </row>
    <row r="82" spans="1:4" ht="196" customHeight="1" x14ac:dyDescent="0.2">
      <c r="A82" s="2668"/>
      <c r="B82" s="2666"/>
      <c r="C82" s="1702" t="s">
        <v>3685</v>
      </c>
      <c r="D82" s="1702" t="s">
        <v>3686</v>
      </c>
    </row>
    <row r="83" spans="1:4" ht="26" x14ac:dyDescent="0.2">
      <c r="A83" s="2668"/>
      <c r="B83" s="1702" t="s">
        <v>2844</v>
      </c>
      <c r="C83" s="1702" t="s">
        <v>3300</v>
      </c>
      <c r="D83" s="1702" t="s">
        <v>3301</v>
      </c>
    </row>
    <row r="84" spans="1:4" ht="26" x14ac:dyDescent="0.2">
      <c r="A84" s="2668"/>
      <c r="B84" s="1702" t="s">
        <v>3687</v>
      </c>
      <c r="C84" s="1702" t="s">
        <v>3688</v>
      </c>
      <c r="D84" s="1702" t="s">
        <v>3689</v>
      </c>
    </row>
    <row r="85" spans="1:4" x14ac:dyDescent="0.2">
      <c r="A85" s="2668"/>
      <c r="B85" s="1702" t="s">
        <v>3302</v>
      </c>
      <c r="C85" s="1702" t="s">
        <v>3303</v>
      </c>
      <c r="D85" s="1702" t="s">
        <v>3304</v>
      </c>
    </row>
    <row r="86" spans="1:4" ht="52" x14ac:dyDescent="0.2">
      <c r="A86" s="2668"/>
      <c r="B86" s="1702" t="s">
        <v>2847</v>
      </c>
      <c r="C86" s="1702" t="s">
        <v>3690</v>
      </c>
      <c r="D86" s="1702" t="s">
        <v>3691</v>
      </c>
    </row>
    <row r="87" spans="1:4" x14ac:dyDescent="0.2">
      <c r="A87" s="2668"/>
      <c r="B87" s="1702" t="s">
        <v>2850</v>
      </c>
      <c r="C87" s="1702" t="s">
        <v>3305</v>
      </c>
      <c r="D87" s="1702" t="s">
        <v>3306</v>
      </c>
    </row>
    <row r="88" spans="1:4" ht="111" customHeight="1" x14ac:dyDescent="0.2">
      <c r="A88" s="2668" t="s">
        <v>4865</v>
      </c>
      <c r="B88" s="1702" t="s">
        <v>2852</v>
      </c>
      <c r="C88" s="1702" t="s">
        <v>3310</v>
      </c>
      <c r="D88" s="1702" t="s">
        <v>4980</v>
      </c>
    </row>
    <row r="89" spans="1:4" ht="65" x14ac:dyDescent="0.2">
      <c r="A89" s="2668"/>
      <c r="B89" s="1702" t="s">
        <v>2854</v>
      </c>
      <c r="C89" s="1702" t="s">
        <v>3311</v>
      </c>
      <c r="D89" s="1702" t="s">
        <v>4988</v>
      </c>
    </row>
    <row r="90" spans="1:4" x14ac:dyDescent="0.2">
      <c r="A90" s="2668"/>
      <c r="B90" s="1702" t="s">
        <v>3692</v>
      </c>
      <c r="C90" s="1702" t="s">
        <v>3693</v>
      </c>
      <c r="D90" s="1702" t="s">
        <v>3694</v>
      </c>
    </row>
    <row r="91" spans="1:4" ht="65" x14ac:dyDescent="0.2">
      <c r="A91" s="2668"/>
      <c r="B91" s="1702" t="s">
        <v>2855</v>
      </c>
      <c r="C91" s="1702" t="s">
        <v>3695</v>
      </c>
      <c r="D91" s="1702" t="s">
        <v>3696</v>
      </c>
    </row>
    <row r="92" spans="1:4" ht="39" x14ac:dyDescent="0.2">
      <c r="A92" s="2668"/>
      <c r="B92" s="2665" t="s">
        <v>3324</v>
      </c>
      <c r="C92" s="1702" t="s">
        <v>3325</v>
      </c>
      <c r="D92" s="1702" t="s">
        <v>3326</v>
      </c>
    </row>
    <row r="93" spans="1:4" ht="39" x14ac:dyDescent="0.2">
      <c r="A93" s="2668"/>
      <c r="B93" s="2666"/>
      <c r="C93" s="1702" t="s">
        <v>3697</v>
      </c>
      <c r="D93" s="1702" t="s">
        <v>3698</v>
      </c>
    </row>
    <row r="94" spans="1:4" ht="26" x14ac:dyDescent="0.2">
      <c r="A94" s="2668"/>
      <c r="B94" s="2665" t="s">
        <v>3699</v>
      </c>
      <c r="C94" s="1702" t="s">
        <v>3700</v>
      </c>
      <c r="D94" s="1702" t="s">
        <v>3701</v>
      </c>
    </row>
    <row r="95" spans="1:4" ht="26" x14ac:dyDescent="0.2">
      <c r="A95" s="2668"/>
      <c r="B95" s="2666"/>
      <c r="C95" s="1702" t="s">
        <v>3702</v>
      </c>
      <c r="D95" s="1702" t="s">
        <v>3703</v>
      </c>
    </row>
    <row r="96" spans="1:4" x14ac:dyDescent="0.2">
      <c r="A96" s="2668" t="s">
        <v>31</v>
      </c>
      <c r="B96" s="1702" t="s">
        <v>3704</v>
      </c>
      <c r="C96" s="1702" t="s">
        <v>3705</v>
      </c>
      <c r="D96" s="1702" t="s">
        <v>3706</v>
      </c>
    </row>
    <row r="97" spans="1:4" ht="52" x14ac:dyDescent="0.2">
      <c r="A97" s="2668"/>
      <c r="B97" s="1702" t="s">
        <v>2901</v>
      </c>
      <c r="C97" s="1702" t="s">
        <v>3337</v>
      </c>
      <c r="D97" s="1702" t="s">
        <v>3338</v>
      </c>
    </row>
    <row r="98" spans="1:4" x14ac:dyDescent="0.2">
      <c r="A98" s="2668"/>
      <c r="B98" s="1702" t="s">
        <v>2903</v>
      </c>
      <c r="C98" s="1702" t="s">
        <v>3707</v>
      </c>
      <c r="D98" s="1702" t="s">
        <v>3708</v>
      </c>
    </row>
    <row r="99" spans="1:4" ht="26" x14ac:dyDescent="0.2">
      <c r="A99" s="2668"/>
      <c r="B99" s="1702" t="s">
        <v>3709</v>
      </c>
      <c r="C99" s="1702" t="s">
        <v>3710</v>
      </c>
      <c r="D99" s="1702" t="s">
        <v>3711</v>
      </c>
    </row>
    <row r="100" spans="1:4" ht="72" customHeight="1" x14ac:dyDescent="0.2">
      <c r="A100" s="2668" t="s">
        <v>32</v>
      </c>
      <c r="B100" s="2665" t="s">
        <v>3354</v>
      </c>
      <c r="C100" s="1702" t="s">
        <v>3355</v>
      </c>
      <c r="D100" s="1702" t="s">
        <v>3356</v>
      </c>
    </row>
    <row r="101" spans="1:4" ht="196" customHeight="1" x14ac:dyDescent="0.2">
      <c r="A101" s="2668"/>
      <c r="B101" s="2666"/>
      <c r="C101" s="1702" t="s">
        <v>3357</v>
      </c>
      <c r="D101" s="1702" t="s">
        <v>3358</v>
      </c>
    </row>
    <row r="102" spans="1:4" ht="26" x14ac:dyDescent="0.2">
      <c r="A102" s="2668"/>
      <c r="B102" s="2665" t="s">
        <v>3359</v>
      </c>
      <c r="C102" s="1702" t="s">
        <v>3360</v>
      </c>
      <c r="D102" s="1702" t="s">
        <v>3361</v>
      </c>
    </row>
    <row r="103" spans="1:4" ht="65" x14ac:dyDescent="0.2">
      <c r="A103" s="2668"/>
      <c r="B103" s="2667"/>
      <c r="C103" s="1702" t="s">
        <v>3362</v>
      </c>
      <c r="D103" s="1702" t="s">
        <v>4947</v>
      </c>
    </row>
    <row r="104" spans="1:4" ht="65" x14ac:dyDescent="0.2">
      <c r="A104" s="2668"/>
      <c r="B104" s="2666"/>
      <c r="C104" s="1702" t="s">
        <v>3362</v>
      </c>
      <c r="D104" s="1702" t="s">
        <v>3712</v>
      </c>
    </row>
    <row r="105" spans="1:4" x14ac:dyDescent="0.2">
      <c r="A105" s="2668" t="s">
        <v>356</v>
      </c>
      <c r="B105" s="1702" t="s">
        <v>356</v>
      </c>
      <c r="C105" s="1702" t="s">
        <v>3600</v>
      </c>
      <c r="D105" s="1702" t="s">
        <v>3713</v>
      </c>
    </row>
    <row r="106" spans="1:4" x14ac:dyDescent="0.2">
      <c r="A106" s="2668"/>
      <c r="B106" s="2665" t="s">
        <v>80</v>
      </c>
      <c r="C106" s="1702" t="s">
        <v>3364</v>
      </c>
      <c r="D106" s="1702" t="s">
        <v>3365</v>
      </c>
    </row>
    <row r="107" spans="1:4" ht="26" x14ac:dyDescent="0.2">
      <c r="A107" s="2668"/>
      <c r="B107" s="2666"/>
      <c r="C107" s="1702" t="s">
        <v>3366</v>
      </c>
      <c r="D107" s="1702" t="s">
        <v>3367</v>
      </c>
    </row>
    <row r="108" spans="1:4" ht="143" x14ac:dyDescent="0.2">
      <c r="A108" s="2668"/>
      <c r="B108" s="1702" t="s">
        <v>3368</v>
      </c>
      <c r="C108" s="1702" t="s">
        <v>3369</v>
      </c>
      <c r="D108" s="1702" t="s">
        <v>3370</v>
      </c>
    </row>
    <row r="109" spans="1:4" ht="26" x14ac:dyDescent="0.2">
      <c r="A109" s="2668"/>
      <c r="B109" s="1702" t="s">
        <v>2923</v>
      </c>
      <c r="C109" s="1702" t="s">
        <v>3371</v>
      </c>
      <c r="D109" s="1702" t="s">
        <v>3372</v>
      </c>
    </row>
    <row r="110" spans="1:4" x14ac:dyDescent="0.2">
      <c r="A110" s="2668"/>
      <c r="B110" s="1702" t="s">
        <v>3714</v>
      </c>
      <c r="C110" s="1702" t="s">
        <v>3715</v>
      </c>
      <c r="D110" s="1702" t="s">
        <v>3716</v>
      </c>
    </row>
    <row r="111" spans="1:4" ht="39" x14ac:dyDescent="0.2">
      <c r="A111" s="2668" t="s">
        <v>994</v>
      </c>
      <c r="B111" s="1702" t="s">
        <v>3717</v>
      </c>
      <c r="C111" s="1702" t="s">
        <v>3718</v>
      </c>
      <c r="D111" s="1702" t="s">
        <v>3719</v>
      </c>
    </row>
    <row r="112" spans="1:4" ht="34" customHeight="1" x14ac:dyDescent="0.2">
      <c r="A112" s="2668"/>
      <c r="B112" s="1702" t="s">
        <v>3376</v>
      </c>
      <c r="C112" s="1702" t="s">
        <v>3377</v>
      </c>
      <c r="D112" s="1702" t="s">
        <v>3378</v>
      </c>
    </row>
    <row r="113" spans="1:4" ht="169" x14ac:dyDescent="0.2">
      <c r="A113" s="1683" t="s">
        <v>994</v>
      </c>
      <c r="B113" s="1702" t="s">
        <v>3376</v>
      </c>
      <c r="C113" s="1702" t="s">
        <v>3379</v>
      </c>
      <c r="D113" s="1702" t="s">
        <v>3380</v>
      </c>
    </row>
    <row r="114" spans="1:4" ht="26" x14ac:dyDescent="0.2">
      <c r="A114" s="1729" t="s">
        <v>996</v>
      </c>
      <c r="B114" s="1702" t="s">
        <v>3382</v>
      </c>
      <c r="C114" s="1702" t="s">
        <v>3383</v>
      </c>
      <c r="D114" s="1702" t="s">
        <v>3384</v>
      </c>
    </row>
    <row r="115" spans="1:4" ht="39" x14ac:dyDescent="0.2">
      <c r="A115" s="2668" t="s">
        <v>137</v>
      </c>
      <c r="B115" s="2665" t="s">
        <v>3385</v>
      </c>
      <c r="C115" s="1702" t="s">
        <v>3386</v>
      </c>
      <c r="D115" s="1702" t="s">
        <v>3387</v>
      </c>
    </row>
    <row r="116" spans="1:4" ht="143" x14ac:dyDescent="0.2">
      <c r="A116" s="2668"/>
      <c r="B116" s="2666"/>
      <c r="C116" s="1702" t="s">
        <v>3388</v>
      </c>
      <c r="D116" s="1702" t="s">
        <v>3389</v>
      </c>
    </row>
    <row r="117" spans="1:4" ht="39" x14ac:dyDescent="0.2">
      <c r="A117" s="1683" t="s">
        <v>37</v>
      </c>
      <c r="B117" s="1702" t="s">
        <v>3390</v>
      </c>
      <c r="C117" s="1702" t="s">
        <v>3391</v>
      </c>
      <c r="D117" s="1702" t="s">
        <v>3392</v>
      </c>
    </row>
    <row r="118" spans="1:4" ht="91" x14ac:dyDescent="0.2">
      <c r="A118" s="2669" t="s">
        <v>38</v>
      </c>
      <c r="B118" s="1702" t="s">
        <v>86</v>
      </c>
      <c r="C118" s="1702" t="s">
        <v>3393</v>
      </c>
      <c r="D118" s="1702" t="s">
        <v>4867</v>
      </c>
    </row>
    <row r="119" spans="1:4" ht="52" x14ac:dyDescent="0.2">
      <c r="A119" s="2669"/>
      <c r="B119" s="1702" t="s">
        <v>3394</v>
      </c>
      <c r="C119" s="1702" t="s">
        <v>3395</v>
      </c>
      <c r="D119" s="1702" t="s">
        <v>3396</v>
      </c>
    </row>
    <row r="120" spans="1:4" ht="26" x14ac:dyDescent="0.2">
      <c r="A120" s="2669"/>
      <c r="B120" s="2665" t="s">
        <v>3400</v>
      </c>
      <c r="C120" s="1702" t="s">
        <v>3401</v>
      </c>
      <c r="D120" s="1702" t="s">
        <v>3402</v>
      </c>
    </row>
    <row r="121" spans="1:4" ht="26" x14ac:dyDescent="0.2">
      <c r="A121" s="2669"/>
      <c r="B121" s="2666"/>
      <c r="C121" s="1702" t="s">
        <v>3403</v>
      </c>
      <c r="D121" s="1702" t="s">
        <v>3404</v>
      </c>
    </row>
    <row r="122" spans="1:4" ht="26" x14ac:dyDescent="0.2">
      <c r="A122" s="2669"/>
      <c r="B122" s="1702" t="s">
        <v>2564</v>
      </c>
      <c r="C122" s="1702" t="s">
        <v>3405</v>
      </c>
      <c r="D122" s="1702" t="s">
        <v>3406</v>
      </c>
    </row>
    <row r="123" spans="1:4" x14ac:dyDescent="0.2">
      <c r="A123" s="2669"/>
      <c r="B123" s="1702" t="s">
        <v>2575</v>
      </c>
      <c r="C123" s="1702" t="s">
        <v>3413</v>
      </c>
      <c r="D123" s="1702" t="s">
        <v>3414</v>
      </c>
    </row>
    <row r="124" spans="1:4" ht="47.5" customHeight="1" x14ac:dyDescent="0.2">
      <c r="A124" s="2669"/>
      <c r="B124" s="1702" t="s">
        <v>3418</v>
      </c>
      <c r="C124" s="1702" t="s">
        <v>3419</v>
      </c>
      <c r="D124" s="1702" t="s">
        <v>3720</v>
      </c>
    </row>
    <row r="125" spans="1:4" x14ac:dyDescent="0.2">
      <c r="A125" s="2669"/>
      <c r="B125" s="1702" t="s">
        <v>3421</v>
      </c>
      <c r="C125" s="1702" t="s">
        <v>3422</v>
      </c>
      <c r="D125" s="1702" t="s">
        <v>3423</v>
      </c>
    </row>
    <row r="126" spans="1:4" ht="42.65" customHeight="1" x14ac:dyDescent="0.2">
      <c r="A126" s="2669"/>
      <c r="B126" s="1702" t="s">
        <v>3438</v>
      </c>
      <c r="C126" s="1702" t="s">
        <v>3439</v>
      </c>
      <c r="D126" s="1702" t="s">
        <v>3440</v>
      </c>
    </row>
    <row r="127" spans="1:4" ht="52" x14ac:dyDescent="0.2">
      <c r="A127" s="2669"/>
      <c r="B127" s="1702" t="s">
        <v>3426</v>
      </c>
      <c r="C127" s="1702" t="s">
        <v>3427</v>
      </c>
      <c r="D127" s="1702" t="s">
        <v>3428</v>
      </c>
    </row>
    <row r="128" spans="1:4" ht="78" x14ac:dyDescent="0.2">
      <c r="A128" s="2669"/>
      <c r="B128" s="1702" t="s">
        <v>3429</v>
      </c>
      <c r="C128" s="1702" t="s">
        <v>3430</v>
      </c>
      <c r="D128" s="1702" t="s">
        <v>3431</v>
      </c>
    </row>
    <row r="129" spans="1:4" ht="39" x14ac:dyDescent="0.2">
      <c r="A129" s="2669"/>
      <c r="B129" s="1702" t="s">
        <v>3432</v>
      </c>
      <c r="C129" s="1702" t="s">
        <v>3433</v>
      </c>
      <c r="D129" s="1702" t="s">
        <v>3434</v>
      </c>
    </row>
    <row r="130" spans="1:4" ht="26" x14ac:dyDescent="0.2">
      <c r="A130" s="2669"/>
      <c r="B130" s="1702" t="s">
        <v>3435</v>
      </c>
      <c r="C130" s="1702" t="s">
        <v>3436</v>
      </c>
      <c r="D130" s="1702" t="s">
        <v>3437</v>
      </c>
    </row>
    <row r="131" spans="1:4" x14ac:dyDescent="0.2">
      <c r="A131" s="2668" t="s">
        <v>39</v>
      </c>
      <c r="B131" s="1702" t="s">
        <v>3721</v>
      </c>
      <c r="C131" s="1702" t="s">
        <v>1385</v>
      </c>
      <c r="D131" s="1702" t="s">
        <v>3722</v>
      </c>
    </row>
    <row r="132" spans="1:4" ht="26" x14ac:dyDescent="0.2">
      <c r="A132" s="2668"/>
      <c r="B132" s="1702" t="s">
        <v>3723</v>
      </c>
      <c r="C132" s="1702" t="s">
        <v>3724</v>
      </c>
      <c r="D132" s="1702" t="s">
        <v>3725</v>
      </c>
    </row>
    <row r="133" spans="1:4" ht="72.650000000000006" customHeight="1" x14ac:dyDescent="0.2">
      <c r="A133" s="2668"/>
      <c r="B133" s="1702" t="s">
        <v>3726</v>
      </c>
      <c r="C133" s="1702" t="s">
        <v>3727</v>
      </c>
      <c r="D133" s="1702" t="s">
        <v>3728</v>
      </c>
    </row>
    <row r="134" spans="1:4" ht="26" x14ac:dyDescent="0.2">
      <c r="A134" s="2668"/>
      <c r="B134" s="1702" t="s">
        <v>3729</v>
      </c>
      <c r="C134" s="1702" t="s">
        <v>3730</v>
      </c>
      <c r="D134" s="1702" t="s">
        <v>3731</v>
      </c>
    </row>
    <row r="135" spans="1:4" x14ac:dyDescent="0.2">
      <c r="A135" s="2668" t="s">
        <v>138</v>
      </c>
      <c r="B135" s="1702" t="s">
        <v>2197</v>
      </c>
      <c r="C135" s="1702" t="s">
        <v>3448</v>
      </c>
      <c r="D135" s="1702" t="s">
        <v>3449</v>
      </c>
    </row>
    <row r="136" spans="1:4" x14ac:dyDescent="0.2">
      <c r="A136" s="2668"/>
      <c r="B136" s="1702" t="s">
        <v>3450</v>
      </c>
      <c r="C136" s="1702" t="s">
        <v>3451</v>
      </c>
      <c r="D136" s="1702" t="s">
        <v>3732</v>
      </c>
    </row>
    <row r="137" spans="1:4" ht="46.5" customHeight="1" x14ac:dyDescent="0.2">
      <c r="A137" s="2668"/>
      <c r="B137" s="1702" t="s">
        <v>3453</v>
      </c>
      <c r="C137" s="1702" t="s">
        <v>3454</v>
      </c>
      <c r="D137" s="1702" t="s">
        <v>3455</v>
      </c>
    </row>
    <row r="138" spans="1:4" x14ac:dyDescent="0.2">
      <c r="A138" s="2670" t="s">
        <v>40</v>
      </c>
      <c r="B138" s="1702" t="s">
        <v>3733</v>
      </c>
      <c r="C138" s="1702" t="s">
        <v>3734</v>
      </c>
      <c r="D138" s="1702" t="s">
        <v>3735</v>
      </c>
    </row>
    <row r="139" spans="1:4" x14ac:dyDescent="0.2">
      <c r="A139" s="2671"/>
      <c r="B139" s="1702" t="s">
        <v>3736</v>
      </c>
      <c r="C139" s="1702" t="s">
        <v>1385</v>
      </c>
      <c r="D139" s="1702" t="s">
        <v>3737</v>
      </c>
    </row>
    <row r="140" spans="1:4" ht="26" x14ac:dyDescent="0.2">
      <c r="A140" s="2671"/>
      <c r="B140" s="2665" t="s">
        <v>3459</v>
      </c>
      <c r="C140" s="1702" t="s">
        <v>3738</v>
      </c>
      <c r="D140" s="1702" t="s">
        <v>3739</v>
      </c>
    </row>
    <row r="141" spans="1:4" ht="26" x14ac:dyDescent="0.2">
      <c r="A141" s="2672"/>
      <c r="B141" s="2666"/>
      <c r="C141" s="1702" t="s">
        <v>3740</v>
      </c>
      <c r="D141" s="1702" t="s">
        <v>3739</v>
      </c>
    </row>
    <row r="142" spans="1:4" ht="26" x14ac:dyDescent="0.2">
      <c r="A142" s="2670" t="s">
        <v>4869</v>
      </c>
      <c r="B142" s="1702" t="s">
        <v>3459</v>
      </c>
      <c r="C142" s="1702" t="s">
        <v>3741</v>
      </c>
      <c r="D142" s="1702" t="s">
        <v>3739</v>
      </c>
    </row>
    <row r="143" spans="1:4" ht="151.5" customHeight="1" x14ac:dyDescent="0.2">
      <c r="A143" s="2671"/>
      <c r="B143" s="1702" t="s">
        <v>3463</v>
      </c>
      <c r="C143" s="1702" t="s">
        <v>3464</v>
      </c>
      <c r="D143" s="1702" t="s">
        <v>4948</v>
      </c>
    </row>
    <row r="144" spans="1:4" x14ac:dyDescent="0.2">
      <c r="A144" s="2671"/>
      <c r="B144" s="2665" t="s">
        <v>3465</v>
      </c>
      <c r="C144" s="1702" t="s">
        <v>3466</v>
      </c>
      <c r="D144" s="1702" t="s">
        <v>3215</v>
      </c>
    </row>
    <row r="145" spans="1:4" ht="30.65" customHeight="1" x14ac:dyDescent="0.2">
      <c r="A145" s="2671"/>
      <c r="B145" s="2666"/>
      <c r="C145" s="1702" t="s">
        <v>3467</v>
      </c>
      <c r="D145" s="1702" t="s">
        <v>3468</v>
      </c>
    </row>
    <row r="146" spans="1:4" ht="52" x14ac:dyDescent="0.2">
      <c r="A146" s="2672"/>
      <c r="B146" s="1702" t="s">
        <v>3472</v>
      </c>
      <c r="C146" s="1702" t="s">
        <v>3473</v>
      </c>
      <c r="D146" s="1702" t="s">
        <v>3742</v>
      </c>
    </row>
    <row r="147" spans="1:4" ht="26" x14ac:dyDescent="0.2">
      <c r="A147" s="2668" t="s">
        <v>41</v>
      </c>
      <c r="B147" s="1702" t="s">
        <v>3475</v>
      </c>
      <c r="C147" s="1702" t="s">
        <v>3476</v>
      </c>
      <c r="D147" s="1702" t="s">
        <v>3477</v>
      </c>
    </row>
    <row r="148" spans="1:4" ht="26" x14ac:dyDescent="0.2">
      <c r="A148" s="2668"/>
      <c r="B148" s="1702" t="s">
        <v>2639</v>
      </c>
      <c r="C148" s="1702" t="s">
        <v>3743</v>
      </c>
      <c r="D148" s="1702" t="s">
        <v>3744</v>
      </c>
    </row>
    <row r="149" spans="1:4" ht="26" x14ac:dyDescent="0.2">
      <c r="A149" s="2668"/>
      <c r="B149" s="1702" t="s">
        <v>3482</v>
      </c>
      <c r="C149" s="1702" t="s">
        <v>3483</v>
      </c>
      <c r="D149" s="1702" t="s">
        <v>3484</v>
      </c>
    </row>
    <row r="150" spans="1:4" ht="74.5" customHeight="1" x14ac:dyDescent="0.2">
      <c r="A150" s="1729" t="s">
        <v>42</v>
      </c>
      <c r="B150" s="1702" t="s">
        <v>3485</v>
      </c>
      <c r="C150" s="1702" t="s">
        <v>3745</v>
      </c>
      <c r="D150" s="1702" t="s">
        <v>3487</v>
      </c>
    </row>
    <row r="151" spans="1:4" ht="33" customHeight="1" x14ac:dyDescent="0.2">
      <c r="A151" s="2669" t="s">
        <v>1020</v>
      </c>
      <c r="B151" s="1702" t="s">
        <v>3492</v>
      </c>
      <c r="C151" s="1702" t="s">
        <v>3493</v>
      </c>
      <c r="D151" s="1702" t="s">
        <v>3494</v>
      </c>
    </row>
    <row r="152" spans="1:4" ht="65" x14ac:dyDescent="0.2">
      <c r="A152" s="2669"/>
      <c r="B152" s="1702" t="s">
        <v>3495</v>
      </c>
      <c r="C152" s="1702" t="s">
        <v>3496</v>
      </c>
      <c r="D152" s="1702" t="s">
        <v>3497</v>
      </c>
    </row>
    <row r="153" spans="1:4" ht="39" x14ac:dyDescent="0.2">
      <c r="A153" s="2669" t="s">
        <v>44</v>
      </c>
      <c r="B153" s="1702" t="s">
        <v>44</v>
      </c>
      <c r="C153" s="1702" t="s">
        <v>3498</v>
      </c>
      <c r="D153" s="1702" t="s">
        <v>3499</v>
      </c>
    </row>
    <row r="154" spans="1:4" ht="104" x14ac:dyDescent="0.2">
      <c r="A154" s="2669"/>
      <c r="B154" s="1702" t="s">
        <v>3500</v>
      </c>
      <c r="C154" s="1702" t="s">
        <v>3501</v>
      </c>
      <c r="D154" s="1702" t="s">
        <v>3502</v>
      </c>
    </row>
    <row r="155" spans="1:4" x14ac:dyDescent="0.2">
      <c r="A155" s="2669"/>
      <c r="B155" s="1702" t="s">
        <v>3746</v>
      </c>
      <c r="C155" s="1702" t="s">
        <v>3747</v>
      </c>
      <c r="D155" s="1702" t="s">
        <v>3748</v>
      </c>
    </row>
    <row r="156" spans="1:4" ht="39" x14ac:dyDescent="0.2">
      <c r="A156" s="2669" t="s">
        <v>998</v>
      </c>
      <c r="B156" s="1702" t="s">
        <v>45</v>
      </c>
      <c r="C156" s="1702" t="s">
        <v>3506</v>
      </c>
      <c r="D156" s="1702" t="s">
        <v>3507</v>
      </c>
    </row>
    <row r="157" spans="1:4" ht="39" x14ac:dyDescent="0.2">
      <c r="A157" s="2669"/>
      <c r="B157" s="1702" t="s">
        <v>99</v>
      </c>
      <c r="C157" s="1702" t="s">
        <v>3508</v>
      </c>
      <c r="D157" s="1702" t="s">
        <v>3509</v>
      </c>
    </row>
    <row r="158" spans="1:4" ht="51.65" customHeight="1" x14ac:dyDescent="0.2">
      <c r="A158" s="2669"/>
      <c r="B158" s="1702" t="s">
        <v>100</v>
      </c>
      <c r="C158" s="1702" t="s">
        <v>3510</v>
      </c>
      <c r="D158" s="1702" t="s">
        <v>3511</v>
      </c>
    </row>
    <row r="159" spans="1:4" ht="52" x14ac:dyDescent="0.2">
      <c r="A159" s="1729" t="s">
        <v>46</v>
      </c>
      <c r="B159" s="1702" t="s">
        <v>3514</v>
      </c>
      <c r="C159" s="1702" t="s">
        <v>3515</v>
      </c>
      <c r="D159" s="1702" t="s">
        <v>3516</v>
      </c>
    </row>
    <row r="160" spans="1:4" ht="65" x14ac:dyDescent="0.2">
      <c r="A160" s="1729" t="s">
        <v>48</v>
      </c>
      <c r="B160" s="1702" t="s">
        <v>3749</v>
      </c>
      <c r="C160" s="1702" t="s">
        <v>3750</v>
      </c>
      <c r="D160" s="1702" t="s">
        <v>3751</v>
      </c>
    </row>
    <row r="161" spans="1:4" ht="104" x14ac:dyDescent="0.2">
      <c r="A161" s="2669" t="s">
        <v>139</v>
      </c>
      <c r="B161" s="1702" t="s">
        <v>139</v>
      </c>
      <c r="C161" s="1702" t="s">
        <v>3521</v>
      </c>
      <c r="D161" s="1702" t="s">
        <v>3522</v>
      </c>
    </row>
    <row r="162" spans="1:4" ht="26" x14ac:dyDescent="0.2">
      <c r="A162" s="2669"/>
      <c r="B162" s="1702" t="s">
        <v>3523</v>
      </c>
      <c r="C162" s="1702" t="s">
        <v>3524</v>
      </c>
      <c r="D162" s="1702" t="s">
        <v>3525</v>
      </c>
    </row>
    <row r="163" spans="1:4" ht="26" x14ac:dyDescent="0.2">
      <c r="A163" s="2669"/>
      <c r="B163" s="1702" t="s">
        <v>3526</v>
      </c>
      <c r="C163" s="1702" t="s">
        <v>3527</v>
      </c>
      <c r="D163" s="1702" t="s">
        <v>3528</v>
      </c>
    </row>
    <row r="164" spans="1:4" ht="26" x14ac:dyDescent="0.2">
      <c r="A164" s="2668" t="s">
        <v>49</v>
      </c>
      <c r="B164" s="1702" t="s">
        <v>49</v>
      </c>
      <c r="C164" s="1702" t="s">
        <v>3529</v>
      </c>
      <c r="D164" s="1702" t="s">
        <v>3530</v>
      </c>
    </row>
    <row r="165" spans="1:4" ht="26" x14ac:dyDescent="0.2">
      <c r="A165" s="2668"/>
      <c r="B165" s="1702" t="s">
        <v>105</v>
      </c>
      <c r="C165" s="1702" t="s">
        <v>3531</v>
      </c>
      <c r="D165" s="1702" t="s">
        <v>3532</v>
      </c>
    </row>
    <row r="166" spans="1:4" ht="26" x14ac:dyDescent="0.2">
      <c r="A166" s="2668"/>
      <c r="B166" s="1702" t="s">
        <v>106</v>
      </c>
      <c r="C166" s="1702" t="s">
        <v>3533</v>
      </c>
      <c r="D166" s="1702" t="s">
        <v>3534</v>
      </c>
    </row>
    <row r="167" spans="1:4" x14ac:dyDescent="0.2">
      <c r="A167" s="2668" t="s">
        <v>50</v>
      </c>
      <c r="B167" s="1702" t="s">
        <v>3535</v>
      </c>
      <c r="C167" s="1702" t="s">
        <v>3536</v>
      </c>
      <c r="D167" s="1702" t="s">
        <v>3537</v>
      </c>
    </row>
    <row r="168" spans="1:4" x14ac:dyDescent="0.2">
      <c r="A168" s="2668"/>
      <c r="B168" s="1702" t="s">
        <v>3538</v>
      </c>
      <c r="C168" s="1702" t="s">
        <v>3539</v>
      </c>
      <c r="D168" s="1702" t="s">
        <v>3540</v>
      </c>
    </row>
    <row r="169" spans="1:4" ht="52" x14ac:dyDescent="0.2">
      <c r="A169" s="1683" t="s">
        <v>51</v>
      </c>
      <c r="B169" s="1702" t="s">
        <v>108</v>
      </c>
      <c r="C169" s="1702" t="s">
        <v>3547</v>
      </c>
      <c r="D169" s="1702" t="s">
        <v>3548</v>
      </c>
    </row>
    <row r="170" spans="1:4" x14ac:dyDescent="0.2">
      <c r="A170" s="2673" t="s">
        <v>52</v>
      </c>
      <c r="B170" s="1702" t="s">
        <v>3752</v>
      </c>
      <c r="C170" s="1702" t="s">
        <v>3753</v>
      </c>
      <c r="D170" s="1702" t="s">
        <v>3754</v>
      </c>
    </row>
    <row r="171" spans="1:4" x14ac:dyDescent="0.2">
      <c r="A171" s="2674"/>
      <c r="B171" s="1702" t="s">
        <v>3755</v>
      </c>
      <c r="C171" s="1702" t="s">
        <v>3753</v>
      </c>
      <c r="D171" s="1702" t="s">
        <v>3754</v>
      </c>
    </row>
    <row r="172" spans="1:4" x14ac:dyDescent="0.2">
      <c r="A172" s="2675"/>
      <c r="B172" s="1702" t="s">
        <v>3020</v>
      </c>
      <c r="C172" s="1702" t="s">
        <v>3753</v>
      </c>
      <c r="D172" s="1702" t="s">
        <v>3754</v>
      </c>
    </row>
    <row r="173" spans="1:4" x14ac:dyDescent="0.2">
      <c r="A173" s="2673" t="s">
        <v>5079</v>
      </c>
      <c r="B173" s="1702" t="s">
        <v>3756</v>
      </c>
      <c r="C173" s="1702" t="s">
        <v>3753</v>
      </c>
      <c r="D173" s="1702" t="s">
        <v>3754</v>
      </c>
    </row>
    <row r="174" spans="1:4" ht="26" x14ac:dyDescent="0.2">
      <c r="A174" s="2675"/>
      <c r="B174" s="1702" t="s">
        <v>3757</v>
      </c>
      <c r="C174" s="1702" t="s">
        <v>3753</v>
      </c>
      <c r="D174" s="1702" t="s">
        <v>3754</v>
      </c>
    </row>
    <row r="175" spans="1:4" x14ac:dyDescent="0.2">
      <c r="A175" s="1683" t="s">
        <v>54</v>
      </c>
      <c r="B175" s="1702" t="s">
        <v>3047</v>
      </c>
      <c r="C175" s="1702" t="s">
        <v>3758</v>
      </c>
      <c r="D175" s="1702" t="s">
        <v>3759</v>
      </c>
    </row>
    <row r="176" spans="1:4" ht="78" x14ac:dyDescent="0.2">
      <c r="A176" s="2679" t="s">
        <v>55</v>
      </c>
      <c r="B176" s="1702" t="s">
        <v>3049</v>
      </c>
      <c r="C176" s="1702" t="s">
        <v>3760</v>
      </c>
      <c r="D176" s="1702" t="s">
        <v>3761</v>
      </c>
    </row>
    <row r="177" spans="1:4" ht="26" x14ac:dyDescent="0.2">
      <c r="A177" s="2679"/>
      <c r="B177" s="1702" t="s">
        <v>3553</v>
      </c>
      <c r="C177" s="1702" t="s">
        <v>3554</v>
      </c>
      <c r="D177" s="1702" t="s">
        <v>3555</v>
      </c>
    </row>
    <row r="178" spans="1:4" ht="99.65" customHeight="1" x14ac:dyDescent="0.2">
      <c r="A178" s="2679"/>
      <c r="B178" s="1702" t="s">
        <v>3556</v>
      </c>
      <c r="C178" s="1702" t="s">
        <v>3557</v>
      </c>
      <c r="D178" s="1702" t="s">
        <v>3558</v>
      </c>
    </row>
    <row r="179" spans="1:4" ht="26" x14ac:dyDescent="0.2">
      <c r="A179" s="2679"/>
      <c r="B179" s="1702" t="s">
        <v>3562</v>
      </c>
      <c r="C179" s="1702" t="s">
        <v>3563</v>
      </c>
      <c r="D179" s="1702" t="s">
        <v>3564</v>
      </c>
    </row>
    <row r="180" spans="1:4" x14ac:dyDescent="0.2">
      <c r="A180" s="2679"/>
      <c r="B180" s="1702" t="s">
        <v>3565</v>
      </c>
      <c r="C180" s="1702" t="s">
        <v>3762</v>
      </c>
      <c r="D180" s="1702" t="s">
        <v>3763</v>
      </c>
    </row>
    <row r="181" spans="1:4" ht="26" x14ac:dyDescent="0.2">
      <c r="A181" s="1729" t="s">
        <v>56</v>
      </c>
      <c r="B181" s="1702" t="s">
        <v>3571</v>
      </c>
      <c r="C181" s="1702" t="s">
        <v>3764</v>
      </c>
      <c r="D181" s="1702" t="s">
        <v>3573</v>
      </c>
    </row>
    <row r="182" spans="1:4" ht="143" x14ac:dyDescent="0.2">
      <c r="A182" s="1729" t="s">
        <v>57</v>
      </c>
      <c r="B182" s="1702" t="s">
        <v>115</v>
      </c>
      <c r="C182" s="1702" t="s">
        <v>3765</v>
      </c>
      <c r="D182" s="1702" t="s">
        <v>4989</v>
      </c>
    </row>
    <row r="183" spans="1:4" ht="39" x14ac:dyDescent="0.2">
      <c r="A183" s="2669" t="s">
        <v>58</v>
      </c>
      <c r="B183" s="1702" t="s">
        <v>58</v>
      </c>
      <c r="C183" s="1702" t="s">
        <v>3577</v>
      </c>
      <c r="D183" s="1702" t="s">
        <v>3578</v>
      </c>
    </row>
    <row r="184" spans="1:4" ht="64" customHeight="1" x14ac:dyDescent="0.2">
      <c r="A184" s="2669"/>
      <c r="B184" s="1702" t="s">
        <v>3579</v>
      </c>
      <c r="C184" s="1702" t="s">
        <v>3580</v>
      </c>
      <c r="D184" s="1702" t="s">
        <v>3581</v>
      </c>
    </row>
    <row r="185" spans="1:4" ht="72.650000000000006" customHeight="1" x14ac:dyDescent="0.2">
      <c r="A185" s="2669"/>
      <c r="B185" s="1702" t="s">
        <v>3582</v>
      </c>
      <c r="C185" s="1702" t="s">
        <v>3583</v>
      </c>
      <c r="D185" s="1702" t="s">
        <v>3584</v>
      </c>
    </row>
    <row r="186" spans="1:4" ht="62.5" customHeight="1" x14ac:dyDescent="0.2">
      <c r="A186" s="2669"/>
      <c r="B186" s="1702" t="s">
        <v>3585</v>
      </c>
      <c r="C186" s="1702" t="s">
        <v>3586</v>
      </c>
      <c r="D186" s="1702" t="s">
        <v>3587</v>
      </c>
    </row>
    <row r="187" spans="1:4" ht="26" x14ac:dyDescent="0.2">
      <c r="A187" s="2669"/>
      <c r="B187" s="1702" t="s">
        <v>3588</v>
      </c>
      <c r="C187" s="1702" t="s">
        <v>3589</v>
      </c>
      <c r="D187" s="1702" t="s">
        <v>3766</v>
      </c>
    </row>
    <row r="188" spans="1:4" ht="26" x14ac:dyDescent="0.2">
      <c r="A188" s="2669" t="s">
        <v>1001</v>
      </c>
      <c r="B188" s="1702" t="s">
        <v>60</v>
      </c>
      <c r="C188" s="1702" t="s">
        <v>3592</v>
      </c>
      <c r="D188" s="1702" t="s">
        <v>3593</v>
      </c>
    </row>
    <row r="189" spans="1:4" ht="26" x14ac:dyDescent="0.2">
      <c r="A189" s="2669"/>
      <c r="B189" s="1702" t="s">
        <v>118</v>
      </c>
      <c r="C189" s="1702" t="s">
        <v>3594</v>
      </c>
      <c r="D189" s="1702" t="s">
        <v>3593</v>
      </c>
    </row>
    <row r="190" spans="1:4" ht="78" x14ac:dyDescent="0.2">
      <c r="A190" s="2676" t="s">
        <v>61</v>
      </c>
      <c r="B190" s="1702" t="s">
        <v>61</v>
      </c>
      <c r="C190" s="1702" t="s">
        <v>3595</v>
      </c>
      <c r="D190" s="1702" t="s">
        <v>3596</v>
      </c>
    </row>
    <row r="191" spans="1:4" ht="61" customHeight="1" x14ac:dyDescent="0.2">
      <c r="A191" s="2677"/>
      <c r="B191" s="1702" t="s">
        <v>119</v>
      </c>
      <c r="C191" s="1702" t="s">
        <v>3600</v>
      </c>
      <c r="D191" s="1702" t="s">
        <v>3601</v>
      </c>
    </row>
    <row r="192" spans="1:4" ht="35.5" customHeight="1" x14ac:dyDescent="0.2">
      <c r="A192" s="2678"/>
      <c r="B192" s="1702" t="s">
        <v>3597</v>
      </c>
      <c r="C192" s="1702" t="s">
        <v>3598</v>
      </c>
      <c r="D192" s="1702" t="s">
        <v>3599</v>
      </c>
    </row>
    <row r="193" spans="1:4" x14ac:dyDescent="0.2">
      <c r="A193" s="1731" t="s">
        <v>1029</v>
      </c>
      <c r="B193" s="1732"/>
      <c r="C193" s="1733"/>
      <c r="D193" s="1734"/>
    </row>
  </sheetData>
  <mergeCells count="55">
    <mergeCell ref="A30:A37"/>
    <mergeCell ref="A64:A73"/>
    <mergeCell ref="A96:A99"/>
    <mergeCell ref="A100:A104"/>
    <mergeCell ref="A105:A110"/>
    <mergeCell ref="A57:A61"/>
    <mergeCell ref="A62:A63"/>
    <mergeCell ref="A74:A87"/>
    <mergeCell ref="A88:A95"/>
    <mergeCell ref="A39:A56"/>
    <mergeCell ref="A5:A8"/>
    <mergeCell ref="A9:A10"/>
    <mergeCell ref="A11:A13"/>
    <mergeCell ref="A14:A25"/>
    <mergeCell ref="A26:A29"/>
    <mergeCell ref="E1:F1"/>
    <mergeCell ref="A3:A4"/>
    <mergeCell ref="B3:B4"/>
    <mergeCell ref="C3:C4"/>
    <mergeCell ref="D3:D4"/>
    <mergeCell ref="A188:A189"/>
    <mergeCell ref="A190:A192"/>
    <mergeCell ref="A151:A152"/>
    <mergeCell ref="A153:A155"/>
    <mergeCell ref="A156:A158"/>
    <mergeCell ref="A161:A163"/>
    <mergeCell ref="A164:A166"/>
    <mergeCell ref="A167:A168"/>
    <mergeCell ref="A176:A180"/>
    <mergeCell ref="A147:A149"/>
    <mergeCell ref="A111:A112"/>
    <mergeCell ref="A183:A187"/>
    <mergeCell ref="A115:A116"/>
    <mergeCell ref="A118:A130"/>
    <mergeCell ref="A135:A137"/>
    <mergeCell ref="A131:A134"/>
    <mergeCell ref="A138:A141"/>
    <mergeCell ref="A142:A146"/>
    <mergeCell ref="A170:A172"/>
    <mergeCell ref="A173:A174"/>
    <mergeCell ref="B9:B10"/>
    <mergeCell ref="B16:B17"/>
    <mergeCell ref="B19:B21"/>
    <mergeCell ref="B26:B29"/>
    <mergeCell ref="B35:B36"/>
    <mergeCell ref="B81:B82"/>
    <mergeCell ref="B92:B93"/>
    <mergeCell ref="B94:B95"/>
    <mergeCell ref="B100:B101"/>
    <mergeCell ref="B102:B104"/>
    <mergeCell ref="B106:B107"/>
    <mergeCell ref="B115:B116"/>
    <mergeCell ref="B120:B121"/>
    <mergeCell ref="B140:B141"/>
    <mergeCell ref="B144:B145"/>
  </mergeCells>
  <phoneticPr fontId="4"/>
  <hyperlinks>
    <hyperlink ref="E1" location="目次!A1" display="目次に戻る" xr:uid="{00000000-0004-0000-3000-000000000000}"/>
  </hyperlinks>
  <pageMargins left="0.51181102362204722" right="0.51181102362204722" top="0.39370078740157483" bottom="0.55118110236220474" header="0.31496062992125984" footer="0.31496062992125984"/>
  <pageSetup paperSize="9" scale="60" fitToHeight="0" orientation="portrait" r:id="rId1"/>
  <rowBreaks count="6" manualBreakCount="6">
    <brk id="38" max="3" man="1"/>
    <brk id="61" max="3" man="1"/>
    <brk id="87" max="3" man="1"/>
    <brk id="112" max="3" man="1"/>
    <brk id="141" max="3" man="1"/>
    <brk id="172" max="3"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46">
    <pageSetUpPr fitToPage="1"/>
  </sheetPr>
  <dimension ref="A1:F179"/>
  <sheetViews>
    <sheetView view="pageBreakPreview" zoomScaleNormal="100" zoomScaleSheetLayoutView="100" workbookViewId="0">
      <pane ySplit="4" topLeftCell="A5" activePane="bottomLeft" state="frozen"/>
      <selection pane="bottomLeft"/>
    </sheetView>
  </sheetViews>
  <sheetFormatPr defaultColWidth="9" defaultRowHeight="13" x14ac:dyDescent="0.2"/>
  <cols>
    <col min="1" max="1" width="11.6328125" style="1728" customWidth="1"/>
    <col min="2" max="2" width="11.453125" style="1728" customWidth="1"/>
    <col min="3" max="3" width="47.90625" style="2073" customWidth="1"/>
    <col min="4" max="4" width="87.08984375" style="1728" customWidth="1"/>
    <col min="5" max="16384" width="9" style="1728"/>
  </cols>
  <sheetData>
    <row r="1" spans="1:6" s="1727" customFormat="1" ht="30.25" customHeight="1" x14ac:dyDescent="0.2">
      <c r="A1" s="1666" t="s">
        <v>1011</v>
      </c>
      <c r="B1" s="1726"/>
      <c r="C1" s="2072"/>
      <c r="D1" s="1629"/>
      <c r="E1" s="2649" t="s">
        <v>639</v>
      </c>
      <c r="F1" s="2649"/>
    </row>
    <row r="2" spans="1:6" s="1727" customFormat="1" ht="24" customHeight="1" x14ac:dyDescent="0.2">
      <c r="A2" s="1668" t="s">
        <v>1030</v>
      </c>
      <c r="B2" s="1726"/>
      <c r="C2" s="2072"/>
      <c r="D2" s="1771" t="s">
        <v>1128</v>
      </c>
      <c r="E2" s="1707"/>
      <c r="F2" s="1707"/>
    </row>
    <row r="3" spans="1:6" ht="14.25" customHeight="1" x14ac:dyDescent="0.2">
      <c r="A3" s="2662" t="s">
        <v>4870</v>
      </c>
      <c r="B3" s="2663" t="s">
        <v>1026</v>
      </c>
      <c r="C3" s="2685" t="s">
        <v>1027</v>
      </c>
      <c r="D3" s="2658" t="s">
        <v>1028</v>
      </c>
    </row>
    <row r="4" spans="1:6" ht="18.75" customHeight="1" x14ac:dyDescent="0.2">
      <c r="A4" s="2662"/>
      <c r="B4" s="2662"/>
      <c r="C4" s="2685"/>
      <c r="D4" s="2658"/>
    </row>
    <row r="5" spans="1:6" ht="91" x14ac:dyDescent="0.2">
      <c r="A5" s="2669" t="s">
        <v>745</v>
      </c>
      <c r="B5" s="2048" t="s">
        <v>66</v>
      </c>
      <c r="C5" s="1702" t="s">
        <v>3096</v>
      </c>
      <c r="D5" s="1702" t="s">
        <v>3767</v>
      </c>
    </row>
    <row r="6" spans="1:6" x14ac:dyDescent="0.2">
      <c r="A6" s="2669"/>
      <c r="B6" s="2059" t="s">
        <v>3101</v>
      </c>
      <c r="C6" s="1702" t="s">
        <v>3102</v>
      </c>
      <c r="D6" s="1702" t="s">
        <v>3103</v>
      </c>
    </row>
    <row r="7" spans="1:6" ht="117" x14ac:dyDescent="0.2">
      <c r="A7" s="2669"/>
      <c r="B7" s="2059" t="s">
        <v>3768</v>
      </c>
      <c r="C7" s="1702" t="s">
        <v>3769</v>
      </c>
      <c r="D7" s="1702" t="s">
        <v>3770</v>
      </c>
    </row>
    <row r="8" spans="1:6" x14ac:dyDescent="0.2">
      <c r="A8" s="2669"/>
      <c r="B8" s="2059" t="s">
        <v>3116</v>
      </c>
      <c r="C8" s="1702" t="s">
        <v>1385</v>
      </c>
      <c r="D8" s="1702" t="s">
        <v>3117</v>
      </c>
    </row>
    <row r="9" spans="1:6" ht="52" x14ac:dyDescent="0.2">
      <c r="A9" s="2669"/>
      <c r="B9" s="2059" t="s">
        <v>3113</v>
      </c>
      <c r="C9" s="1702" t="s">
        <v>3114</v>
      </c>
      <c r="D9" s="1702" t="s">
        <v>4932</v>
      </c>
    </row>
    <row r="10" spans="1:6" x14ac:dyDescent="0.2">
      <c r="A10" s="2669"/>
      <c r="B10" s="2059" t="s">
        <v>3771</v>
      </c>
      <c r="C10" s="1702" t="s">
        <v>3772</v>
      </c>
      <c r="D10" s="1702" t="s">
        <v>3773</v>
      </c>
    </row>
    <row r="11" spans="1:6" x14ac:dyDescent="0.2">
      <c r="A11" s="2668" t="s">
        <v>22</v>
      </c>
      <c r="B11" s="2682" t="s">
        <v>3774</v>
      </c>
      <c r="C11" s="1702" t="s">
        <v>3775</v>
      </c>
      <c r="D11" s="1702" t="s">
        <v>3776</v>
      </c>
    </row>
    <row r="12" spans="1:6" x14ac:dyDescent="0.2">
      <c r="A12" s="2668"/>
      <c r="B12" s="2683"/>
      <c r="C12" s="1702" t="s">
        <v>3775</v>
      </c>
      <c r="D12" s="1702" t="s">
        <v>3777</v>
      </c>
    </row>
    <row r="13" spans="1:6" ht="39" x14ac:dyDescent="0.2">
      <c r="A13" s="2668"/>
      <c r="B13" s="2059" t="s">
        <v>2688</v>
      </c>
      <c r="C13" s="1702" t="s">
        <v>3778</v>
      </c>
      <c r="D13" s="1702" t="s">
        <v>3779</v>
      </c>
    </row>
    <row r="14" spans="1:6" ht="26" x14ac:dyDescent="0.2">
      <c r="A14" s="2668"/>
      <c r="B14" s="2059" t="s">
        <v>3780</v>
      </c>
      <c r="C14" s="1702" t="s">
        <v>3781</v>
      </c>
      <c r="D14" s="1702" t="s">
        <v>3782</v>
      </c>
    </row>
    <row r="15" spans="1:6" ht="44.5" customHeight="1" x14ac:dyDescent="0.2">
      <c r="A15" s="2668" t="s">
        <v>23</v>
      </c>
      <c r="B15" s="2048" t="s">
        <v>3124</v>
      </c>
      <c r="C15" s="1702" t="s">
        <v>3783</v>
      </c>
      <c r="D15" s="1702" t="s">
        <v>3784</v>
      </c>
    </row>
    <row r="16" spans="1:6" ht="63.65" customHeight="1" x14ac:dyDescent="0.2">
      <c r="A16" s="2668"/>
      <c r="B16" s="2059" t="s">
        <v>3127</v>
      </c>
      <c r="C16" s="1702" t="s">
        <v>3128</v>
      </c>
      <c r="D16" s="1702" t="s">
        <v>3129</v>
      </c>
    </row>
    <row r="17" spans="1:4" ht="26" x14ac:dyDescent="0.2">
      <c r="A17" s="2668"/>
      <c r="B17" s="2059" t="s">
        <v>3614</v>
      </c>
      <c r="C17" s="1702" t="s">
        <v>3615</v>
      </c>
      <c r="D17" s="1702" t="s">
        <v>3616</v>
      </c>
    </row>
    <row r="18" spans="1:4" ht="26" x14ac:dyDescent="0.2">
      <c r="A18" s="2668"/>
      <c r="B18" s="2059" t="s">
        <v>3130</v>
      </c>
      <c r="C18" s="1702" t="s">
        <v>3131</v>
      </c>
      <c r="D18" s="1702" t="s">
        <v>3132</v>
      </c>
    </row>
    <row r="19" spans="1:4" ht="26" x14ac:dyDescent="0.2">
      <c r="A19" s="2668" t="s">
        <v>24</v>
      </c>
      <c r="B19" s="2048" t="s">
        <v>3137</v>
      </c>
      <c r="C19" s="1702" t="s">
        <v>3138</v>
      </c>
      <c r="D19" s="1702" t="s">
        <v>3139</v>
      </c>
    </row>
    <row r="20" spans="1:4" ht="52" x14ac:dyDescent="0.2">
      <c r="A20" s="2668"/>
      <c r="B20" s="2059" t="s">
        <v>3148</v>
      </c>
      <c r="C20" s="1702" t="s">
        <v>3149</v>
      </c>
      <c r="D20" s="1702" t="s">
        <v>3150</v>
      </c>
    </row>
    <row r="21" spans="1:4" ht="78" customHeight="1" x14ac:dyDescent="0.2">
      <c r="A21" s="2668"/>
      <c r="B21" s="2059" t="s">
        <v>3151</v>
      </c>
      <c r="C21" s="1702" t="s">
        <v>3152</v>
      </c>
      <c r="D21" s="1702" t="s">
        <v>3153</v>
      </c>
    </row>
    <row r="22" spans="1:4" ht="111.65" customHeight="1" x14ac:dyDescent="0.2">
      <c r="A22" s="2668"/>
      <c r="B22" s="2059" t="s">
        <v>3157</v>
      </c>
      <c r="C22" s="1702" t="s">
        <v>3158</v>
      </c>
      <c r="D22" s="1702" t="s">
        <v>3785</v>
      </c>
    </row>
    <row r="23" spans="1:4" ht="32.5" customHeight="1" x14ac:dyDescent="0.2">
      <c r="A23" s="2668"/>
      <c r="B23" s="2059" t="s">
        <v>3140</v>
      </c>
      <c r="C23" s="1702" t="s">
        <v>3141</v>
      </c>
      <c r="D23" s="1702" t="s">
        <v>3142</v>
      </c>
    </row>
    <row r="24" spans="1:4" x14ac:dyDescent="0.2">
      <c r="A24" s="2668"/>
      <c r="B24" s="2059" t="s">
        <v>3154</v>
      </c>
      <c r="C24" s="1702" t="s">
        <v>3155</v>
      </c>
      <c r="D24" s="1702" t="s">
        <v>3156</v>
      </c>
    </row>
    <row r="25" spans="1:4" ht="52" x14ac:dyDescent="0.2">
      <c r="A25" s="2668"/>
      <c r="B25" s="2059" t="s">
        <v>3159</v>
      </c>
      <c r="C25" s="1702" t="s">
        <v>3160</v>
      </c>
      <c r="D25" s="1702" t="s">
        <v>3161</v>
      </c>
    </row>
    <row r="26" spans="1:4" ht="39" x14ac:dyDescent="0.2">
      <c r="A26" s="2669" t="s">
        <v>993</v>
      </c>
      <c r="B26" s="2048" t="s">
        <v>72</v>
      </c>
      <c r="C26" s="1702" t="s">
        <v>3165</v>
      </c>
      <c r="D26" s="1702" t="s">
        <v>3634</v>
      </c>
    </row>
    <row r="27" spans="1:4" x14ac:dyDescent="0.2">
      <c r="A27" s="2669"/>
      <c r="B27" s="2059" t="s">
        <v>3167</v>
      </c>
      <c r="C27" s="1702" t="s">
        <v>3168</v>
      </c>
      <c r="D27" s="1702" t="s">
        <v>3169</v>
      </c>
    </row>
    <row r="28" spans="1:4" ht="39" x14ac:dyDescent="0.2">
      <c r="A28" s="2669"/>
      <c r="B28" s="2059" t="s">
        <v>2724</v>
      </c>
      <c r="C28" s="1702" t="s">
        <v>3170</v>
      </c>
      <c r="D28" s="1702" t="s">
        <v>3635</v>
      </c>
    </row>
    <row r="29" spans="1:4" x14ac:dyDescent="0.2">
      <c r="A29" s="2669"/>
      <c r="B29" s="2059" t="s">
        <v>3182</v>
      </c>
      <c r="C29" s="1702" t="s">
        <v>3786</v>
      </c>
      <c r="D29" s="1702" t="s">
        <v>3787</v>
      </c>
    </row>
    <row r="30" spans="1:4" ht="31.5" customHeight="1" x14ac:dyDescent="0.2">
      <c r="A30" s="2669"/>
      <c r="B30" s="2059" t="s">
        <v>3185</v>
      </c>
      <c r="C30" s="1702" t="s">
        <v>3186</v>
      </c>
      <c r="D30" s="1702" t="s">
        <v>3187</v>
      </c>
    </row>
    <row r="31" spans="1:4" x14ac:dyDescent="0.2">
      <c r="A31" s="2669"/>
      <c r="B31" s="2059" t="s">
        <v>3788</v>
      </c>
      <c r="C31" s="1702" t="s">
        <v>3789</v>
      </c>
      <c r="D31" s="1702" t="s">
        <v>3790</v>
      </c>
    </row>
    <row r="32" spans="1:4" ht="39" x14ac:dyDescent="0.2">
      <c r="A32" s="2668" t="s">
        <v>27</v>
      </c>
      <c r="B32" s="2682" t="s">
        <v>27</v>
      </c>
      <c r="C32" s="1702" t="s">
        <v>3196</v>
      </c>
      <c r="D32" s="1702" t="s">
        <v>3791</v>
      </c>
    </row>
    <row r="33" spans="1:4" ht="26" x14ac:dyDescent="0.2">
      <c r="A33" s="2668"/>
      <c r="B33" s="2683"/>
      <c r="C33" s="1702" t="s">
        <v>3192</v>
      </c>
      <c r="D33" s="1702" t="s">
        <v>3193</v>
      </c>
    </row>
    <row r="34" spans="1:4" ht="39" x14ac:dyDescent="0.2">
      <c r="A34" s="2668"/>
      <c r="B34" s="2059" t="s">
        <v>3202</v>
      </c>
      <c r="C34" s="1702" t="s">
        <v>3203</v>
      </c>
      <c r="D34" s="1702" t="s">
        <v>4863</v>
      </c>
    </row>
    <row r="35" spans="1:4" ht="30.65" customHeight="1" x14ac:dyDescent="0.2">
      <c r="A35" s="2668"/>
      <c r="B35" s="2059" t="s">
        <v>3204</v>
      </c>
      <c r="C35" s="1702" t="s">
        <v>3792</v>
      </c>
      <c r="D35" s="1702" t="s">
        <v>3793</v>
      </c>
    </row>
    <row r="36" spans="1:4" ht="39" x14ac:dyDescent="0.2">
      <c r="A36" s="2668"/>
      <c r="B36" s="2059" t="s">
        <v>2748</v>
      </c>
      <c r="C36" s="1702" t="s">
        <v>3794</v>
      </c>
      <c r="D36" s="1702" t="s">
        <v>3795</v>
      </c>
    </row>
    <row r="37" spans="1:4" x14ac:dyDescent="0.2">
      <c r="A37" s="2668"/>
      <c r="B37" s="2059" t="s">
        <v>3213</v>
      </c>
      <c r="C37" s="1702" t="s">
        <v>3796</v>
      </c>
      <c r="D37" s="1702" t="s">
        <v>3215</v>
      </c>
    </row>
    <row r="38" spans="1:4" ht="26" x14ac:dyDescent="0.2">
      <c r="A38" s="2668"/>
      <c r="B38" s="2059" t="s">
        <v>3216</v>
      </c>
      <c r="C38" s="1702" t="s">
        <v>3797</v>
      </c>
      <c r="D38" s="1702" t="s">
        <v>3798</v>
      </c>
    </row>
    <row r="39" spans="1:4" ht="91" x14ac:dyDescent="0.2">
      <c r="A39" s="2668" t="s">
        <v>4901</v>
      </c>
      <c r="B39" s="2059" t="s">
        <v>2754</v>
      </c>
      <c r="C39" s="1702" t="s">
        <v>3221</v>
      </c>
      <c r="D39" s="1702" t="s">
        <v>3222</v>
      </c>
    </row>
    <row r="40" spans="1:4" ht="39" x14ac:dyDescent="0.2">
      <c r="A40" s="2668"/>
      <c r="B40" s="2059" t="s">
        <v>3799</v>
      </c>
      <c r="C40" s="1702" t="s">
        <v>1385</v>
      </c>
      <c r="D40" s="1702" t="s">
        <v>3800</v>
      </c>
    </row>
    <row r="41" spans="1:4" ht="26" x14ac:dyDescent="0.2">
      <c r="A41" s="2668"/>
      <c r="B41" s="2059" t="s">
        <v>2760</v>
      </c>
      <c r="C41" s="1702" t="s">
        <v>3801</v>
      </c>
      <c r="D41" s="1702" t="s">
        <v>3802</v>
      </c>
    </row>
    <row r="42" spans="1:4" ht="33.65" customHeight="1" x14ac:dyDescent="0.2">
      <c r="A42" s="2668"/>
      <c r="B42" s="2059" t="s">
        <v>3233</v>
      </c>
      <c r="C42" s="1702" t="s">
        <v>3234</v>
      </c>
      <c r="D42" s="1702" t="s">
        <v>3235</v>
      </c>
    </row>
    <row r="43" spans="1:4" ht="130" x14ac:dyDescent="0.2">
      <c r="A43" s="2668"/>
      <c r="B43" s="2680" t="s">
        <v>3236</v>
      </c>
      <c r="C43" s="1702" t="s">
        <v>3237</v>
      </c>
      <c r="D43" s="1702" t="s">
        <v>3238</v>
      </c>
    </row>
    <row r="44" spans="1:4" ht="39" x14ac:dyDescent="0.2">
      <c r="A44" s="2668"/>
      <c r="B44" s="2681"/>
      <c r="C44" s="1702" t="s">
        <v>3803</v>
      </c>
      <c r="D44" s="1702" t="s">
        <v>3804</v>
      </c>
    </row>
    <row r="45" spans="1:4" ht="26" x14ac:dyDescent="0.2">
      <c r="A45" s="2668"/>
      <c r="B45" s="2059" t="s">
        <v>2777</v>
      </c>
      <c r="C45" s="1702" t="s">
        <v>3805</v>
      </c>
      <c r="D45" s="1702" t="s">
        <v>3806</v>
      </c>
    </row>
    <row r="46" spans="1:4" ht="39" x14ac:dyDescent="0.2">
      <c r="A46" s="2668"/>
      <c r="B46" s="2059" t="s">
        <v>3240</v>
      </c>
      <c r="C46" s="1702" t="s">
        <v>3807</v>
      </c>
      <c r="D46" s="1702" t="s">
        <v>3808</v>
      </c>
    </row>
    <row r="47" spans="1:4" ht="26" x14ac:dyDescent="0.2">
      <c r="A47" s="2668"/>
      <c r="B47" s="2059" t="s">
        <v>3243</v>
      </c>
      <c r="C47" s="1702" t="s">
        <v>3244</v>
      </c>
      <c r="D47" s="1702" t="s">
        <v>3245</v>
      </c>
    </row>
    <row r="48" spans="1:4" ht="39" x14ac:dyDescent="0.2">
      <c r="A48" s="2668"/>
      <c r="B48" s="2059" t="s">
        <v>2789</v>
      </c>
      <c r="C48" s="1702" t="s">
        <v>3809</v>
      </c>
      <c r="D48" s="1702" t="s">
        <v>3810</v>
      </c>
    </row>
    <row r="49" spans="1:4" ht="26" x14ac:dyDescent="0.2">
      <c r="A49" s="2668" t="s">
        <v>28</v>
      </c>
      <c r="B49" s="2682" t="s">
        <v>3811</v>
      </c>
      <c r="C49" s="1702" t="s">
        <v>3812</v>
      </c>
      <c r="D49" s="1702" t="s">
        <v>3813</v>
      </c>
    </row>
    <row r="50" spans="1:4" ht="39" x14ac:dyDescent="0.2">
      <c r="A50" s="2668"/>
      <c r="B50" s="2684"/>
      <c r="C50" s="1702" t="s">
        <v>3814</v>
      </c>
      <c r="D50" s="1702" t="s">
        <v>3815</v>
      </c>
    </row>
    <row r="51" spans="1:4" ht="57.65" customHeight="1" x14ac:dyDescent="0.2">
      <c r="A51" s="2668"/>
      <c r="B51" s="2684"/>
      <c r="C51" s="1702" t="s">
        <v>3814</v>
      </c>
      <c r="D51" s="1702" t="s">
        <v>3816</v>
      </c>
    </row>
    <row r="52" spans="1:4" ht="26" x14ac:dyDescent="0.2">
      <c r="A52" s="2668"/>
      <c r="B52" s="2683"/>
      <c r="C52" s="1702" t="s">
        <v>3814</v>
      </c>
      <c r="D52" s="1702" t="s">
        <v>3817</v>
      </c>
    </row>
    <row r="53" spans="1:4" ht="50.15" customHeight="1" x14ac:dyDescent="0.2">
      <c r="A53" s="2668"/>
      <c r="B53" s="2059" t="s">
        <v>3250</v>
      </c>
      <c r="C53" s="1702" t="s">
        <v>3253</v>
      </c>
      <c r="D53" s="1702" t="s">
        <v>3818</v>
      </c>
    </row>
    <row r="54" spans="1:4" ht="52" x14ac:dyDescent="0.2">
      <c r="A54" s="2668"/>
      <c r="B54" s="2059" t="s">
        <v>2176</v>
      </c>
      <c r="C54" s="1702" t="s">
        <v>3819</v>
      </c>
      <c r="D54" s="1702" t="s">
        <v>3820</v>
      </c>
    </row>
    <row r="55" spans="1:4" ht="39" x14ac:dyDescent="0.2">
      <c r="A55" s="2668"/>
      <c r="B55" s="2059" t="s">
        <v>3658</v>
      </c>
      <c r="C55" s="1702" t="s">
        <v>3821</v>
      </c>
      <c r="D55" s="1702" t="s">
        <v>3822</v>
      </c>
    </row>
    <row r="56" spans="1:4" ht="26" x14ac:dyDescent="0.2">
      <c r="A56" s="2668"/>
      <c r="B56" s="2059" t="s">
        <v>2805</v>
      </c>
      <c r="C56" s="1702" t="s">
        <v>3257</v>
      </c>
      <c r="D56" s="1702" t="s">
        <v>3258</v>
      </c>
    </row>
    <row r="57" spans="1:4" ht="32.5" customHeight="1" x14ac:dyDescent="0.2">
      <c r="A57" s="2668" t="s">
        <v>234</v>
      </c>
      <c r="B57" s="2048" t="s">
        <v>29</v>
      </c>
      <c r="C57" s="1702" t="s">
        <v>3823</v>
      </c>
      <c r="D57" s="1702" t="s">
        <v>3824</v>
      </c>
    </row>
    <row r="58" spans="1:4" ht="26" x14ac:dyDescent="0.2">
      <c r="A58" s="2668"/>
      <c r="B58" s="2059" t="s">
        <v>3261</v>
      </c>
      <c r="C58" s="1702" t="s">
        <v>3262</v>
      </c>
      <c r="D58" s="1702" t="s">
        <v>4933</v>
      </c>
    </row>
    <row r="59" spans="1:4" ht="26" x14ac:dyDescent="0.2">
      <c r="A59" s="2668"/>
      <c r="B59" s="2059" t="s">
        <v>3825</v>
      </c>
      <c r="C59" s="1702" t="s">
        <v>3826</v>
      </c>
      <c r="D59" s="1702" t="s">
        <v>4934</v>
      </c>
    </row>
    <row r="60" spans="1:4" ht="26" x14ac:dyDescent="0.2">
      <c r="A60" s="2668"/>
      <c r="B60" s="2059" t="s">
        <v>3264</v>
      </c>
      <c r="C60" s="1702" t="s">
        <v>3265</v>
      </c>
      <c r="D60" s="1702" t="s">
        <v>4935</v>
      </c>
    </row>
    <row r="61" spans="1:4" x14ac:dyDescent="0.2">
      <c r="A61" s="2668"/>
      <c r="B61" s="2059" t="s">
        <v>3267</v>
      </c>
      <c r="C61" s="1702" t="s">
        <v>3268</v>
      </c>
      <c r="D61" s="1702" t="s">
        <v>3269</v>
      </c>
    </row>
    <row r="62" spans="1:4" ht="26" x14ac:dyDescent="0.2">
      <c r="A62" s="2668"/>
      <c r="B62" s="2059" t="s">
        <v>3270</v>
      </c>
      <c r="C62" s="1702" t="s">
        <v>3271</v>
      </c>
      <c r="D62" s="1702" t="s">
        <v>3272</v>
      </c>
    </row>
    <row r="63" spans="1:4" ht="39" x14ac:dyDescent="0.2">
      <c r="A63" s="2668"/>
      <c r="B63" s="2059" t="s">
        <v>3273</v>
      </c>
      <c r="C63" s="1702" t="s">
        <v>3274</v>
      </c>
      <c r="D63" s="1702" t="s">
        <v>3275</v>
      </c>
    </row>
    <row r="64" spans="1:4" ht="26" x14ac:dyDescent="0.2">
      <c r="A64" s="2668"/>
      <c r="B64" s="2059" t="s">
        <v>3276</v>
      </c>
      <c r="C64" s="1702" t="s">
        <v>3277</v>
      </c>
      <c r="D64" s="1702" t="s">
        <v>3278</v>
      </c>
    </row>
    <row r="65" spans="1:4" ht="39" x14ac:dyDescent="0.2">
      <c r="A65" s="2668"/>
      <c r="B65" s="2059" t="s">
        <v>3279</v>
      </c>
      <c r="C65" s="1702" t="s">
        <v>3827</v>
      </c>
      <c r="D65" s="1702" t="s">
        <v>3828</v>
      </c>
    </row>
    <row r="66" spans="1:4" x14ac:dyDescent="0.2">
      <c r="A66" s="2668" t="s">
        <v>30</v>
      </c>
      <c r="B66" s="2048" t="s">
        <v>30</v>
      </c>
      <c r="C66" s="1702" t="s">
        <v>3282</v>
      </c>
      <c r="D66" s="1702" t="s">
        <v>3283</v>
      </c>
    </row>
    <row r="67" spans="1:4" x14ac:dyDescent="0.2">
      <c r="A67" s="2668"/>
      <c r="B67" s="2059" t="s">
        <v>75</v>
      </c>
      <c r="C67" s="1702" t="s">
        <v>3829</v>
      </c>
      <c r="D67" s="1702" t="s">
        <v>3830</v>
      </c>
    </row>
    <row r="68" spans="1:4" ht="26" x14ac:dyDescent="0.2">
      <c r="A68" s="2668"/>
      <c r="B68" s="2059" t="s">
        <v>76</v>
      </c>
      <c r="C68" s="1702" t="s">
        <v>3284</v>
      </c>
      <c r="D68" s="1702" t="s">
        <v>3285</v>
      </c>
    </row>
    <row r="69" spans="1:4" ht="39" x14ac:dyDescent="0.2">
      <c r="A69" s="2668"/>
      <c r="B69" s="2059" t="s">
        <v>2834</v>
      </c>
      <c r="C69" s="1702" t="s">
        <v>3831</v>
      </c>
      <c r="D69" s="1702" t="s">
        <v>3832</v>
      </c>
    </row>
    <row r="70" spans="1:4" ht="52" x14ac:dyDescent="0.2">
      <c r="A70" s="2668"/>
      <c r="B70" s="2059" t="s">
        <v>3286</v>
      </c>
      <c r="C70" s="1702" t="s">
        <v>3287</v>
      </c>
      <c r="D70" s="1702" t="s">
        <v>3673</v>
      </c>
    </row>
    <row r="71" spans="1:4" ht="32.5" customHeight="1" x14ac:dyDescent="0.2">
      <c r="A71" s="2668"/>
      <c r="B71" s="2059" t="s">
        <v>3674</v>
      </c>
      <c r="C71" s="1702" t="s">
        <v>3833</v>
      </c>
      <c r="D71" s="1702" t="s">
        <v>3834</v>
      </c>
    </row>
    <row r="72" spans="1:4" ht="65" x14ac:dyDescent="0.2">
      <c r="A72" s="2668"/>
      <c r="B72" s="2059" t="s">
        <v>3835</v>
      </c>
      <c r="C72" s="1702" t="s">
        <v>3836</v>
      </c>
      <c r="D72" s="1702" t="s">
        <v>3837</v>
      </c>
    </row>
    <row r="73" spans="1:4" ht="39" x14ac:dyDescent="0.2">
      <c r="A73" s="2668" t="s">
        <v>4865</v>
      </c>
      <c r="B73" s="2059" t="s">
        <v>3838</v>
      </c>
      <c r="C73" s="1702" t="s">
        <v>3839</v>
      </c>
      <c r="D73" s="1702" t="s">
        <v>3840</v>
      </c>
    </row>
    <row r="74" spans="1:4" ht="26" x14ac:dyDescent="0.2">
      <c r="A74" s="2668"/>
      <c r="B74" s="2059" t="s">
        <v>3294</v>
      </c>
      <c r="C74" s="1702" t="s">
        <v>3295</v>
      </c>
      <c r="D74" s="1702" t="s">
        <v>3841</v>
      </c>
    </row>
    <row r="75" spans="1:4" ht="154" customHeight="1" x14ac:dyDescent="0.2">
      <c r="A75" s="2668"/>
      <c r="B75" s="2680" t="s">
        <v>3682</v>
      </c>
      <c r="C75" s="1702" t="s">
        <v>3683</v>
      </c>
      <c r="D75" s="1702" t="s">
        <v>4999</v>
      </c>
    </row>
    <row r="76" spans="1:4" ht="196" customHeight="1" x14ac:dyDescent="0.2">
      <c r="A76" s="2668"/>
      <c r="B76" s="2681"/>
      <c r="C76" s="1702" t="s">
        <v>3685</v>
      </c>
      <c r="D76" s="1702" t="s">
        <v>3686</v>
      </c>
    </row>
    <row r="77" spans="1:4" ht="26" x14ac:dyDescent="0.2">
      <c r="A77" s="2668"/>
      <c r="B77" s="2059" t="s">
        <v>2844</v>
      </c>
      <c r="C77" s="1702" t="s">
        <v>3300</v>
      </c>
      <c r="D77" s="1702" t="s">
        <v>3301</v>
      </c>
    </row>
    <row r="78" spans="1:4" x14ac:dyDescent="0.2">
      <c r="A78" s="2668"/>
      <c r="B78" s="2059" t="s">
        <v>2850</v>
      </c>
      <c r="C78" s="1702" t="s">
        <v>3305</v>
      </c>
      <c r="D78" s="1702" t="s">
        <v>3306</v>
      </c>
    </row>
    <row r="79" spans="1:4" x14ac:dyDescent="0.2">
      <c r="A79" s="2668"/>
      <c r="B79" s="2059" t="s">
        <v>3307</v>
      </c>
      <c r="C79" s="1702" t="s">
        <v>3842</v>
      </c>
      <c r="D79" s="1702" t="s">
        <v>3843</v>
      </c>
    </row>
    <row r="80" spans="1:4" ht="114.65" customHeight="1" x14ac:dyDescent="0.2">
      <c r="A80" s="2668"/>
      <c r="B80" s="2059" t="s">
        <v>2852</v>
      </c>
      <c r="C80" s="1702" t="s">
        <v>3310</v>
      </c>
      <c r="D80" s="1702" t="s">
        <v>4980</v>
      </c>
    </row>
    <row r="81" spans="1:4" ht="39" x14ac:dyDescent="0.2">
      <c r="A81" s="2668"/>
      <c r="B81" s="2680" t="s">
        <v>2854</v>
      </c>
      <c r="C81" s="1702" t="s">
        <v>3311</v>
      </c>
      <c r="D81" s="1702" t="s">
        <v>3844</v>
      </c>
    </row>
    <row r="82" spans="1:4" ht="78" x14ac:dyDescent="0.2">
      <c r="A82" s="2668"/>
      <c r="B82" s="2681"/>
      <c r="C82" s="1702" t="s">
        <v>3845</v>
      </c>
      <c r="D82" s="1702" t="s">
        <v>3846</v>
      </c>
    </row>
    <row r="83" spans="1:4" ht="152.15" customHeight="1" x14ac:dyDescent="0.2">
      <c r="A83" s="2668"/>
      <c r="B83" s="2059" t="s">
        <v>3847</v>
      </c>
      <c r="C83" s="1702" t="s">
        <v>3848</v>
      </c>
      <c r="D83" s="1702" t="s">
        <v>3849</v>
      </c>
    </row>
    <row r="84" spans="1:4" ht="69.650000000000006" customHeight="1" x14ac:dyDescent="0.2">
      <c r="A84" s="2668"/>
      <c r="B84" s="2059" t="s">
        <v>2855</v>
      </c>
      <c r="C84" s="1702" t="s">
        <v>3850</v>
      </c>
      <c r="D84" s="1702" t="s">
        <v>3851</v>
      </c>
    </row>
    <row r="85" spans="1:4" ht="39" x14ac:dyDescent="0.2">
      <c r="A85" s="2668"/>
      <c r="B85" s="2059" t="s">
        <v>3852</v>
      </c>
      <c r="C85" s="1702" t="s">
        <v>3853</v>
      </c>
      <c r="D85" s="1702" t="s">
        <v>3854</v>
      </c>
    </row>
    <row r="86" spans="1:4" ht="39" x14ac:dyDescent="0.2">
      <c r="A86" s="2668"/>
      <c r="B86" s="2680" t="s">
        <v>3324</v>
      </c>
      <c r="C86" s="1702" t="s">
        <v>3325</v>
      </c>
      <c r="D86" s="1702" t="s">
        <v>3326</v>
      </c>
    </row>
    <row r="87" spans="1:4" x14ac:dyDescent="0.2">
      <c r="A87" s="2668"/>
      <c r="B87" s="2681"/>
      <c r="C87" s="1702" t="s">
        <v>3855</v>
      </c>
      <c r="D87" s="1702" t="s">
        <v>3856</v>
      </c>
    </row>
    <row r="88" spans="1:4" ht="117.65" customHeight="1" x14ac:dyDescent="0.2">
      <c r="A88" s="2668"/>
      <c r="B88" s="2059" t="s">
        <v>3319</v>
      </c>
      <c r="C88" s="1702" t="s">
        <v>3320</v>
      </c>
      <c r="D88" s="1702" t="s">
        <v>5000</v>
      </c>
    </row>
    <row r="89" spans="1:4" ht="73" customHeight="1" x14ac:dyDescent="0.2">
      <c r="A89" s="2668" t="s">
        <v>31</v>
      </c>
      <c r="B89" s="2048" t="s">
        <v>3334</v>
      </c>
      <c r="C89" s="1702" t="s">
        <v>3335</v>
      </c>
      <c r="D89" s="1702" t="s">
        <v>3336</v>
      </c>
    </row>
    <row r="90" spans="1:4" ht="26" x14ac:dyDescent="0.2">
      <c r="A90" s="2668"/>
      <c r="B90" s="2059" t="s">
        <v>3709</v>
      </c>
      <c r="C90" s="1702" t="s">
        <v>3857</v>
      </c>
      <c r="D90" s="1702" t="s">
        <v>3858</v>
      </c>
    </row>
    <row r="91" spans="1:4" ht="52" x14ac:dyDescent="0.2">
      <c r="A91" s="2668"/>
      <c r="B91" s="2059" t="s">
        <v>3859</v>
      </c>
      <c r="C91" s="1702" t="s">
        <v>3860</v>
      </c>
      <c r="D91" s="1702" t="s">
        <v>3861</v>
      </c>
    </row>
    <row r="92" spans="1:4" ht="130" x14ac:dyDescent="0.2">
      <c r="A92" s="2668" t="s">
        <v>4941</v>
      </c>
      <c r="B92" s="2059" t="s">
        <v>2896</v>
      </c>
      <c r="C92" s="1702" t="s">
        <v>3862</v>
      </c>
      <c r="D92" s="1702" t="s">
        <v>3863</v>
      </c>
    </row>
    <row r="93" spans="1:4" x14ac:dyDescent="0.2">
      <c r="A93" s="2668"/>
      <c r="B93" s="2059" t="s">
        <v>2903</v>
      </c>
      <c r="C93" s="1702" t="s">
        <v>3707</v>
      </c>
      <c r="D93" s="1702" t="s">
        <v>3708</v>
      </c>
    </row>
    <row r="94" spans="1:4" ht="26" x14ac:dyDescent="0.2">
      <c r="A94" s="2668"/>
      <c r="B94" s="2059" t="s">
        <v>3339</v>
      </c>
      <c r="C94" s="1702" t="s">
        <v>3864</v>
      </c>
      <c r="D94" s="1702" t="s">
        <v>3865</v>
      </c>
    </row>
    <row r="95" spans="1:4" x14ac:dyDescent="0.2">
      <c r="A95" s="2668" t="s">
        <v>356</v>
      </c>
      <c r="B95" s="2048" t="s">
        <v>356</v>
      </c>
      <c r="C95" s="1702" t="s">
        <v>3600</v>
      </c>
      <c r="D95" s="1702" t="s">
        <v>3713</v>
      </c>
    </row>
    <row r="96" spans="1:4" x14ac:dyDescent="0.2">
      <c r="A96" s="2668"/>
      <c r="B96" s="2680" t="s">
        <v>80</v>
      </c>
      <c r="C96" s="1702" t="s">
        <v>3364</v>
      </c>
      <c r="D96" s="1702" t="s">
        <v>3365</v>
      </c>
    </row>
    <row r="97" spans="1:4" ht="35.15" customHeight="1" x14ac:dyDescent="0.2">
      <c r="A97" s="2668"/>
      <c r="B97" s="2681"/>
      <c r="C97" s="1702" t="s">
        <v>3366</v>
      </c>
      <c r="D97" s="1702" t="s">
        <v>3367</v>
      </c>
    </row>
    <row r="98" spans="1:4" ht="286" x14ac:dyDescent="0.2">
      <c r="A98" s="2668"/>
      <c r="B98" s="2059" t="s">
        <v>81</v>
      </c>
      <c r="C98" s="1702" t="s">
        <v>3866</v>
      </c>
      <c r="D98" s="1702" t="s">
        <v>4902</v>
      </c>
    </row>
    <row r="99" spans="1:4" ht="143" x14ac:dyDescent="0.2">
      <c r="A99" s="2668"/>
      <c r="B99" s="2680" t="s">
        <v>3368</v>
      </c>
      <c r="C99" s="1702" t="s">
        <v>3369</v>
      </c>
      <c r="D99" s="1702" t="s">
        <v>3370</v>
      </c>
    </row>
    <row r="100" spans="1:4" ht="236.15" customHeight="1" x14ac:dyDescent="0.2">
      <c r="A100" s="2668"/>
      <c r="B100" s="2681"/>
      <c r="C100" s="1702" t="s">
        <v>3867</v>
      </c>
      <c r="D100" s="1702" t="s">
        <v>4936</v>
      </c>
    </row>
    <row r="101" spans="1:4" ht="26" x14ac:dyDescent="0.2">
      <c r="A101" s="2668"/>
      <c r="B101" s="2059" t="s">
        <v>2923</v>
      </c>
      <c r="C101" s="1702" t="s">
        <v>3371</v>
      </c>
      <c r="D101" s="1702" t="s">
        <v>3372</v>
      </c>
    </row>
    <row r="102" spans="1:4" ht="91" x14ac:dyDescent="0.2">
      <c r="A102" s="2668"/>
      <c r="B102" s="2059" t="s">
        <v>3868</v>
      </c>
      <c r="C102" s="1702" t="s">
        <v>3869</v>
      </c>
      <c r="D102" s="1702" t="s">
        <v>3870</v>
      </c>
    </row>
    <row r="103" spans="1:4" x14ac:dyDescent="0.2">
      <c r="A103" s="2668"/>
      <c r="B103" s="2059" t="s">
        <v>3714</v>
      </c>
      <c r="C103" s="1702" t="s">
        <v>3715</v>
      </c>
      <c r="D103" s="1702" t="s">
        <v>3871</v>
      </c>
    </row>
    <row r="104" spans="1:4" ht="45.65" customHeight="1" x14ac:dyDescent="0.2">
      <c r="A104" s="2668" t="s">
        <v>994</v>
      </c>
      <c r="B104" s="2682" t="s">
        <v>3376</v>
      </c>
      <c r="C104" s="1702" t="s">
        <v>3377</v>
      </c>
      <c r="D104" s="1702" t="s">
        <v>3378</v>
      </c>
    </row>
    <row r="105" spans="1:4" ht="169" x14ac:dyDescent="0.2">
      <c r="A105" s="2668"/>
      <c r="B105" s="2683"/>
      <c r="C105" s="1702" t="s">
        <v>3379</v>
      </c>
      <c r="D105" s="1702" t="s">
        <v>3380</v>
      </c>
    </row>
    <row r="106" spans="1:4" ht="26" x14ac:dyDescent="0.2">
      <c r="A106" s="1729" t="s">
        <v>996</v>
      </c>
      <c r="B106" s="2059" t="s">
        <v>3382</v>
      </c>
      <c r="C106" s="1702" t="s">
        <v>3383</v>
      </c>
      <c r="D106" s="1702" t="s">
        <v>3384</v>
      </c>
    </row>
    <row r="107" spans="1:4" ht="39" x14ac:dyDescent="0.2">
      <c r="A107" s="2668" t="s">
        <v>137</v>
      </c>
      <c r="B107" s="2682" t="s">
        <v>3385</v>
      </c>
      <c r="C107" s="1702" t="s">
        <v>3386</v>
      </c>
      <c r="D107" s="1702" t="s">
        <v>3387</v>
      </c>
    </row>
    <row r="108" spans="1:4" ht="143" x14ac:dyDescent="0.2">
      <c r="A108" s="2668"/>
      <c r="B108" s="2683"/>
      <c r="C108" s="1702" t="s">
        <v>3388</v>
      </c>
      <c r="D108" s="1702" t="s">
        <v>3389</v>
      </c>
    </row>
    <row r="109" spans="1:4" ht="39" x14ac:dyDescent="0.2">
      <c r="A109" s="1683" t="s">
        <v>37</v>
      </c>
      <c r="B109" s="2059" t="s">
        <v>3390</v>
      </c>
      <c r="C109" s="1702" t="s">
        <v>3391</v>
      </c>
      <c r="D109" s="1702" t="s">
        <v>3392</v>
      </c>
    </row>
    <row r="110" spans="1:4" ht="91" x14ac:dyDescent="0.2">
      <c r="A110" s="2670" t="s">
        <v>38</v>
      </c>
      <c r="B110" s="2048" t="s">
        <v>86</v>
      </c>
      <c r="C110" s="1702" t="s">
        <v>3393</v>
      </c>
      <c r="D110" s="1702" t="s">
        <v>4867</v>
      </c>
    </row>
    <row r="111" spans="1:4" ht="52" x14ac:dyDescent="0.2">
      <c r="A111" s="2671"/>
      <c r="B111" s="2059" t="s">
        <v>3394</v>
      </c>
      <c r="C111" s="1702" t="s">
        <v>3395</v>
      </c>
      <c r="D111" s="1702" t="s">
        <v>4937</v>
      </c>
    </row>
    <row r="112" spans="1:4" ht="26" x14ac:dyDescent="0.2">
      <c r="A112" s="2671"/>
      <c r="B112" s="2059" t="s">
        <v>3397</v>
      </c>
      <c r="C112" s="1702" t="s">
        <v>3398</v>
      </c>
      <c r="D112" s="1702" t="s">
        <v>3399</v>
      </c>
    </row>
    <row r="113" spans="1:4" ht="26" x14ac:dyDescent="0.2">
      <c r="A113" s="2671"/>
      <c r="B113" s="2680" t="s">
        <v>3400</v>
      </c>
      <c r="C113" s="1702" t="s">
        <v>3401</v>
      </c>
      <c r="D113" s="1702" t="s">
        <v>3402</v>
      </c>
    </row>
    <row r="114" spans="1:4" ht="26" x14ac:dyDescent="0.2">
      <c r="A114" s="2671"/>
      <c r="B114" s="2681"/>
      <c r="C114" s="1702" t="s">
        <v>3403</v>
      </c>
      <c r="D114" s="1702" t="s">
        <v>3404</v>
      </c>
    </row>
    <row r="115" spans="1:4" ht="26" x14ac:dyDescent="0.2">
      <c r="A115" s="2671"/>
      <c r="B115" s="2059" t="s">
        <v>2564</v>
      </c>
      <c r="C115" s="1702" t="s">
        <v>3405</v>
      </c>
      <c r="D115" s="1702" t="s">
        <v>3406</v>
      </c>
    </row>
    <row r="116" spans="1:4" ht="46.5" customHeight="1" x14ac:dyDescent="0.2">
      <c r="A116" s="2671"/>
      <c r="B116" s="2059" t="s">
        <v>3407</v>
      </c>
      <c r="C116" s="1702" t="s">
        <v>3408</v>
      </c>
      <c r="D116" s="1702" t="s">
        <v>3409</v>
      </c>
    </row>
    <row r="117" spans="1:4" x14ac:dyDescent="0.2">
      <c r="A117" s="2671"/>
      <c r="B117" s="2059" t="s">
        <v>2575</v>
      </c>
      <c r="C117" s="1702" t="s">
        <v>3413</v>
      </c>
      <c r="D117" s="1702" t="s">
        <v>3414</v>
      </c>
    </row>
    <row r="118" spans="1:4" x14ac:dyDescent="0.2">
      <c r="A118" s="2671"/>
      <c r="B118" s="2059" t="s">
        <v>3418</v>
      </c>
      <c r="C118" s="1702" t="s">
        <v>3419</v>
      </c>
      <c r="D118" s="1702" t="s">
        <v>3872</v>
      </c>
    </row>
    <row r="119" spans="1:4" x14ac:dyDescent="0.2">
      <c r="A119" s="2671"/>
      <c r="B119" s="2059" t="s">
        <v>3421</v>
      </c>
      <c r="C119" s="1702" t="s">
        <v>3422</v>
      </c>
      <c r="D119" s="1702" t="s">
        <v>3423</v>
      </c>
    </row>
    <row r="120" spans="1:4" ht="35.5" customHeight="1" x14ac:dyDescent="0.2">
      <c r="A120" s="2671"/>
      <c r="B120" s="2059" t="s">
        <v>3438</v>
      </c>
      <c r="C120" s="1702" t="s">
        <v>3439</v>
      </c>
      <c r="D120" s="1702" t="s">
        <v>3440</v>
      </c>
    </row>
    <row r="121" spans="1:4" ht="52" x14ac:dyDescent="0.2">
      <c r="A121" s="2671"/>
      <c r="B121" s="2059" t="s">
        <v>3426</v>
      </c>
      <c r="C121" s="1702" t="s">
        <v>3427</v>
      </c>
      <c r="D121" s="1702" t="s">
        <v>3428</v>
      </c>
    </row>
    <row r="122" spans="1:4" ht="39" x14ac:dyDescent="0.2">
      <c r="A122" s="2671"/>
      <c r="B122" s="2059" t="s">
        <v>3432</v>
      </c>
      <c r="C122" s="1702" t="s">
        <v>3433</v>
      </c>
      <c r="D122" s="1702" t="s">
        <v>3434</v>
      </c>
    </row>
    <row r="123" spans="1:4" x14ac:dyDescent="0.2">
      <c r="A123" s="2671"/>
      <c r="B123" s="2059" t="s">
        <v>3873</v>
      </c>
      <c r="C123" s="1702" t="s">
        <v>3874</v>
      </c>
      <c r="D123" s="1702" t="s">
        <v>3875</v>
      </c>
    </row>
    <row r="124" spans="1:4" ht="26" x14ac:dyDescent="0.2">
      <c r="A124" s="2672"/>
      <c r="B124" s="2059" t="s">
        <v>3435</v>
      </c>
      <c r="C124" s="1702" t="s">
        <v>3436</v>
      </c>
      <c r="D124" s="1702" t="s">
        <v>3437</v>
      </c>
    </row>
    <row r="125" spans="1:4" ht="39" x14ac:dyDescent="0.2">
      <c r="A125" s="1683" t="s">
        <v>39</v>
      </c>
      <c r="B125" s="2059" t="s">
        <v>39</v>
      </c>
      <c r="C125" s="1702" t="s">
        <v>3876</v>
      </c>
      <c r="D125" s="1702" t="s">
        <v>3877</v>
      </c>
    </row>
    <row r="126" spans="1:4" ht="22" customHeight="1" x14ac:dyDescent="0.2">
      <c r="A126" s="2669" t="s">
        <v>40</v>
      </c>
      <c r="B126" s="2048" t="s">
        <v>3736</v>
      </c>
      <c r="C126" s="1702" t="s">
        <v>1385</v>
      </c>
      <c r="D126" s="1702" t="s">
        <v>3737</v>
      </c>
    </row>
    <row r="127" spans="1:4" x14ac:dyDescent="0.2">
      <c r="A127" s="2669"/>
      <c r="B127" s="2059" t="s">
        <v>3459</v>
      </c>
      <c r="C127" s="1702" t="s">
        <v>3878</v>
      </c>
      <c r="D127" s="1702" t="s">
        <v>3461</v>
      </c>
    </row>
    <row r="128" spans="1:4" ht="178.5" customHeight="1" x14ac:dyDescent="0.2">
      <c r="A128" s="2669"/>
      <c r="B128" s="2059" t="s">
        <v>3463</v>
      </c>
      <c r="C128" s="1702" t="s">
        <v>3464</v>
      </c>
      <c r="D128" s="1702" t="s">
        <v>4984</v>
      </c>
    </row>
    <row r="129" spans="1:4" ht="52" x14ac:dyDescent="0.2">
      <c r="A129" s="2669"/>
      <c r="B129" s="2059" t="s">
        <v>3469</v>
      </c>
      <c r="C129" s="1702" t="s">
        <v>3879</v>
      </c>
      <c r="D129" s="1702" t="s">
        <v>3880</v>
      </c>
    </row>
    <row r="130" spans="1:4" ht="52" x14ac:dyDescent="0.2">
      <c r="A130" s="2669"/>
      <c r="B130" s="2059" t="s">
        <v>3472</v>
      </c>
      <c r="C130" s="1702" t="s">
        <v>3473</v>
      </c>
      <c r="D130" s="1702" t="s">
        <v>3742</v>
      </c>
    </row>
    <row r="131" spans="1:4" ht="26" x14ac:dyDescent="0.2">
      <c r="A131" s="2668" t="s">
        <v>41</v>
      </c>
      <c r="B131" s="2048" t="s">
        <v>3475</v>
      </c>
      <c r="C131" s="1702" t="s">
        <v>3476</v>
      </c>
      <c r="D131" s="1702" t="s">
        <v>3477</v>
      </c>
    </row>
    <row r="132" spans="1:4" ht="26" x14ac:dyDescent="0.2">
      <c r="A132" s="2668"/>
      <c r="B132" s="2059" t="s">
        <v>2639</v>
      </c>
      <c r="C132" s="1702" t="s">
        <v>3743</v>
      </c>
      <c r="D132" s="1702" t="s">
        <v>3881</v>
      </c>
    </row>
    <row r="133" spans="1:4" ht="26" x14ac:dyDescent="0.2">
      <c r="A133" s="2668"/>
      <c r="B133" s="2059" t="s">
        <v>3482</v>
      </c>
      <c r="C133" s="1702" t="s">
        <v>3483</v>
      </c>
      <c r="D133" s="1702" t="s">
        <v>3484</v>
      </c>
    </row>
    <row r="134" spans="1:4" ht="93" customHeight="1" x14ac:dyDescent="0.2">
      <c r="A134" s="1729" t="s">
        <v>42</v>
      </c>
      <c r="B134" s="2067" t="s">
        <v>3485</v>
      </c>
      <c r="C134" s="1702" t="s">
        <v>3745</v>
      </c>
      <c r="D134" s="1702" t="s">
        <v>3487</v>
      </c>
    </row>
    <row r="135" spans="1:4" ht="105" customHeight="1" x14ac:dyDescent="0.2">
      <c r="A135" s="1729" t="s">
        <v>42</v>
      </c>
      <c r="B135" s="1685" t="s">
        <v>3485</v>
      </c>
      <c r="C135" s="1702" t="s">
        <v>3488</v>
      </c>
      <c r="D135" s="1702" t="s">
        <v>3882</v>
      </c>
    </row>
    <row r="136" spans="1:4" ht="34" customHeight="1" x14ac:dyDescent="0.2">
      <c r="A136" s="2669" t="s">
        <v>1020</v>
      </c>
      <c r="B136" s="2048" t="s">
        <v>3492</v>
      </c>
      <c r="C136" s="1702" t="s">
        <v>3493</v>
      </c>
      <c r="D136" s="1702" t="s">
        <v>5001</v>
      </c>
    </row>
    <row r="137" spans="1:4" ht="65" x14ac:dyDescent="0.2">
      <c r="A137" s="2669"/>
      <c r="B137" s="2059" t="s">
        <v>3495</v>
      </c>
      <c r="C137" s="1702" t="s">
        <v>3496</v>
      </c>
      <c r="D137" s="1702" t="s">
        <v>3497</v>
      </c>
    </row>
    <row r="138" spans="1:4" ht="39" x14ac:dyDescent="0.2">
      <c r="A138" s="2669" t="s">
        <v>44</v>
      </c>
      <c r="B138" s="2048" t="s">
        <v>44</v>
      </c>
      <c r="C138" s="1702" t="s">
        <v>3498</v>
      </c>
      <c r="D138" s="1702" t="s">
        <v>3499</v>
      </c>
    </row>
    <row r="139" spans="1:4" ht="104" x14ac:dyDescent="0.2">
      <c r="A139" s="2669"/>
      <c r="B139" s="2059" t="s">
        <v>3500</v>
      </c>
      <c r="C139" s="1702" t="s">
        <v>3501</v>
      </c>
      <c r="D139" s="1702" t="s">
        <v>3502</v>
      </c>
    </row>
    <row r="140" spans="1:4" ht="39" x14ac:dyDescent="0.2">
      <c r="A140" s="2669" t="s">
        <v>998</v>
      </c>
      <c r="B140" s="2048" t="s">
        <v>45</v>
      </c>
      <c r="C140" s="1702" t="s">
        <v>3506</v>
      </c>
      <c r="D140" s="1702" t="s">
        <v>3507</v>
      </c>
    </row>
    <row r="141" spans="1:4" ht="39" x14ac:dyDescent="0.2">
      <c r="A141" s="2669"/>
      <c r="B141" s="2059" t="s">
        <v>99</v>
      </c>
      <c r="C141" s="1702" t="s">
        <v>3508</v>
      </c>
      <c r="D141" s="1702" t="s">
        <v>3509</v>
      </c>
    </row>
    <row r="142" spans="1:4" ht="48" customHeight="1" x14ac:dyDescent="0.2">
      <c r="A142" s="2669"/>
      <c r="B142" s="2059" t="s">
        <v>100</v>
      </c>
      <c r="C142" s="1702" t="s">
        <v>3510</v>
      </c>
      <c r="D142" s="1702" t="s">
        <v>3511</v>
      </c>
    </row>
    <row r="143" spans="1:4" ht="70" customHeight="1" x14ac:dyDescent="0.2">
      <c r="A143" s="1729" t="s">
        <v>46</v>
      </c>
      <c r="B143" s="2059" t="s">
        <v>3514</v>
      </c>
      <c r="C143" s="1702" t="s">
        <v>3515</v>
      </c>
      <c r="D143" s="1702" t="s">
        <v>3516</v>
      </c>
    </row>
    <row r="144" spans="1:4" ht="51.65" customHeight="1" x14ac:dyDescent="0.2">
      <c r="A144" s="1729" t="s">
        <v>47</v>
      </c>
      <c r="B144" s="2059" t="s">
        <v>3883</v>
      </c>
      <c r="C144" s="1702" t="s">
        <v>3884</v>
      </c>
      <c r="D144" s="1702" t="s">
        <v>3885</v>
      </c>
    </row>
    <row r="145" spans="1:4" ht="104" x14ac:dyDescent="0.2">
      <c r="A145" s="1729" t="s">
        <v>139</v>
      </c>
      <c r="B145" s="2059" t="s">
        <v>139</v>
      </c>
      <c r="C145" s="1702" t="s">
        <v>3521</v>
      </c>
      <c r="D145" s="1702" t="s">
        <v>3522</v>
      </c>
    </row>
    <row r="146" spans="1:4" ht="26" x14ac:dyDescent="0.2">
      <c r="A146" s="2668" t="s">
        <v>49</v>
      </c>
      <c r="B146" s="2048" t="s">
        <v>49</v>
      </c>
      <c r="C146" s="1702" t="s">
        <v>3529</v>
      </c>
      <c r="D146" s="1702" t="s">
        <v>3530</v>
      </c>
    </row>
    <row r="147" spans="1:4" ht="26" x14ac:dyDescent="0.2">
      <c r="A147" s="2668"/>
      <c r="B147" s="2059" t="s">
        <v>105</v>
      </c>
      <c r="C147" s="1702" t="s">
        <v>3531</v>
      </c>
      <c r="D147" s="1702" t="s">
        <v>3532</v>
      </c>
    </row>
    <row r="148" spans="1:4" ht="26" x14ac:dyDescent="0.2">
      <c r="A148" s="2668"/>
      <c r="B148" s="2059" t="s">
        <v>106</v>
      </c>
      <c r="C148" s="1702" t="s">
        <v>3533</v>
      </c>
      <c r="D148" s="1702" t="s">
        <v>3534</v>
      </c>
    </row>
    <row r="149" spans="1:4" ht="26" x14ac:dyDescent="0.2">
      <c r="A149" s="2668"/>
      <c r="B149" s="2680" t="s">
        <v>3886</v>
      </c>
      <c r="C149" s="1702" t="s">
        <v>3887</v>
      </c>
      <c r="D149" s="1702" t="s">
        <v>3888</v>
      </c>
    </row>
    <row r="150" spans="1:4" ht="26" x14ac:dyDescent="0.2">
      <c r="A150" s="2668"/>
      <c r="B150" s="2681"/>
      <c r="C150" s="1702" t="s">
        <v>3889</v>
      </c>
      <c r="D150" s="1702" t="s">
        <v>3890</v>
      </c>
    </row>
    <row r="151" spans="1:4" x14ac:dyDescent="0.2">
      <c r="A151" s="2668" t="s">
        <v>50</v>
      </c>
      <c r="B151" s="2048" t="s">
        <v>3535</v>
      </c>
      <c r="C151" s="1702" t="s">
        <v>3536</v>
      </c>
      <c r="D151" s="1702" t="s">
        <v>3537</v>
      </c>
    </row>
    <row r="152" spans="1:4" x14ac:dyDescent="0.2">
      <c r="A152" s="2668"/>
      <c r="B152" s="2059" t="s">
        <v>3538</v>
      </c>
      <c r="C152" s="1702" t="s">
        <v>3539</v>
      </c>
      <c r="D152" s="1702" t="s">
        <v>3540</v>
      </c>
    </row>
    <row r="153" spans="1:4" ht="52" x14ac:dyDescent="0.2">
      <c r="A153" s="1683" t="s">
        <v>51</v>
      </c>
      <c r="B153" s="2059" t="s">
        <v>108</v>
      </c>
      <c r="C153" s="1702" t="s">
        <v>3547</v>
      </c>
      <c r="D153" s="1702" t="s">
        <v>3548</v>
      </c>
    </row>
    <row r="154" spans="1:4" x14ac:dyDescent="0.2">
      <c r="A154" s="2668" t="s">
        <v>52</v>
      </c>
      <c r="B154" s="2048" t="s">
        <v>3755</v>
      </c>
      <c r="C154" s="1702" t="s">
        <v>3753</v>
      </c>
      <c r="D154" s="1702" t="s">
        <v>3891</v>
      </c>
    </row>
    <row r="155" spans="1:4" ht="26" x14ac:dyDescent="0.2">
      <c r="A155" s="2668"/>
      <c r="B155" s="2059" t="s">
        <v>3757</v>
      </c>
      <c r="C155" s="1702" t="s">
        <v>3753</v>
      </c>
      <c r="D155" s="1702" t="s">
        <v>3892</v>
      </c>
    </row>
    <row r="156" spans="1:4" ht="78" x14ac:dyDescent="0.2">
      <c r="A156" s="2668" t="s">
        <v>55</v>
      </c>
      <c r="B156" s="2048" t="s">
        <v>3049</v>
      </c>
      <c r="C156" s="1702" t="s">
        <v>3760</v>
      </c>
      <c r="D156" s="1702" t="s">
        <v>3761</v>
      </c>
    </row>
    <row r="157" spans="1:4" ht="26" x14ac:dyDescent="0.2">
      <c r="A157" s="2668"/>
      <c r="B157" s="2059" t="s">
        <v>3553</v>
      </c>
      <c r="C157" s="1702" t="s">
        <v>3554</v>
      </c>
      <c r="D157" s="1702" t="s">
        <v>3555</v>
      </c>
    </row>
    <row r="158" spans="1:4" ht="122.15" customHeight="1" x14ac:dyDescent="0.2">
      <c r="A158" s="2668"/>
      <c r="B158" s="2059" t="s">
        <v>3556</v>
      </c>
      <c r="C158" s="1702" t="s">
        <v>3557</v>
      </c>
      <c r="D158" s="1702" t="s">
        <v>4938</v>
      </c>
    </row>
    <row r="159" spans="1:4" ht="26" x14ac:dyDescent="0.2">
      <c r="A159" s="2668"/>
      <c r="B159" s="2059" t="s">
        <v>3562</v>
      </c>
      <c r="C159" s="1702" t="s">
        <v>3563</v>
      </c>
      <c r="D159" s="1702" t="s">
        <v>3564</v>
      </c>
    </row>
    <row r="160" spans="1:4" ht="44.15" customHeight="1" x14ac:dyDescent="0.2">
      <c r="A160" s="2668"/>
      <c r="B160" s="2059" t="s">
        <v>3565</v>
      </c>
      <c r="C160" s="1702" t="s">
        <v>3566</v>
      </c>
      <c r="D160" s="1702" t="s">
        <v>4939</v>
      </c>
    </row>
    <row r="161" spans="1:4" ht="50.15" customHeight="1" x14ac:dyDescent="0.2">
      <c r="A161" s="2669" t="s">
        <v>56</v>
      </c>
      <c r="B161" s="2048" t="s">
        <v>3568</v>
      </c>
      <c r="C161" s="1702" t="s">
        <v>3893</v>
      </c>
      <c r="D161" s="1702" t="s">
        <v>3894</v>
      </c>
    </row>
    <row r="162" spans="1:4" x14ac:dyDescent="0.2">
      <c r="A162" s="2669"/>
      <c r="B162" s="2059" t="s">
        <v>3571</v>
      </c>
      <c r="C162" s="1702" t="s">
        <v>3895</v>
      </c>
      <c r="D162" s="1702" t="s">
        <v>3896</v>
      </c>
    </row>
    <row r="163" spans="1:4" ht="189.65" customHeight="1" x14ac:dyDescent="0.2">
      <c r="A163" s="1729" t="s">
        <v>57</v>
      </c>
      <c r="B163" s="2059" t="s">
        <v>115</v>
      </c>
      <c r="C163" s="1702" t="s">
        <v>3765</v>
      </c>
      <c r="D163" s="1702" t="s">
        <v>4923</v>
      </c>
    </row>
    <row r="164" spans="1:4" ht="39" x14ac:dyDescent="0.2">
      <c r="A164" s="2670" t="s">
        <v>58</v>
      </c>
      <c r="B164" s="2682" t="s">
        <v>58</v>
      </c>
      <c r="C164" s="1702" t="s">
        <v>3577</v>
      </c>
      <c r="D164" s="1702" t="s">
        <v>3578</v>
      </c>
    </row>
    <row r="165" spans="1:4" ht="85" customHeight="1" x14ac:dyDescent="0.2">
      <c r="A165" s="2671"/>
      <c r="B165" s="2683"/>
      <c r="C165" s="1702" t="s">
        <v>3897</v>
      </c>
      <c r="D165" s="1702" t="s">
        <v>4924</v>
      </c>
    </row>
    <row r="166" spans="1:4" ht="63.65" customHeight="1" x14ac:dyDescent="0.2">
      <c r="A166" s="2671"/>
      <c r="B166" s="2059" t="s">
        <v>3579</v>
      </c>
      <c r="C166" s="1702" t="s">
        <v>3580</v>
      </c>
      <c r="D166" s="1702" t="s">
        <v>3581</v>
      </c>
    </row>
    <row r="167" spans="1:4" ht="26" x14ac:dyDescent="0.2">
      <c r="A167" s="2671"/>
      <c r="B167" s="2059" t="s">
        <v>3898</v>
      </c>
      <c r="C167" s="1702" t="s">
        <v>3899</v>
      </c>
      <c r="D167" s="1702" t="s">
        <v>3900</v>
      </c>
    </row>
    <row r="168" spans="1:4" ht="67.5" customHeight="1" x14ac:dyDescent="0.2">
      <c r="A168" s="2671"/>
      <c r="B168" s="2059" t="s">
        <v>3585</v>
      </c>
      <c r="C168" s="1702" t="s">
        <v>3586</v>
      </c>
      <c r="D168" s="1702" t="s">
        <v>3587</v>
      </c>
    </row>
    <row r="169" spans="1:4" ht="91" customHeight="1" x14ac:dyDescent="0.2">
      <c r="A169" s="2671"/>
      <c r="B169" s="2059" t="s">
        <v>3582</v>
      </c>
      <c r="C169" s="1702" t="s">
        <v>3583</v>
      </c>
      <c r="D169" s="1702" t="s">
        <v>3584</v>
      </c>
    </row>
    <row r="170" spans="1:4" ht="26" x14ac:dyDescent="0.2">
      <c r="A170" s="2671"/>
      <c r="B170" s="2059" t="s">
        <v>3588</v>
      </c>
      <c r="C170" s="1702" t="s">
        <v>3589</v>
      </c>
      <c r="D170" s="1702" t="s">
        <v>3766</v>
      </c>
    </row>
    <row r="171" spans="1:4" ht="144" customHeight="1" x14ac:dyDescent="0.2">
      <c r="A171" s="2672"/>
      <c r="B171" s="2059" t="s">
        <v>3901</v>
      </c>
      <c r="C171" s="1702" t="s">
        <v>3902</v>
      </c>
      <c r="D171" s="1702" t="s">
        <v>4922</v>
      </c>
    </row>
    <row r="172" spans="1:4" ht="26" x14ac:dyDescent="0.2">
      <c r="A172" s="2669" t="s">
        <v>1001</v>
      </c>
      <c r="B172" s="2048" t="s">
        <v>60</v>
      </c>
      <c r="C172" s="1702" t="s">
        <v>3592</v>
      </c>
      <c r="D172" s="1702" t="s">
        <v>3593</v>
      </c>
    </row>
    <row r="173" spans="1:4" ht="26" x14ac:dyDescent="0.2">
      <c r="A173" s="2669"/>
      <c r="B173" s="2059" t="s">
        <v>118</v>
      </c>
      <c r="C173" s="1702" t="s">
        <v>3594</v>
      </c>
      <c r="D173" s="1702" t="s">
        <v>3593</v>
      </c>
    </row>
    <row r="174" spans="1:4" ht="78" x14ac:dyDescent="0.2">
      <c r="A174" s="2679" t="s">
        <v>61</v>
      </c>
      <c r="B174" s="2048" t="s">
        <v>61</v>
      </c>
      <c r="C174" s="1702" t="s">
        <v>3595</v>
      </c>
      <c r="D174" s="1702" t="s">
        <v>3596</v>
      </c>
    </row>
    <row r="175" spans="1:4" ht="46" customHeight="1" x14ac:dyDescent="0.2">
      <c r="A175" s="2679"/>
      <c r="B175" s="2059" t="s">
        <v>3597</v>
      </c>
      <c r="C175" s="1702" t="s">
        <v>3598</v>
      </c>
      <c r="D175" s="1702" t="s">
        <v>3599</v>
      </c>
    </row>
    <row r="176" spans="1:4" ht="235.5" customHeight="1" x14ac:dyDescent="0.2">
      <c r="A176" s="2679"/>
      <c r="B176" s="2059" t="s">
        <v>3903</v>
      </c>
      <c r="C176" s="1702" t="s">
        <v>3904</v>
      </c>
      <c r="D176" s="1702" t="s">
        <v>4940</v>
      </c>
    </row>
    <row r="177" spans="1:4" ht="62.15" customHeight="1" x14ac:dyDescent="0.2">
      <c r="A177" s="2679"/>
      <c r="B177" s="2059" t="s">
        <v>119</v>
      </c>
      <c r="C177" s="1702" t="s">
        <v>3600</v>
      </c>
      <c r="D177" s="1702" t="s">
        <v>3601</v>
      </c>
    </row>
    <row r="178" spans="1:4" ht="39" x14ac:dyDescent="0.2">
      <c r="A178" s="1683" t="s">
        <v>62</v>
      </c>
      <c r="B178" s="2059" t="s">
        <v>3602</v>
      </c>
      <c r="C178" s="1702" t="s">
        <v>3603</v>
      </c>
      <c r="D178" s="1702" t="s">
        <v>3604</v>
      </c>
    </row>
    <row r="179" spans="1:4" x14ac:dyDescent="0.2">
      <c r="A179" s="1731" t="s">
        <v>1029</v>
      </c>
      <c r="B179" s="1732"/>
      <c r="C179" s="1733"/>
      <c r="D179" s="1734"/>
    </row>
  </sheetData>
  <mergeCells count="49">
    <mergeCell ref="A110:A124"/>
    <mergeCell ref="A174:A177"/>
    <mergeCell ref="A146:A150"/>
    <mergeCell ref="A151:A152"/>
    <mergeCell ref="A154:A155"/>
    <mergeCell ref="A156:A160"/>
    <mergeCell ref="A161:A162"/>
    <mergeCell ref="A172:A173"/>
    <mergeCell ref="A164:A171"/>
    <mergeCell ref="A140:A142"/>
    <mergeCell ref="A126:A130"/>
    <mergeCell ref="A131:A133"/>
    <mergeCell ref="A136:A137"/>
    <mergeCell ref="A138:A139"/>
    <mergeCell ref="A57:A65"/>
    <mergeCell ref="A104:A105"/>
    <mergeCell ref="A107:A108"/>
    <mergeCell ref="A66:A72"/>
    <mergeCell ref="A73:A88"/>
    <mergeCell ref="A95:A103"/>
    <mergeCell ref="A89:A91"/>
    <mergeCell ref="A92:A94"/>
    <mergeCell ref="A11:A14"/>
    <mergeCell ref="A15:A18"/>
    <mergeCell ref="A19:A25"/>
    <mergeCell ref="A26:A31"/>
    <mergeCell ref="A49:A56"/>
    <mergeCell ref="A32:A38"/>
    <mergeCell ref="A39:A48"/>
    <mergeCell ref="A5:A10"/>
    <mergeCell ref="E1:F1"/>
    <mergeCell ref="A3:A4"/>
    <mergeCell ref="B3:B4"/>
    <mergeCell ref="C3:C4"/>
    <mergeCell ref="D3:D4"/>
    <mergeCell ref="B11:B12"/>
    <mergeCell ref="B32:B33"/>
    <mergeCell ref="B43:B44"/>
    <mergeCell ref="B49:B52"/>
    <mergeCell ref="B75:B76"/>
    <mergeCell ref="B113:B114"/>
    <mergeCell ref="B149:B150"/>
    <mergeCell ref="B164:B165"/>
    <mergeCell ref="B81:B82"/>
    <mergeCell ref="B86:B87"/>
    <mergeCell ref="B96:B97"/>
    <mergeCell ref="B104:B105"/>
    <mergeCell ref="B107:B108"/>
    <mergeCell ref="B99:B100"/>
  </mergeCells>
  <phoneticPr fontId="4"/>
  <hyperlinks>
    <hyperlink ref="E1" location="目次!A1" display="目次に戻る" xr:uid="{00000000-0004-0000-3100-000000000000}"/>
  </hyperlinks>
  <pageMargins left="0.51181102362204722" right="0.51181102362204722" top="0.39370078740157483" bottom="0.55118110236220474" header="0.31496062992125984" footer="0.31496062992125984"/>
  <pageSetup paperSize="9" scale="59" fitToHeight="0" orientation="portrait" r:id="rId1"/>
  <rowBreaks count="6" manualBreakCount="6">
    <brk id="38" max="3" man="1"/>
    <brk id="72" max="3" man="1"/>
    <brk id="91" max="3" man="1"/>
    <brk id="106" max="3" man="1"/>
    <brk id="134" max="3" man="1"/>
    <brk id="162" max="3" man="1"/>
  </row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47">
    <pageSetUpPr fitToPage="1"/>
  </sheetPr>
  <dimension ref="A1:G144"/>
  <sheetViews>
    <sheetView view="pageBreakPreview" zoomScaleNormal="100" zoomScaleSheetLayoutView="100" workbookViewId="0">
      <pane ySplit="4" topLeftCell="A5" activePane="bottomLeft" state="frozen"/>
      <selection pane="bottomLeft"/>
    </sheetView>
  </sheetViews>
  <sheetFormatPr defaultColWidth="9" defaultRowHeight="13" x14ac:dyDescent="0.2"/>
  <cols>
    <col min="1" max="1" width="11.6328125" style="1728" customWidth="1"/>
    <col min="2" max="2" width="11.90625" style="1728" customWidth="1"/>
    <col min="3" max="3" width="13" style="1728" customWidth="1"/>
    <col min="4" max="4" width="47.90625" style="1728" customWidth="1"/>
    <col min="5" max="5" width="87.08984375" style="1728" customWidth="1"/>
    <col min="6" max="16384" width="9" style="1728"/>
  </cols>
  <sheetData>
    <row r="1" spans="1:7" s="1727" customFormat="1" ht="30.25" customHeight="1" x14ac:dyDescent="0.2">
      <c r="A1" s="1666" t="s">
        <v>1011</v>
      </c>
      <c r="B1" s="1726"/>
      <c r="C1" s="1726"/>
      <c r="E1" s="1629"/>
      <c r="F1" s="2649" t="s">
        <v>639</v>
      </c>
      <c r="G1" s="2649"/>
    </row>
    <row r="2" spans="1:7" s="1727" customFormat="1" ht="24" customHeight="1" x14ac:dyDescent="0.2">
      <c r="A2" s="1668" t="s">
        <v>1031</v>
      </c>
      <c r="B2" s="1726"/>
      <c r="C2" s="1726"/>
      <c r="E2" s="1771" t="s">
        <v>1128</v>
      </c>
      <c r="F2" s="1707"/>
      <c r="G2" s="1707"/>
    </row>
    <row r="3" spans="1:7" ht="14.25" customHeight="1" x14ac:dyDescent="0.2">
      <c r="A3" s="2662" t="s">
        <v>4870</v>
      </c>
      <c r="B3" s="2663" t="s">
        <v>1026</v>
      </c>
      <c r="C3" s="2663" t="s">
        <v>1032</v>
      </c>
      <c r="D3" s="2658" t="s">
        <v>1027</v>
      </c>
      <c r="E3" s="2658" t="s">
        <v>1028</v>
      </c>
    </row>
    <row r="4" spans="1:7" ht="18.75" customHeight="1" x14ac:dyDescent="0.2">
      <c r="A4" s="2662"/>
      <c r="B4" s="2662"/>
      <c r="C4" s="2662"/>
      <c r="D4" s="2658"/>
      <c r="E4" s="2658"/>
    </row>
    <row r="5" spans="1:7" ht="52" x14ac:dyDescent="0.2">
      <c r="A5" s="2669" t="s">
        <v>745</v>
      </c>
      <c r="B5" s="1702" t="s">
        <v>66</v>
      </c>
      <c r="C5" s="1702" t="s">
        <v>3905</v>
      </c>
      <c r="D5" s="1702" t="s">
        <v>3096</v>
      </c>
      <c r="E5" s="1702" t="s">
        <v>3906</v>
      </c>
    </row>
    <row r="6" spans="1:7" ht="113.15" customHeight="1" x14ac:dyDescent="0.2">
      <c r="A6" s="2669"/>
      <c r="B6" s="1702" t="s">
        <v>3907</v>
      </c>
      <c r="C6" s="1702" t="s">
        <v>3908</v>
      </c>
      <c r="D6" s="1702" t="s">
        <v>3909</v>
      </c>
      <c r="E6" s="1702" t="s">
        <v>5100</v>
      </c>
    </row>
    <row r="7" spans="1:7" ht="65" x14ac:dyDescent="0.2">
      <c r="A7" s="1683" t="s">
        <v>23</v>
      </c>
      <c r="B7" s="1702" t="s">
        <v>23</v>
      </c>
      <c r="C7" s="1702" t="s">
        <v>3905</v>
      </c>
      <c r="D7" s="1702" t="s">
        <v>3910</v>
      </c>
      <c r="E7" s="1702" t="s">
        <v>3911</v>
      </c>
    </row>
    <row r="8" spans="1:7" ht="26" x14ac:dyDescent="0.2">
      <c r="A8" s="2668" t="s">
        <v>24</v>
      </c>
      <c r="B8" s="1702" t="s">
        <v>3137</v>
      </c>
      <c r="C8" s="1702" t="s">
        <v>3912</v>
      </c>
      <c r="D8" s="1702" t="s">
        <v>3138</v>
      </c>
      <c r="E8" s="1702" t="s">
        <v>3139</v>
      </c>
    </row>
    <row r="9" spans="1:7" ht="39" x14ac:dyDescent="0.2">
      <c r="A9" s="2668"/>
      <c r="B9" s="2665" t="s">
        <v>2701</v>
      </c>
      <c r="C9" s="1702" t="s">
        <v>3913</v>
      </c>
      <c r="D9" s="1702" t="s">
        <v>3914</v>
      </c>
      <c r="E9" s="1702" t="s">
        <v>3915</v>
      </c>
    </row>
    <row r="10" spans="1:7" ht="91" x14ac:dyDescent="0.2">
      <c r="A10" s="2668"/>
      <c r="B10" s="2666"/>
      <c r="C10" s="1702" t="s">
        <v>1896</v>
      </c>
      <c r="D10" s="1702" t="s">
        <v>3916</v>
      </c>
      <c r="E10" s="1702" t="s">
        <v>3917</v>
      </c>
    </row>
    <row r="11" spans="1:7" x14ac:dyDescent="0.2">
      <c r="A11" s="2668"/>
      <c r="B11" s="1702" t="s">
        <v>3151</v>
      </c>
      <c r="C11" s="1702" t="s">
        <v>3918</v>
      </c>
      <c r="D11" s="1702" t="s">
        <v>3152</v>
      </c>
      <c r="E11" s="1702" t="s">
        <v>3919</v>
      </c>
    </row>
    <row r="12" spans="1:7" ht="65" x14ac:dyDescent="0.2">
      <c r="A12" s="2668"/>
      <c r="B12" s="1702" t="s">
        <v>3157</v>
      </c>
      <c r="C12" s="1702" t="s">
        <v>3920</v>
      </c>
      <c r="D12" s="1702" t="s">
        <v>3158</v>
      </c>
      <c r="E12" s="1702" t="s">
        <v>3921</v>
      </c>
    </row>
    <row r="13" spans="1:7" x14ac:dyDescent="0.2">
      <c r="A13" s="1683" t="s">
        <v>25</v>
      </c>
      <c r="B13" s="1702" t="s">
        <v>3922</v>
      </c>
      <c r="C13" s="1702" t="s">
        <v>3905</v>
      </c>
      <c r="D13" s="1702" t="s">
        <v>5045</v>
      </c>
      <c r="E13" s="1702" t="s">
        <v>3923</v>
      </c>
    </row>
    <row r="14" spans="1:7" ht="26" x14ac:dyDescent="0.2">
      <c r="A14" s="2669" t="s">
        <v>993</v>
      </c>
      <c r="B14" s="2665" t="s">
        <v>26</v>
      </c>
      <c r="C14" s="1702" t="s">
        <v>299</v>
      </c>
      <c r="D14" s="1702" t="s">
        <v>3924</v>
      </c>
      <c r="E14" s="1702" t="s">
        <v>3925</v>
      </c>
    </row>
    <row r="15" spans="1:7" x14ac:dyDescent="0.2">
      <c r="A15" s="2669"/>
      <c r="B15" s="2666"/>
      <c r="C15" s="1702" t="s">
        <v>299</v>
      </c>
      <c r="D15" s="1702" t="s">
        <v>3926</v>
      </c>
      <c r="E15" s="1702" t="s">
        <v>3927</v>
      </c>
    </row>
    <row r="16" spans="1:7" ht="26" x14ac:dyDescent="0.2">
      <c r="A16" s="1683" t="s">
        <v>27</v>
      </c>
      <c r="B16" s="1702" t="s">
        <v>3243</v>
      </c>
      <c r="C16" s="1702" t="s">
        <v>299</v>
      </c>
      <c r="D16" s="1702" t="s">
        <v>3244</v>
      </c>
      <c r="E16" s="1702" t="s">
        <v>3245</v>
      </c>
    </row>
    <row r="17" spans="1:5" ht="106.5" customHeight="1" x14ac:dyDescent="0.2">
      <c r="A17" s="2668" t="s">
        <v>28</v>
      </c>
      <c r="B17" s="2665" t="s">
        <v>2811</v>
      </c>
      <c r="C17" s="1702" t="s">
        <v>3905</v>
      </c>
      <c r="D17" s="1702" t="s">
        <v>3928</v>
      </c>
      <c r="E17" s="1702" t="s">
        <v>3929</v>
      </c>
    </row>
    <row r="18" spans="1:5" ht="110.5" customHeight="1" x14ac:dyDescent="0.2">
      <c r="A18" s="2668"/>
      <c r="B18" s="2666"/>
      <c r="C18" s="1702" t="s">
        <v>3905</v>
      </c>
      <c r="D18" s="1702" t="s">
        <v>3930</v>
      </c>
      <c r="E18" s="1702" t="s">
        <v>4930</v>
      </c>
    </row>
    <row r="19" spans="1:5" ht="78" x14ac:dyDescent="0.2">
      <c r="A19" s="2668"/>
      <c r="B19" s="1702" t="s">
        <v>2790</v>
      </c>
      <c r="C19" s="1702" t="s">
        <v>3905</v>
      </c>
      <c r="D19" s="1702" t="s">
        <v>3931</v>
      </c>
      <c r="E19" s="1702" t="s">
        <v>3932</v>
      </c>
    </row>
    <row r="20" spans="1:5" ht="136" customHeight="1" x14ac:dyDescent="0.2">
      <c r="A20" s="2668"/>
      <c r="B20" s="2665" t="s">
        <v>3250</v>
      </c>
      <c r="C20" s="1702" t="s">
        <v>3905</v>
      </c>
      <c r="D20" s="1702" t="s">
        <v>3253</v>
      </c>
      <c r="E20" s="1702" t="s">
        <v>3933</v>
      </c>
    </row>
    <row r="21" spans="1:5" x14ac:dyDescent="0.2">
      <c r="A21" s="2668"/>
      <c r="B21" s="2666"/>
      <c r="C21" s="1702" t="s">
        <v>3934</v>
      </c>
      <c r="D21" s="1702" t="s">
        <v>3935</v>
      </c>
      <c r="E21" s="1702" t="s">
        <v>3936</v>
      </c>
    </row>
    <row r="22" spans="1:5" ht="281.5" customHeight="1" x14ac:dyDescent="0.2">
      <c r="A22" s="2668"/>
      <c r="B22" s="1702" t="s">
        <v>2176</v>
      </c>
      <c r="C22" s="1702" t="s">
        <v>3934</v>
      </c>
      <c r="D22" s="1702" t="s">
        <v>3937</v>
      </c>
      <c r="E22" s="1702" t="s">
        <v>5002</v>
      </c>
    </row>
    <row r="23" spans="1:5" x14ac:dyDescent="0.2">
      <c r="A23" s="2668"/>
      <c r="B23" s="1702" t="s">
        <v>3658</v>
      </c>
      <c r="C23" s="1702" t="s">
        <v>3905</v>
      </c>
      <c r="D23" s="1702" t="s">
        <v>3935</v>
      </c>
      <c r="E23" s="1702" t="s">
        <v>3938</v>
      </c>
    </row>
    <row r="24" spans="1:5" ht="39" x14ac:dyDescent="0.2">
      <c r="A24" s="2668"/>
      <c r="B24" s="1702" t="s">
        <v>2805</v>
      </c>
      <c r="C24" s="1702" t="s">
        <v>3905</v>
      </c>
      <c r="D24" s="1702" t="s">
        <v>3939</v>
      </c>
      <c r="E24" s="1702" t="s">
        <v>3940</v>
      </c>
    </row>
    <row r="25" spans="1:5" ht="140.5" customHeight="1" x14ac:dyDescent="0.2">
      <c r="A25" s="2668" t="s">
        <v>4854</v>
      </c>
      <c r="B25" s="1702" t="s">
        <v>2824</v>
      </c>
      <c r="C25" s="1702" t="s">
        <v>3913</v>
      </c>
      <c r="D25" s="1702" t="s">
        <v>3941</v>
      </c>
      <c r="E25" s="1702" t="s">
        <v>3942</v>
      </c>
    </row>
    <row r="26" spans="1:5" ht="52" customHeight="1" x14ac:dyDescent="0.2">
      <c r="A26" s="2668"/>
      <c r="B26" s="1702" t="s">
        <v>2809</v>
      </c>
      <c r="C26" s="1702" t="s">
        <v>3905</v>
      </c>
      <c r="D26" s="1702" t="s">
        <v>3943</v>
      </c>
      <c r="E26" s="1702" t="s">
        <v>3944</v>
      </c>
    </row>
    <row r="27" spans="1:5" ht="39" x14ac:dyDescent="0.2">
      <c r="A27" s="2668"/>
      <c r="B27" s="2665" t="s">
        <v>3663</v>
      </c>
      <c r="C27" s="1702" t="s">
        <v>3905</v>
      </c>
      <c r="D27" s="1702" t="s">
        <v>3945</v>
      </c>
      <c r="E27" s="1702" t="s">
        <v>3946</v>
      </c>
    </row>
    <row r="28" spans="1:5" ht="92.15" customHeight="1" x14ac:dyDescent="0.2">
      <c r="A28" s="2668"/>
      <c r="B28" s="2666"/>
      <c r="C28" s="1702" t="s">
        <v>3905</v>
      </c>
      <c r="D28" s="1702" t="s">
        <v>5046</v>
      </c>
      <c r="E28" s="1702" t="s">
        <v>3947</v>
      </c>
    </row>
    <row r="29" spans="1:5" ht="26" x14ac:dyDescent="0.2">
      <c r="A29" s="2668"/>
      <c r="B29" s="1702" t="s">
        <v>2813</v>
      </c>
      <c r="C29" s="1702" t="s">
        <v>3913</v>
      </c>
      <c r="D29" s="1702" t="s">
        <v>3948</v>
      </c>
      <c r="E29" s="1702" t="s">
        <v>3949</v>
      </c>
    </row>
    <row r="30" spans="1:5" ht="91" x14ac:dyDescent="0.2">
      <c r="A30" s="2668"/>
      <c r="B30" s="1702" t="s">
        <v>2815</v>
      </c>
      <c r="C30" s="1702" t="s">
        <v>3905</v>
      </c>
      <c r="D30" s="1702" t="s">
        <v>3950</v>
      </c>
      <c r="E30" s="1702" t="s">
        <v>3951</v>
      </c>
    </row>
    <row r="31" spans="1:5" x14ac:dyDescent="0.2">
      <c r="A31" s="2668"/>
      <c r="B31" s="1702" t="s">
        <v>2819</v>
      </c>
      <c r="C31" s="1702" t="s">
        <v>3905</v>
      </c>
      <c r="D31" s="1702" t="s">
        <v>3952</v>
      </c>
      <c r="E31" s="1702" t="s">
        <v>3953</v>
      </c>
    </row>
    <row r="32" spans="1:5" ht="192.65" customHeight="1" x14ac:dyDescent="0.2">
      <c r="A32" s="2668" t="s">
        <v>234</v>
      </c>
      <c r="B32" s="1702" t="s">
        <v>29</v>
      </c>
      <c r="C32" s="1702" t="s">
        <v>3905</v>
      </c>
      <c r="D32" s="1702" t="s">
        <v>3667</v>
      </c>
      <c r="E32" s="1702" t="s">
        <v>3954</v>
      </c>
    </row>
    <row r="33" spans="1:5" ht="117" x14ac:dyDescent="0.2">
      <c r="A33" s="2668"/>
      <c r="B33" s="1702" t="s">
        <v>2825</v>
      </c>
      <c r="C33" s="1702" t="s">
        <v>3905</v>
      </c>
      <c r="D33" s="1702" t="s">
        <v>3669</v>
      </c>
      <c r="E33" s="1702" t="s">
        <v>3955</v>
      </c>
    </row>
    <row r="34" spans="1:5" ht="98.5" customHeight="1" x14ac:dyDescent="0.2">
      <c r="A34" s="2668"/>
      <c r="B34" s="1702" t="s">
        <v>2828</v>
      </c>
      <c r="C34" s="1702" t="s">
        <v>3905</v>
      </c>
      <c r="D34" s="1702" t="s">
        <v>3671</v>
      </c>
      <c r="E34" s="1702" t="s">
        <v>4929</v>
      </c>
    </row>
    <row r="35" spans="1:5" ht="26" x14ac:dyDescent="0.2">
      <c r="A35" s="2668"/>
      <c r="B35" s="1702" t="s">
        <v>3264</v>
      </c>
      <c r="C35" s="1702" t="s">
        <v>3956</v>
      </c>
      <c r="D35" s="1702" t="s">
        <v>3265</v>
      </c>
      <c r="E35" s="1702" t="s">
        <v>3957</v>
      </c>
    </row>
    <row r="36" spans="1:5" x14ac:dyDescent="0.2">
      <c r="A36" s="2668"/>
      <c r="B36" s="1702" t="s">
        <v>3267</v>
      </c>
      <c r="C36" s="1702" t="s">
        <v>3958</v>
      </c>
      <c r="D36" s="1702" t="s">
        <v>3268</v>
      </c>
      <c r="E36" s="1702" t="s">
        <v>3269</v>
      </c>
    </row>
    <row r="37" spans="1:5" ht="26" x14ac:dyDescent="0.2">
      <c r="A37" s="2673" t="s">
        <v>30</v>
      </c>
      <c r="B37" s="1702" t="s">
        <v>30</v>
      </c>
      <c r="C37" s="1702" t="s">
        <v>3905</v>
      </c>
      <c r="D37" s="1702" t="s">
        <v>3959</v>
      </c>
      <c r="E37" s="1702" t="s">
        <v>3960</v>
      </c>
    </row>
    <row r="38" spans="1:5" ht="39" x14ac:dyDescent="0.2">
      <c r="A38" s="2674"/>
      <c r="B38" s="1702" t="s">
        <v>3286</v>
      </c>
      <c r="C38" s="1702" t="s">
        <v>3956</v>
      </c>
      <c r="D38" s="1702" t="s">
        <v>3287</v>
      </c>
      <c r="E38" s="1702" t="s">
        <v>4928</v>
      </c>
    </row>
    <row r="39" spans="1:5" ht="52" x14ac:dyDescent="0.2">
      <c r="A39" s="2674"/>
      <c r="B39" s="2665" t="s">
        <v>3674</v>
      </c>
      <c r="C39" s="1702" t="s">
        <v>3961</v>
      </c>
      <c r="D39" s="1702" t="s">
        <v>3833</v>
      </c>
      <c r="E39" s="1702" t="s">
        <v>4855</v>
      </c>
    </row>
    <row r="40" spans="1:5" ht="52" customHeight="1" x14ac:dyDescent="0.2">
      <c r="A40" s="2674"/>
      <c r="B40" s="2666"/>
      <c r="C40" s="1702" t="s">
        <v>3962</v>
      </c>
      <c r="D40" s="1702" t="s">
        <v>3833</v>
      </c>
      <c r="E40" s="1702" t="s">
        <v>4927</v>
      </c>
    </row>
    <row r="41" spans="1:5" ht="91" x14ac:dyDescent="0.2">
      <c r="A41" s="2674"/>
      <c r="B41" s="1702" t="s">
        <v>3838</v>
      </c>
      <c r="C41" s="1702" t="s">
        <v>3963</v>
      </c>
      <c r="D41" s="1702" t="s">
        <v>3964</v>
      </c>
      <c r="E41" s="1702" t="s">
        <v>5003</v>
      </c>
    </row>
    <row r="42" spans="1:5" ht="86.15" customHeight="1" x14ac:dyDescent="0.2">
      <c r="A42" s="2674"/>
      <c r="B42" s="1702" t="s">
        <v>3294</v>
      </c>
      <c r="C42" s="1702" t="s">
        <v>3934</v>
      </c>
      <c r="D42" s="1702" t="s">
        <v>3295</v>
      </c>
      <c r="E42" s="1702" t="s">
        <v>3965</v>
      </c>
    </row>
    <row r="43" spans="1:5" ht="26" x14ac:dyDescent="0.2">
      <c r="A43" s="2674"/>
      <c r="B43" s="1702" t="s">
        <v>2844</v>
      </c>
      <c r="C43" s="1702" t="s">
        <v>3966</v>
      </c>
      <c r="D43" s="1702" t="s">
        <v>3300</v>
      </c>
      <c r="E43" s="1702" t="s">
        <v>3301</v>
      </c>
    </row>
    <row r="44" spans="1:5" ht="52" x14ac:dyDescent="0.2">
      <c r="A44" s="2674"/>
      <c r="B44" s="1702" t="s">
        <v>2854</v>
      </c>
      <c r="C44" s="1702" t="s">
        <v>1385</v>
      </c>
      <c r="D44" s="1702" t="s">
        <v>3311</v>
      </c>
      <c r="E44" s="1702" t="s">
        <v>3967</v>
      </c>
    </row>
    <row r="45" spans="1:5" ht="65" x14ac:dyDescent="0.2">
      <c r="A45" s="2675"/>
      <c r="B45" s="1702" t="s">
        <v>2855</v>
      </c>
      <c r="C45" s="1702" t="s">
        <v>3956</v>
      </c>
      <c r="D45" s="1702" t="s">
        <v>3695</v>
      </c>
      <c r="E45" s="1702" t="s">
        <v>3696</v>
      </c>
    </row>
    <row r="46" spans="1:5" ht="26" x14ac:dyDescent="0.2">
      <c r="A46" s="1683" t="s">
        <v>31</v>
      </c>
      <c r="B46" s="1702" t="s">
        <v>3709</v>
      </c>
      <c r="C46" s="1702" t="s">
        <v>3934</v>
      </c>
      <c r="D46" s="1702" t="s">
        <v>3968</v>
      </c>
      <c r="E46" s="1702" t="s">
        <v>3969</v>
      </c>
    </row>
    <row r="47" spans="1:5" ht="52" x14ac:dyDescent="0.2">
      <c r="A47" s="2668" t="s">
        <v>32</v>
      </c>
      <c r="B47" s="1702" t="s">
        <v>32</v>
      </c>
      <c r="C47" s="1702" t="s">
        <v>3905</v>
      </c>
      <c r="D47" s="1702" t="s">
        <v>3970</v>
      </c>
      <c r="E47" s="1702" t="s">
        <v>3971</v>
      </c>
    </row>
    <row r="48" spans="1:5" ht="36.65" customHeight="1" x14ac:dyDescent="0.2">
      <c r="A48" s="2668"/>
      <c r="B48" s="1702" t="s">
        <v>3349</v>
      </c>
      <c r="C48" s="1702" t="s">
        <v>3905</v>
      </c>
      <c r="D48" s="1702" t="s">
        <v>3352</v>
      </c>
      <c r="E48" s="1702" t="s">
        <v>3972</v>
      </c>
    </row>
    <row r="49" spans="1:5" x14ac:dyDescent="0.2">
      <c r="A49" s="2668" t="s">
        <v>356</v>
      </c>
      <c r="B49" s="1702" t="s">
        <v>356</v>
      </c>
      <c r="C49" s="1702" t="s">
        <v>3905</v>
      </c>
      <c r="D49" s="1702" t="s">
        <v>3600</v>
      </c>
      <c r="E49" s="1702" t="s">
        <v>3713</v>
      </c>
    </row>
    <row r="50" spans="1:5" x14ac:dyDescent="0.2">
      <c r="A50" s="2668"/>
      <c r="B50" s="2665" t="s">
        <v>80</v>
      </c>
      <c r="C50" s="1702" t="s">
        <v>3956</v>
      </c>
      <c r="D50" s="1702" t="s">
        <v>3364</v>
      </c>
      <c r="E50" s="1702" t="s">
        <v>3365</v>
      </c>
    </row>
    <row r="51" spans="1:5" ht="26" x14ac:dyDescent="0.2">
      <c r="A51" s="2668"/>
      <c r="B51" s="2666"/>
      <c r="C51" s="1702" t="s">
        <v>3956</v>
      </c>
      <c r="D51" s="1702" t="s">
        <v>3366</v>
      </c>
      <c r="E51" s="1702" t="s">
        <v>3367</v>
      </c>
    </row>
    <row r="52" spans="1:5" x14ac:dyDescent="0.2">
      <c r="A52" s="2668"/>
      <c r="B52" s="1702" t="s">
        <v>3714</v>
      </c>
      <c r="C52" s="1702" t="s">
        <v>3905</v>
      </c>
      <c r="D52" s="1702" t="s">
        <v>3715</v>
      </c>
      <c r="E52" s="1702" t="s">
        <v>3871</v>
      </c>
    </row>
    <row r="53" spans="1:5" ht="26" x14ac:dyDescent="0.2">
      <c r="A53" s="1729" t="s">
        <v>996</v>
      </c>
      <c r="B53" s="1702" t="s">
        <v>3382</v>
      </c>
      <c r="C53" s="1702" t="s">
        <v>3956</v>
      </c>
      <c r="D53" s="1702" t="s">
        <v>3383</v>
      </c>
      <c r="E53" s="1702" t="s">
        <v>3384</v>
      </c>
    </row>
    <row r="54" spans="1:5" ht="91" x14ac:dyDescent="0.2">
      <c r="A54" s="2668" t="s">
        <v>137</v>
      </c>
      <c r="B54" s="1702" t="s">
        <v>137</v>
      </c>
      <c r="C54" s="1702" t="s">
        <v>3905</v>
      </c>
      <c r="D54" s="1702" t="s">
        <v>3973</v>
      </c>
      <c r="E54" s="1702" t="s">
        <v>3974</v>
      </c>
    </row>
    <row r="55" spans="1:5" x14ac:dyDescent="0.2">
      <c r="A55" s="2668"/>
      <c r="B55" s="1702" t="s">
        <v>3418</v>
      </c>
      <c r="C55" s="1702" t="s">
        <v>3975</v>
      </c>
      <c r="D55" s="1702" t="s">
        <v>3976</v>
      </c>
      <c r="E55" s="1702" t="s">
        <v>3977</v>
      </c>
    </row>
    <row r="56" spans="1:5" ht="117" x14ac:dyDescent="0.2">
      <c r="A56" s="2668" t="s">
        <v>37</v>
      </c>
      <c r="B56" s="1702" t="s">
        <v>37</v>
      </c>
      <c r="C56" s="1702" t="s">
        <v>3905</v>
      </c>
      <c r="D56" s="1702" t="s">
        <v>3978</v>
      </c>
      <c r="E56" s="1702" t="s">
        <v>3979</v>
      </c>
    </row>
    <row r="57" spans="1:5" ht="39" x14ac:dyDescent="0.2">
      <c r="A57" s="2668"/>
      <c r="B57" s="1702" t="s">
        <v>3390</v>
      </c>
      <c r="C57" s="1702" t="s">
        <v>3980</v>
      </c>
      <c r="D57" s="1702" t="s">
        <v>3391</v>
      </c>
      <c r="E57" s="1702" t="s">
        <v>3392</v>
      </c>
    </row>
    <row r="58" spans="1:5" ht="128.15" customHeight="1" x14ac:dyDescent="0.2">
      <c r="A58" s="2668"/>
      <c r="B58" s="1702" t="s">
        <v>3981</v>
      </c>
      <c r="C58" s="1702" t="s">
        <v>3982</v>
      </c>
      <c r="D58" s="1702" t="s">
        <v>3983</v>
      </c>
      <c r="E58" s="1702" t="s">
        <v>3984</v>
      </c>
    </row>
    <row r="59" spans="1:5" ht="26" x14ac:dyDescent="0.2">
      <c r="A59" s="2668"/>
      <c r="B59" s="1702" t="s">
        <v>3985</v>
      </c>
      <c r="C59" s="1702" t="s">
        <v>3986</v>
      </c>
      <c r="D59" s="1702" t="s">
        <v>3987</v>
      </c>
      <c r="E59" s="1702" t="s">
        <v>3988</v>
      </c>
    </row>
    <row r="60" spans="1:5" ht="101.15" customHeight="1" x14ac:dyDescent="0.2">
      <c r="A60" s="2669" t="s">
        <v>38</v>
      </c>
      <c r="B60" s="1702" t="s">
        <v>86</v>
      </c>
      <c r="C60" s="1702" t="s">
        <v>5004</v>
      </c>
      <c r="D60" s="1702" t="s">
        <v>3393</v>
      </c>
      <c r="E60" s="1702" t="s">
        <v>4867</v>
      </c>
    </row>
    <row r="61" spans="1:5" ht="52" x14ac:dyDescent="0.2">
      <c r="A61" s="2669"/>
      <c r="B61" s="1702" t="s">
        <v>3397</v>
      </c>
      <c r="C61" s="1702" t="s">
        <v>3905</v>
      </c>
      <c r="D61" s="1702" t="s">
        <v>3398</v>
      </c>
      <c r="E61" s="1702" t="s">
        <v>3989</v>
      </c>
    </row>
    <row r="62" spans="1:5" ht="26" x14ac:dyDescent="0.2">
      <c r="A62" s="2669"/>
      <c r="B62" s="1702" t="s">
        <v>3400</v>
      </c>
      <c r="C62" s="1702" t="s">
        <v>3905</v>
      </c>
      <c r="D62" s="1702" t="s">
        <v>3401</v>
      </c>
      <c r="E62" s="1702" t="s">
        <v>3990</v>
      </c>
    </row>
    <row r="63" spans="1:5" ht="39" x14ac:dyDescent="0.2">
      <c r="A63" s="2669"/>
      <c r="B63" s="1702" t="s">
        <v>3407</v>
      </c>
      <c r="C63" s="1702" t="s">
        <v>3905</v>
      </c>
      <c r="D63" s="1702" t="s">
        <v>3408</v>
      </c>
      <c r="E63" s="1702" t="s">
        <v>3991</v>
      </c>
    </row>
    <row r="64" spans="1:5" x14ac:dyDescent="0.2">
      <c r="A64" s="2669"/>
      <c r="B64" s="1702" t="s">
        <v>2575</v>
      </c>
      <c r="C64" s="1702" t="s">
        <v>3905</v>
      </c>
      <c r="D64" s="1702" t="s">
        <v>3413</v>
      </c>
      <c r="E64" s="1702" t="s">
        <v>3414</v>
      </c>
    </row>
    <row r="65" spans="1:5" ht="52" x14ac:dyDescent="0.2">
      <c r="A65" s="2669"/>
      <c r="B65" s="1702" t="s">
        <v>3415</v>
      </c>
      <c r="C65" s="1702" t="s">
        <v>3905</v>
      </c>
      <c r="D65" s="1702" t="s">
        <v>3416</v>
      </c>
      <c r="E65" s="1702" t="s">
        <v>3417</v>
      </c>
    </row>
    <row r="66" spans="1:5" ht="26" x14ac:dyDescent="0.2">
      <c r="A66" s="2669"/>
      <c r="B66" s="1702" t="s">
        <v>3418</v>
      </c>
      <c r="C66" s="1702" t="s">
        <v>3905</v>
      </c>
      <c r="D66" s="1702" t="s">
        <v>3419</v>
      </c>
      <c r="E66" s="1702" t="s">
        <v>3992</v>
      </c>
    </row>
    <row r="67" spans="1:5" ht="36" customHeight="1" x14ac:dyDescent="0.2">
      <c r="A67" s="2669"/>
      <c r="B67" s="1702" t="s">
        <v>3438</v>
      </c>
      <c r="C67" s="1702" t="s">
        <v>5005</v>
      </c>
      <c r="D67" s="1702" t="s">
        <v>3439</v>
      </c>
      <c r="E67" s="1702" t="s">
        <v>3440</v>
      </c>
    </row>
    <row r="68" spans="1:5" ht="145" customHeight="1" x14ac:dyDescent="0.2">
      <c r="A68" s="2669"/>
      <c r="B68" s="1702" t="s">
        <v>3426</v>
      </c>
      <c r="C68" s="1702" t="s">
        <v>3905</v>
      </c>
      <c r="D68" s="1702" t="s">
        <v>3427</v>
      </c>
      <c r="E68" s="1702" t="s">
        <v>5006</v>
      </c>
    </row>
    <row r="69" spans="1:5" ht="34.5" customHeight="1" x14ac:dyDescent="0.2">
      <c r="A69" s="2669"/>
      <c r="B69" s="1702" t="s">
        <v>3993</v>
      </c>
      <c r="C69" s="1702" t="s">
        <v>3905</v>
      </c>
      <c r="D69" s="1702" t="s">
        <v>3994</v>
      </c>
      <c r="E69" s="1702" t="s">
        <v>3995</v>
      </c>
    </row>
    <row r="70" spans="1:5" ht="39" x14ac:dyDescent="0.2">
      <c r="A70" s="2669"/>
      <c r="B70" s="1702" t="s">
        <v>3432</v>
      </c>
      <c r="C70" s="1702" t="s">
        <v>1896</v>
      </c>
      <c r="D70" s="1702" t="s">
        <v>3433</v>
      </c>
      <c r="E70" s="1702" t="s">
        <v>3434</v>
      </c>
    </row>
    <row r="71" spans="1:5" ht="26" x14ac:dyDescent="0.2">
      <c r="A71" s="2669"/>
      <c r="B71" s="1702" t="s">
        <v>3873</v>
      </c>
      <c r="C71" s="1702" t="s">
        <v>3905</v>
      </c>
      <c r="D71" s="1702" t="s">
        <v>3994</v>
      </c>
      <c r="E71" s="1702" t="s">
        <v>3996</v>
      </c>
    </row>
    <row r="72" spans="1:5" ht="48.65" customHeight="1" x14ac:dyDescent="0.2">
      <c r="A72" s="2669"/>
      <c r="B72" s="1702" t="s">
        <v>3997</v>
      </c>
      <c r="C72" s="1702" t="s">
        <v>3905</v>
      </c>
      <c r="D72" s="1702" t="s">
        <v>3994</v>
      </c>
      <c r="E72" s="1702" t="s">
        <v>3998</v>
      </c>
    </row>
    <row r="73" spans="1:5" ht="26" x14ac:dyDescent="0.2">
      <c r="A73" s="2669"/>
      <c r="B73" s="1702" t="s">
        <v>2564</v>
      </c>
      <c r="C73" s="1702" t="s">
        <v>3905</v>
      </c>
      <c r="D73" s="1702" t="s">
        <v>3999</v>
      </c>
      <c r="E73" s="1702" t="s">
        <v>4000</v>
      </c>
    </row>
    <row r="74" spans="1:5" ht="26" x14ac:dyDescent="0.2">
      <c r="A74" s="1683" t="s">
        <v>39</v>
      </c>
      <c r="B74" s="1702" t="s">
        <v>3723</v>
      </c>
      <c r="C74" s="1702" t="s">
        <v>4001</v>
      </c>
      <c r="D74" s="1702" t="s">
        <v>3724</v>
      </c>
      <c r="E74" s="1702" t="s">
        <v>3725</v>
      </c>
    </row>
    <row r="75" spans="1:5" ht="26" x14ac:dyDescent="0.2">
      <c r="A75" s="2668" t="s">
        <v>138</v>
      </c>
      <c r="B75" s="1702" t="s">
        <v>4002</v>
      </c>
      <c r="C75" s="1702" t="s">
        <v>4003</v>
      </c>
      <c r="D75" s="1702" t="s">
        <v>4004</v>
      </c>
      <c r="E75" s="1702" t="s">
        <v>4005</v>
      </c>
    </row>
    <row r="76" spans="1:5" ht="52" customHeight="1" x14ac:dyDescent="0.2">
      <c r="A76" s="2668"/>
      <c r="B76" s="2665" t="s">
        <v>3453</v>
      </c>
      <c r="C76" s="1702" t="s">
        <v>3905</v>
      </c>
      <c r="D76" s="1702" t="s">
        <v>4006</v>
      </c>
      <c r="E76" s="1702" t="s">
        <v>4007</v>
      </c>
    </row>
    <row r="77" spans="1:5" ht="65" x14ac:dyDescent="0.2">
      <c r="A77" s="2668"/>
      <c r="B77" s="2666"/>
      <c r="C77" s="1702" t="s">
        <v>3905</v>
      </c>
      <c r="D77" s="1702" t="s">
        <v>4006</v>
      </c>
      <c r="E77" s="1702" t="s">
        <v>4008</v>
      </c>
    </row>
    <row r="78" spans="1:5" ht="39" x14ac:dyDescent="0.2">
      <c r="A78" s="2669" t="s">
        <v>40</v>
      </c>
      <c r="B78" s="1702" t="s">
        <v>90</v>
      </c>
      <c r="C78" s="1702" t="s">
        <v>4009</v>
      </c>
      <c r="D78" s="1702" t="s">
        <v>4010</v>
      </c>
      <c r="E78" s="1702" t="s">
        <v>4011</v>
      </c>
    </row>
    <row r="79" spans="1:5" ht="35.5" customHeight="1" x14ac:dyDescent="0.2">
      <c r="A79" s="2669"/>
      <c r="B79" s="1702" t="s">
        <v>4012</v>
      </c>
      <c r="C79" s="1702" t="s">
        <v>4013</v>
      </c>
      <c r="D79" s="1702" t="s">
        <v>1385</v>
      </c>
      <c r="E79" s="1702" t="s">
        <v>4014</v>
      </c>
    </row>
    <row r="80" spans="1:5" ht="39" x14ac:dyDescent="0.2">
      <c r="A80" s="2669"/>
      <c r="B80" s="1702" t="s">
        <v>3733</v>
      </c>
      <c r="C80" s="1702" t="s">
        <v>4015</v>
      </c>
      <c r="D80" s="1702" t="s">
        <v>4016</v>
      </c>
      <c r="E80" s="1702" t="s">
        <v>4017</v>
      </c>
    </row>
    <row r="81" spans="1:5" ht="52" x14ac:dyDescent="0.2">
      <c r="A81" s="2669"/>
      <c r="B81" s="1702" t="s">
        <v>3472</v>
      </c>
      <c r="C81" s="1702" t="s">
        <v>3956</v>
      </c>
      <c r="D81" s="1702" t="s">
        <v>3473</v>
      </c>
      <c r="E81" s="1702" t="s">
        <v>3742</v>
      </c>
    </row>
    <row r="82" spans="1:5" x14ac:dyDescent="0.2">
      <c r="A82" s="2673" t="s">
        <v>41</v>
      </c>
      <c r="B82" s="1702" t="s">
        <v>41</v>
      </c>
      <c r="C82" s="1702" t="s">
        <v>3905</v>
      </c>
      <c r="D82" s="1702" t="s">
        <v>4022</v>
      </c>
      <c r="E82" s="1702" t="s">
        <v>4023</v>
      </c>
    </row>
    <row r="83" spans="1:5" ht="26" x14ac:dyDescent="0.2">
      <c r="A83" s="2674"/>
      <c r="B83" s="1702" t="s">
        <v>3475</v>
      </c>
      <c r="C83" s="1702" t="s">
        <v>4018</v>
      </c>
      <c r="D83" s="1702" t="s">
        <v>3476</v>
      </c>
      <c r="E83" s="1702" t="s">
        <v>3477</v>
      </c>
    </row>
    <row r="84" spans="1:5" x14ac:dyDescent="0.2">
      <c r="A84" s="2674"/>
      <c r="B84" s="1702" t="s">
        <v>3273</v>
      </c>
      <c r="C84" s="1702" t="s">
        <v>4019</v>
      </c>
      <c r="D84" s="1702" t="s">
        <v>4020</v>
      </c>
      <c r="E84" s="1702" t="s">
        <v>4021</v>
      </c>
    </row>
    <row r="85" spans="1:5" ht="26" x14ac:dyDescent="0.2">
      <c r="A85" s="2675"/>
      <c r="B85" s="1702" t="s">
        <v>3482</v>
      </c>
      <c r="C85" s="1702" t="s">
        <v>3905</v>
      </c>
      <c r="D85" s="1702" t="s">
        <v>3483</v>
      </c>
      <c r="E85" s="1702" t="s">
        <v>3484</v>
      </c>
    </row>
    <row r="86" spans="1:5" ht="26" x14ac:dyDescent="0.2">
      <c r="A86" s="2669" t="s">
        <v>42</v>
      </c>
      <c r="B86" s="2665" t="s">
        <v>3485</v>
      </c>
      <c r="C86" s="1702" t="s">
        <v>3905</v>
      </c>
      <c r="D86" s="1702" t="s">
        <v>3745</v>
      </c>
      <c r="E86" s="1702" t="s">
        <v>4024</v>
      </c>
    </row>
    <row r="87" spans="1:5" ht="39" x14ac:dyDescent="0.2">
      <c r="A87" s="2669"/>
      <c r="B87" s="2667"/>
      <c r="C87" s="1702" t="s">
        <v>3934</v>
      </c>
      <c r="D87" s="1702" t="s">
        <v>3745</v>
      </c>
      <c r="E87" s="1702" t="s">
        <v>4025</v>
      </c>
    </row>
    <row r="88" spans="1:5" ht="97" customHeight="1" x14ac:dyDescent="0.2">
      <c r="A88" s="2669"/>
      <c r="B88" s="2666"/>
      <c r="C88" s="1702" t="s">
        <v>299</v>
      </c>
      <c r="D88" s="1702" t="s">
        <v>3745</v>
      </c>
      <c r="E88" s="1702" t="s">
        <v>3487</v>
      </c>
    </row>
    <row r="89" spans="1:5" ht="26" x14ac:dyDescent="0.2">
      <c r="A89" s="2669" t="s">
        <v>1020</v>
      </c>
      <c r="B89" s="1702" t="s">
        <v>43</v>
      </c>
      <c r="C89" s="1702" t="s">
        <v>3905</v>
      </c>
      <c r="D89" s="1702" t="s">
        <v>3490</v>
      </c>
      <c r="E89" s="1702" t="s">
        <v>4026</v>
      </c>
    </row>
    <row r="90" spans="1:5" ht="52" x14ac:dyDescent="0.2">
      <c r="A90" s="2669"/>
      <c r="B90" s="1702" t="s">
        <v>3495</v>
      </c>
      <c r="C90" s="1702" t="s">
        <v>4027</v>
      </c>
      <c r="D90" s="1702" t="s">
        <v>3496</v>
      </c>
      <c r="E90" s="1702" t="s">
        <v>4028</v>
      </c>
    </row>
    <row r="91" spans="1:5" ht="39" x14ac:dyDescent="0.2">
      <c r="A91" s="2669" t="s">
        <v>44</v>
      </c>
      <c r="B91" s="1702" t="s">
        <v>44</v>
      </c>
      <c r="C91" s="1702" t="s">
        <v>4029</v>
      </c>
      <c r="D91" s="1702" t="s">
        <v>3498</v>
      </c>
      <c r="E91" s="1702" t="s">
        <v>3499</v>
      </c>
    </row>
    <row r="92" spans="1:5" ht="39" x14ac:dyDescent="0.2">
      <c r="A92" s="2669"/>
      <c r="B92" s="1702" t="s">
        <v>3500</v>
      </c>
      <c r="C92" s="1702" t="s">
        <v>3905</v>
      </c>
      <c r="D92" s="1702" t="s">
        <v>3501</v>
      </c>
      <c r="E92" s="1702" t="s">
        <v>4030</v>
      </c>
    </row>
    <row r="93" spans="1:5" ht="186" customHeight="1" x14ac:dyDescent="0.2">
      <c r="A93" s="2669" t="s">
        <v>998</v>
      </c>
      <c r="B93" s="2665" t="s">
        <v>45</v>
      </c>
      <c r="C93" s="1702" t="s">
        <v>4031</v>
      </c>
      <c r="D93" s="1702" t="s">
        <v>3506</v>
      </c>
      <c r="E93" s="1702" t="s">
        <v>4032</v>
      </c>
    </row>
    <row r="94" spans="1:5" ht="107.5" customHeight="1" x14ac:dyDescent="0.2">
      <c r="A94" s="2669"/>
      <c r="B94" s="2666"/>
      <c r="C94" s="1702" t="s">
        <v>3963</v>
      </c>
      <c r="D94" s="1702" t="s">
        <v>3506</v>
      </c>
      <c r="E94" s="1702" t="s">
        <v>4931</v>
      </c>
    </row>
    <row r="95" spans="1:5" x14ac:dyDescent="0.2">
      <c r="A95" s="2669"/>
      <c r="B95" s="1702" t="s">
        <v>99</v>
      </c>
      <c r="C95" s="1702" t="s">
        <v>3905</v>
      </c>
      <c r="D95" s="1702" t="s">
        <v>3508</v>
      </c>
      <c r="E95" s="1702" t="s">
        <v>4033</v>
      </c>
    </row>
    <row r="96" spans="1:5" ht="26" x14ac:dyDescent="0.2">
      <c r="A96" s="2669"/>
      <c r="B96" s="2665" t="s">
        <v>100</v>
      </c>
      <c r="C96" s="1702" t="s">
        <v>4031</v>
      </c>
      <c r="D96" s="1702" t="s">
        <v>3510</v>
      </c>
      <c r="E96" s="1702" t="s">
        <v>4034</v>
      </c>
    </row>
    <row r="97" spans="1:5" ht="26" x14ac:dyDescent="0.2">
      <c r="A97" s="2669"/>
      <c r="B97" s="2666"/>
      <c r="C97" s="1702" t="s">
        <v>3963</v>
      </c>
      <c r="D97" s="1702" t="s">
        <v>3510</v>
      </c>
      <c r="E97" s="1702" t="s">
        <v>4034</v>
      </c>
    </row>
    <row r="98" spans="1:5" ht="52" x14ac:dyDescent="0.2">
      <c r="A98" s="1729" t="s">
        <v>46</v>
      </c>
      <c r="B98" s="1702" t="s">
        <v>46</v>
      </c>
      <c r="C98" s="1702" t="s">
        <v>3905</v>
      </c>
      <c r="D98" s="1702" t="s">
        <v>4035</v>
      </c>
      <c r="E98" s="1702" t="s">
        <v>4036</v>
      </c>
    </row>
    <row r="99" spans="1:5" ht="106" customHeight="1" x14ac:dyDescent="0.2">
      <c r="A99" s="2669" t="s">
        <v>47</v>
      </c>
      <c r="B99" s="2665" t="s">
        <v>47</v>
      </c>
      <c r="C99" s="1702" t="s">
        <v>3905</v>
      </c>
      <c r="D99" s="1702" t="s">
        <v>4037</v>
      </c>
      <c r="E99" s="1702" t="s">
        <v>4925</v>
      </c>
    </row>
    <row r="100" spans="1:5" ht="106" customHeight="1" x14ac:dyDescent="0.2">
      <c r="A100" s="2669"/>
      <c r="B100" s="2666"/>
      <c r="C100" s="1702" t="s">
        <v>3934</v>
      </c>
      <c r="D100" s="1702" t="s">
        <v>4037</v>
      </c>
      <c r="E100" s="1702" t="s">
        <v>4926</v>
      </c>
    </row>
    <row r="101" spans="1:5" ht="104" x14ac:dyDescent="0.2">
      <c r="A101" s="1729" t="s">
        <v>139</v>
      </c>
      <c r="B101" s="1702" t="s">
        <v>139</v>
      </c>
      <c r="C101" s="1702" t="s">
        <v>299</v>
      </c>
      <c r="D101" s="1702" t="s">
        <v>3521</v>
      </c>
      <c r="E101" s="1702" t="s">
        <v>3522</v>
      </c>
    </row>
    <row r="102" spans="1:5" ht="26" x14ac:dyDescent="0.2">
      <c r="A102" s="2668" t="s">
        <v>49</v>
      </c>
      <c r="B102" s="1702" t="s">
        <v>49</v>
      </c>
      <c r="C102" s="1702" t="s">
        <v>4038</v>
      </c>
      <c r="D102" s="1702" t="s">
        <v>3529</v>
      </c>
      <c r="E102" s="1702" t="s">
        <v>4039</v>
      </c>
    </row>
    <row r="103" spans="1:5" ht="26" x14ac:dyDescent="0.2">
      <c r="A103" s="2668"/>
      <c r="B103" s="1702" t="s">
        <v>105</v>
      </c>
      <c r="C103" s="1702" t="s">
        <v>3905</v>
      </c>
      <c r="D103" s="1702" t="s">
        <v>3531</v>
      </c>
      <c r="E103" s="1702" t="s">
        <v>4040</v>
      </c>
    </row>
    <row r="104" spans="1:5" ht="26" x14ac:dyDescent="0.2">
      <c r="A104" s="2668"/>
      <c r="B104" s="1702" t="s">
        <v>106</v>
      </c>
      <c r="C104" s="1702" t="s">
        <v>4038</v>
      </c>
      <c r="D104" s="1702" t="s">
        <v>3533</v>
      </c>
      <c r="E104" s="1702" t="s">
        <v>3534</v>
      </c>
    </row>
    <row r="105" spans="1:5" x14ac:dyDescent="0.2">
      <c r="A105" s="1683" t="s">
        <v>50</v>
      </c>
      <c r="B105" s="1702" t="s">
        <v>3538</v>
      </c>
      <c r="C105" s="1702" t="s">
        <v>4041</v>
      </c>
      <c r="D105" s="1702" t="s">
        <v>3539</v>
      </c>
      <c r="E105" s="1702" t="s">
        <v>3540</v>
      </c>
    </row>
    <row r="106" spans="1:5" ht="26" x14ac:dyDescent="0.2">
      <c r="A106" s="2668" t="s">
        <v>51</v>
      </c>
      <c r="B106" s="2665" t="s">
        <v>51</v>
      </c>
      <c r="C106" s="1702" t="s">
        <v>3905</v>
      </c>
      <c r="D106" s="1702" t="s">
        <v>4042</v>
      </c>
      <c r="E106" s="1702" t="s">
        <v>4043</v>
      </c>
    </row>
    <row r="107" spans="1:5" ht="84" customHeight="1" x14ac:dyDescent="0.2">
      <c r="A107" s="2668"/>
      <c r="B107" s="2666"/>
      <c r="C107" s="1702" t="s">
        <v>299</v>
      </c>
      <c r="D107" s="1702" t="s">
        <v>4042</v>
      </c>
      <c r="E107" s="1702" t="s">
        <v>4044</v>
      </c>
    </row>
    <row r="108" spans="1:5" ht="91" x14ac:dyDescent="0.2">
      <c r="A108" s="1683" t="s">
        <v>52</v>
      </c>
      <c r="B108" s="1702" t="s">
        <v>52</v>
      </c>
      <c r="C108" s="1702" t="s">
        <v>3905</v>
      </c>
      <c r="D108" s="1702" t="s">
        <v>4045</v>
      </c>
      <c r="E108" s="1702" t="s">
        <v>4046</v>
      </c>
    </row>
    <row r="109" spans="1:5" x14ac:dyDescent="0.2">
      <c r="A109" s="2668" t="s">
        <v>140</v>
      </c>
      <c r="B109" s="1702" t="s">
        <v>140</v>
      </c>
      <c r="C109" s="1702" t="s">
        <v>3905</v>
      </c>
      <c r="D109" s="1702" t="s">
        <v>4047</v>
      </c>
      <c r="E109" s="1702" t="s">
        <v>4048</v>
      </c>
    </row>
    <row r="110" spans="1:5" ht="26" x14ac:dyDescent="0.2">
      <c r="A110" s="2668"/>
      <c r="B110" s="1702" t="s">
        <v>109</v>
      </c>
      <c r="C110" s="1702" t="s">
        <v>3905</v>
      </c>
      <c r="D110" s="1702" t="s">
        <v>4049</v>
      </c>
      <c r="E110" s="1702" t="s">
        <v>4050</v>
      </c>
    </row>
    <row r="111" spans="1:5" ht="26" x14ac:dyDescent="0.2">
      <c r="A111" s="2668"/>
      <c r="B111" s="1702" t="s">
        <v>4051</v>
      </c>
      <c r="C111" s="1702" t="s">
        <v>3905</v>
      </c>
      <c r="D111" s="1702" t="s">
        <v>4052</v>
      </c>
      <c r="E111" s="1702" t="s">
        <v>4053</v>
      </c>
    </row>
    <row r="112" spans="1:5" ht="279.64999999999998" customHeight="1" x14ac:dyDescent="0.2">
      <c r="A112" s="2668" t="s">
        <v>54</v>
      </c>
      <c r="B112" s="1702" t="s">
        <v>4054</v>
      </c>
      <c r="C112" s="1702" t="s">
        <v>3905</v>
      </c>
      <c r="D112" s="1702" t="s">
        <v>4055</v>
      </c>
      <c r="E112" s="1702" t="s">
        <v>5007</v>
      </c>
    </row>
    <row r="113" spans="1:5" ht="143" x14ac:dyDescent="0.2">
      <c r="A113" s="2668"/>
      <c r="B113" s="1702" t="s">
        <v>4056</v>
      </c>
      <c r="C113" s="1702" t="s">
        <v>3905</v>
      </c>
      <c r="D113" s="1702" t="s">
        <v>4057</v>
      </c>
      <c r="E113" s="1702" t="s">
        <v>4058</v>
      </c>
    </row>
    <row r="114" spans="1:5" ht="26" x14ac:dyDescent="0.2">
      <c r="A114" s="2668" t="s">
        <v>55</v>
      </c>
      <c r="B114" s="1702" t="s">
        <v>3553</v>
      </c>
      <c r="C114" s="1702" t="s">
        <v>4059</v>
      </c>
      <c r="D114" s="1702" t="s">
        <v>3554</v>
      </c>
      <c r="E114" s="1702" t="s">
        <v>3555</v>
      </c>
    </row>
    <row r="115" spans="1:5" ht="26" x14ac:dyDescent="0.2">
      <c r="A115" s="2668"/>
      <c r="B115" s="1702" t="s">
        <v>3562</v>
      </c>
      <c r="C115" s="1702" t="s">
        <v>4060</v>
      </c>
      <c r="D115" s="1702" t="s">
        <v>3563</v>
      </c>
      <c r="E115" s="1702" t="s">
        <v>3564</v>
      </c>
    </row>
    <row r="116" spans="1:5" ht="26" x14ac:dyDescent="0.2">
      <c r="A116" s="2669" t="s">
        <v>56</v>
      </c>
      <c r="B116" s="1702" t="s">
        <v>3571</v>
      </c>
      <c r="C116" s="1702" t="s">
        <v>3956</v>
      </c>
      <c r="D116" s="1702" t="s">
        <v>4061</v>
      </c>
      <c r="E116" s="1702" t="s">
        <v>4062</v>
      </c>
    </row>
    <row r="117" spans="1:5" ht="45.65" customHeight="1" x14ac:dyDescent="0.2">
      <c r="A117" s="2669"/>
      <c r="B117" s="1702" t="s">
        <v>4063</v>
      </c>
      <c r="C117" s="1702" t="s">
        <v>3956</v>
      </c>
      <c r="D117" s="1702" t="s">
        <v>4064</v>
      </c>
      <c r="E117" s="1702" t="s">
        <v>4065</v>
      </c>
    </row>
    <row r="118" spans="1:5" ht="117" x14ac:dyDescent="0.2">
      <c r="A118" s="2670" t="s">
        <v>57</v>
      </c>
      <c r="B118" s="2665" t="s">
        <v>57</v>
      </c>
      <c r="C118" s="1702" t="s">
        <v>4066</v>
      </c>
      <c r="D118" s="1702" t="s">
        <v>4067</v>
      </c>
      <c r="E118" s="1702" t="s">
        <v>4068</v>
      </c>
    </row>
    <row r="119" spans="1:5" ht="39" x14ac:dyDescent="0.2">
      <c r="A119" s="2671"/>
      <c r="B119" s="2667"/>
      <c r="C119" s="1702" t="s">
        <v>4069</v>
      </c>
      <c r="D119" s="1702" t="s">
        <v>3517</v>
      </c>
      <c r="E119" s="1702" t="s">
        <v>4070</v>
      </c>
    </row>
    <row r="120" spans="1:5" ht="39" x14ac:dyDescent="0.2">
      <c r="A120" s="2671"/>
      <c r="B120" s="2666"/>
      <c r="C120" s="1702" t="s">
        <v>4071</v>
      </c>
      <c r="D120" s="1702" t="s">
        <v>4072</v>
      </c>
      <c r="E120" s="1702" t="s">
        <v>4073</v>
      </c>
    </row>
    <row r="121" spans="1:5" ht="39" x14ac:dyDescent="0.2">
      <c r="A121" s="2671"/>
      <c r="B121" s="2665" t="s">
        <v>114</v>
      </c>
      <c r="C121" s="1702" t="s">
        <v>3905</v>
      </c>
      <c r="D121" s="1702" t="s">
        <v>4074</v>
      </c>
      <c r="E121" s="1702" t="s">
        <v>4075</v>
      </c>
    </row>
    <row r="122" spans="1:5" ht="39" x14ac:dyDescent="0.2">
      <c r="A122" s="2672"/>
      <c r="B122" s="2666"/>
      <c r="C122" s="1702" t="s">
        <v>4076</v>
      </c>
      <c r="D122" s="1702" t="s">
        <v>4074</v>
      </c>
      <c r="E122" s="1702" t="s">
        <v>4077</v>
      </c>
    </row>
    <row r="123" spans="1:5" ht="117" x14ac:dyDescent="0.2">
      <c r="A123" s="2670" t="s">
        <v>4911</v>
      </c>
      <c r="B123" s="1702" t="s">
        <v>115</v>
      </c>
      <c r="C123" s="1702"/>
      <c r="D123" s="1702" t="s">
        <v>4078</v>
      </c>
      <c r="E123" s="1702" t="s">
        <v>5008</v>
      </c>
    </row>
    <row r="124" spans="1:5" ht="46.5" customHeight="1" x14ac:dyDescent="0.2">
      <c r="A124" s="2672"/>
      <c r="B124" s="1702" t="s">
        <v>4079</v>
      </c>
      <c r="C124" s="1702" t="s">
        <v>3905</v>
      </c>
      <c r="D124" s="1702" t="s">
        <v>5009</v>
      </c>
      <c r="E124" s="1702" t="s">
        <v>4080</v>
      </c>
    </row>
    <row r="125" spans="1:5" ht="39" x14ac:dyDescent="0.2">
      <c r="A125" s="2670" t="s">
        <v>58</v>
      </c>
      <c r="B125" s="1702" t="s">
        <v>58</v>
      </c>
      <c r="C125" s="1702" t="s">
        <v>4081</v>
      </c>
      <c r="D125" s="1702" t="s">
        <v>3577</v>
      </c>
      <c r="E125" s="1702" t="s">
        <v>3578</v>
      </c>
    </row>
    <row r="126" spans="1:5" ht="64" customHeight="1" x14ac:dyDescent="0.2">
      <c r="A126" s="2671"/>
      <c r="B126" s="1702" t="s">
        <v>3579</v>
      </c>
      <c r="C126" s="1702" t="s">
        <v>4081</v>
      </c>
      <c r="D126" s="1702" t="s">
        <v>3580</v>
      </c>
      <c r="E126" s="1702" t="s">
        <v>3581</v>
      </c>
    </row>
    <row r="127" spans="1:5" ht="80.5" customHeight="1" x14ac:dyDescent="0.2">
      <c r="A127" s="2671"/>
      <c r="B127" s="1702" t="s">
        <v>3582</v>
      </c>
      <c r="C127" s="1702" t="s">
        <v>4060</v>
      </c>
      <c r="D127" s="1702" t="s">
        <v>3583</v>
      </c>
      <c r="E127" s="1702" t="s">
        <v>3584</v>
      </c>
    </row>
    <row r="128" spans="1:5" ht="123.65" customHeight="1" x14ac:dyDescent="0.2">
      <c r="A128" s="2671"/>
      <c r="B128" s="2665" t="s">
        <v>3585</v>
      </c>
      <c r="C128" s="1702" t="s">
        <v>3905</v>
      </c>
      <c r="D128" s="1702" t="s">
        <v>3586</v>
      </c>
      <c r="E128" s="1702" t="s">
        <v>4082</v>
      </c>
    </row>
    <row r="129" spans="1:5" ht="39" x14ac:dyDescent="0.2">
      <c r="A129" s="2672"/>
      <c r="B129" s="2666"/>
      <c r="C129" s="1702" t="s">
        <v>3905</v>
      </c>
      <c r="D129" s="1702" t="s">
        <v>4083</v>
      </c>
      <c r="E129" s="1702" t="s">
        <v>4084</v>
      </c>
    </row>
    <row r="130" spans="1:5" ht="39" x14ac:dyDescent="0.2">
      <c r="A130" s="1729" t="s">
        <v>59</v>
      </c>
      <c r="B130" s="1702" t="s">
        <v>59</v>
      </c>
      <c r="C130" s="1702" t="s">
        <v>3905</v>
      </c>
      <c r="D130" s="1702" t="s">
        <v>4085</v>
      </c>
      <c r="E130" s="1702" t="s">
        <v>4086</v>
      </c>
    </row>
    <row r="131" spans="1:5" ht="26" x14ac:dyDescent="0.2">
      <c r="A131" s="2669" t="s">
        <v>1001</v>
      </c>
      <c r="B131" s="2665" t="s">
        <v>60</v>
      </c>
      <c r="C131" s="1702" t="s">
        <v>3905</v>
      </c>
      <c r="D131" s="1702" t="s">
        <v>3592</v>
      </c>
      <c r="E131" s="1702" t="s">
        <v>4087</v>
      </c>
    </row>
    <row r="132" spans="1:5" ht="26" x14ac:dyDescent="0.2">
      <c r="A132" s="2669"/>
      <c r="B132" s="2667"/>
      <c r="C132" s="1702" t="s">
        <v>3934</v>
      </c>
      <c r="D132" s="1702" t="s">
        <v>3592</v>
      </c>
      <c r="E132" s="1702" t="s">
        <v>4087</v>
      </c>
    </row>
    <row r="133" spans="1:5" ht="65" x14ac:dyDescent="0.2">
      <c r="A133" s="2669"/>
      <c r="B133" s="2666"/>
      <c r="C133" s="1702" t="s">
        <v>299</v>
      </c>
      <c r="D133" s="1702" t="s">
        <v>3592</v>
      </c>
      <c r="E133" s="1702" t="s">
        <v>4088</v>
      </c>
    </row>
    <row r="134" spans="1:5" ht="104" x14ac:dyDescent="0.2">
      <c r="A134" s="2679" t="s">
        <v>61</v>
      </c>
      <c r="B134" s="2665" t="s">
        <v>61</v>
      </c>
      <c r="C134" s="1702" t="s">
        <v>3905</v>
      </c>
      <c r="D134" s="1702" t="s">
        <v>3595</v>
      </c>
      <c r="E134" s="1702" t="s">
        <v>4089</v>
      </c>
    </row>
    <row r="135" spans="1:5" ht="65" x14ac:dyDescent="0.2">
      <c r="A135" s="2679"/>
      <c r="B135" s="2666"/>
      <c r="C135" s="1702" t="s">
        <v>3934</v>
      </c>
      <c r="D135" s="1702" t="s">
        <v>3595</v>
      </c>
      <c r="E135" s="1702" t="s">
        <v>4090</v>
      </c>
    </row>
    <row r="136" spans="1:5" ht="26" x14ac:dyDescent="0.2">
      <c r="A136" s="2679"/>
      <c r="B136" s="2665" t="s">
        <v>4091</v>
      </c>
      <c r="C136" s="1702" t="s">
        <v>4092</v>
      </c>
      <c r="D136" s="1702" t="s">
        <v>4093</v>
      </c>
      <c r="E136" s="1702" t="s">
        <v>4094</v>
      </c>
    </row>
    <row r="137" spans="1:5" ht="26" x14ac:dyDescent="0.2">
      <c r="A137" s="2679"/>
      <c r="B137" s="2666"/>
      <c r="C137" s="1702" t="s">
        <v>4095</v>
      </c>
      <c r="D137" s="1702" t="s">
        <v>4093</v>
      </c>
      <c r="E137" s="1702" t="s">
        <v>4094</v>
      </c>
    </row>
    <row r="138" spans="1:5" ht="39" x14ac:dyDescent="0.2">
      <c r="A138" s="2668" t="s">
        <v>62</v>
      </c>
      <c r="B138" s="2665" t="s">
        <v>62</v>
      </c>
      <c r="C138" s="1702" t="s">
        <v>4096</v>
      </c>
      <c r="D138" s="1702" t="s">
        <v>4097</v>
      </c>
      <c r="E138" s="1702" t="s">
        <v>4098</v>
      </c>
    </row>
    <row r="139" spans="1:5" ht="61.5" customHeight="1" x14ac:dyDescent="0.2">
      <c r="A139" s="2668"/>
      <c r="B139" s="2667"/>
      <c r="C139" s="1702" t="s">
        <v>3934</v>
      </c>
      <c r="D139" s="1702" t="s">
        <v>4097</v>
      </c>
      <c r="E139" s="1702" t="s">
        <v>4099</v>
      </c>
    </row>
    <row r="140" spans="1:5" ht="106" customHeight="1" x14ac:dyDescent="0.2">
      <c r="A140" s="2668"/>
      <c r="B140" s="2666"/>
      <c r="C140" s="1702" t="s">
        <v>3905</v>
      </c>
      <c r="D140" s="1702" t="s">
        <v>4097</v>
      </c>
      <c r="E140" s="1702" t="s">
        <v>4100</v>
      </c>
    </row>
    <row r="141" spans="1:5" ht="39" x14ac:dyDescent="0.2">
      <c r="A141" s="2668"/>
      <c r="B141" s="2665" t="s">
        <v>4101</v>
      </c>
      <c r="C141" s="1702" t="s">
        <v>4096</v>
      </c>
      <c r="D141" s="1702" t="s">
        <v>4102</v>
      </c>
      <c r="E141" s="1702" t="s">
        <v>4103</v>
      </c>
    </row>
    <row r="142" spans="1:5" ht="39" x14ac:dyDescent="0.2">
      <c r="A142" s="2668"/>
      <c r="B142" s="2667"/>
      <c r="C142" s="1702" t="s">
        <v>3934</v>
      </c>
      <c r="D142" s="1702" t="s">
        <v>4102</v>
      </c>
      <c r="E142" s="1702" t="s">
        <v>4104</v>
      </c>
    </row>
    <row r="143" spans="1:5" ht="39" x14ac:dyDescent="0.2">
      <c r="A143" s="2668"/>
      <c r="B143" s="2666"/>
      <c r="C143" s="1702" t="s">
        <v>3905</v>
      </c>
      <c r="D143" s="1702" t="s">
        <v>4102</v>
      </c>
      <c r="E143" s="1702" t="s">
        <v>4105</v>
      </c>
    </row>
    <row r="144" spans="1:5" x14ac:dyDescent="0.2">
      <c r="A144" s="1731" t="s">
        <v>1029</v>
      </c>
      <c r="B144" s="1732"/>
      <c r="C144" s="1732"/>
      <c r="D144" s="1733"/>
      <c r="E144" s="1734"/>
    </row>
  </sheetData>
  <mergeCells count="59">
    <mergeCell ref="A54:A55"/>
    <mergeCell ref="F1:G1"/>
    <mergeCell ref="A3:A4"/>
    <mergeCell ref="B3:B4"/>
    <mergeCell ref="C3:C4"/>
    <mergeCell ref="D3:D4"/>
    <mergeCell ref="E3:E4"/>
    <mergeCell ref="A5:A6"/>
    <mergeCell ref="A8:A12"/>
    <mergeCell ref="A14:A15"/>
    <mergeCell ref="A32:A36"/>
    <mergeCell ref="A17:A24"/>
    <mergeCell ref="A25:A31"/>
    <mergeCell ref="A47:A48"/>
    <mergeCell ref="A49:A52"/>
    <mergeCell ref="A37:A45"/>
    <mergeCell ref="A102:A104"/>
    <mergeCell ref="A106:A107"/>
    <mergeCell ref="A109:A111"/>
    <mergeCell ref="A112:A113"/>
    <mergeCell ref="A56:A59"/>
    <mergeCell ref="A60:A73"/>
    <mergeCell ref="A75:A77"/>
    <mergeCell ref="A78:A81"/>
    <mergeCell ref="A86:A88"/>
    <mergeCell ref="A89:A90"/>
    <mergeCell ref="A91:A92"/>
    <mergeCell ref="A93:A97"/>
    <mergeCell ref="A99:A100"/>
    <mergeCell ref="A82:A85"/>
    <mergeCell ref="A138:A143"/>
    <mergeCell ref="A114:A115"/>
    <mergeCell ref="A116:A117"/>
    <mergeCell ref="A131:A133"/>
    <mergeCell ref="A125:A129"/>
    <mergeCell ref="A134:A137"/>
    <mergeCell ref="A123:A124"/>
    <mergeCell ref="A118:A122"/>
    <mergeCell ref="B9:B10"/>
    <mergeCell ref="B14:B15"/>
    <mergeCell ref="B17:B18"/>
    <mergeCell ref="B20:B21"/>
    <mergeCell ref="B27:B28"/>
    <mergeCell ref="B39:B40"/>
    <mergeCell ref="B50:B51"/>
    <mergeCell ref="B76:B77"/>
    <mergeCell ref="B86:B88"/>
    <mergeCell ref="B93:B94"/>
    <mergeCell ref="B96:B97"/>
    <mergeCell ref="B99:B100"/>
    <mergeCell ref="B106:B107"/>
    <mergeCell ref="B118:B120"/>
    <mergeCell ref="B121:B122"/>
    <mergeCell ref="B141:B143"/>
    <mergeCell ref="B128:B129"/>
    <mergeCell ref="B131:B133"/>
    <mergeCell ref="B134:B135"/>
    <mergeCell ref="B136:B137"/>
    <mergeCell ref="B138:B140"/>
  </mergeCells>
  <phoneticPr fontId="4"/>
  <hyperlinks>
    <hyperlink ref="F1" location="目次!A1" display="目次に戻る" xr:uid="{00000000-0004-0000-3200-000000000000}"/>
  </hyperlinks>
  <pageMargins left="0.51181102362204722" right="0.51181102362204722" top="0.39370078740157483" bottom="0.55118110236220474" header="0.31496062992125984" footer="0.31496062992125984"/>
  <pageSetup paperSize="9" scale="54" fitToHeight="0" orientation="portrait" r:id="rId1"/>
  <rowBreaks count="5" manualBreakCount="5">
    <brk id="24" max="4" man="1"/>
    <brk id="46" max="4" man="1"/>
    <brk id="73" max="4" man="1"/>
    <brk id="100" max="4" man="1"/>
    <brk id="122" max="4" man="1"/>
  </row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48">
    <pageSetUpPr fitToPage="1"/>
  </sheetPr>
  <dimension ref="A1:F55"/>
  <sheetViews>
    <sheetView view="pageBreakPreview" zoomScaleNormal="100" zoomScaleSheetLayoutView="100" workbookViewId="0">
      <pane ySplit="3" topLeftCell="A4" activePane="bottomLeft" state="frozen"/>
      <selection pane="bottomLeft"/>
    </sheetView>
  </sheetViews>
  <sheetFormatPr defaultColWidth="8.6328125" defaultRowHeight="12.5" x14ac:dyDescent="0.2"/>
  <cols>
    <col min="1" max="1" width="12.453125" style="1689" customWidth="1"/>
    <col min="2" max="2" width="6" style="1689" customWidth="1"/>
    <col min="3" max="3" width="114.36328125" style="272" customWidth="1"/>
    <col min="4" max="16384" width="8.6328125" style="272"/>
  </cols>
  <sheetData>
    <row r="1" spans="1:6" s="1735" customFormat="1" ht="30.25" customHeight="1" x14ac:dyDescent="0.2">
      <c r="A1" s="1666" t="s">
        <v>1033</v>
      </c>
      <c r="B1" s="1666"/>
      <c r="C1" s="1666"/>
      <c r="D1" s="2638" t="s">
        <v>639</v>
      </c>
      <c r="E1" s="2638"/>
    </row>
    <row r="2" spans="1:6" s="350" customFormat="1" ht="24" customHeight="1" x14ac:dyDescent="0.2">
      <c r="A2" s="1736" t="s">
        <v>1129</v>
      </c>
      <c r="B2" s="1736"/>
      <c r="C2" s="1737"/>
      <c r="F2" s="1690"/>
    </row>
    <row r="3" spans="1:6" s="411" customFormat="1" ht="30.25" customHeight="1" x14ac:dyDescent="0.2">
      <c r="A3" s="1683" t="s">
        <v>384</v>
      </c>
      <c r="B3" s="1738" t="s">
        <v>642</v>
      </c>
      <c r="C3" s="1739" t="s">
        <v>1034</v>
      </c>
      <c r="D3" s="410"/>
    </row>
    <row r="4" spans="1:6" ht="51" customHeight="1" x14ac:dyDescent="0.2">
      <c r="A4" s="1710" t="s">
        <v>745</v>
      </c>
      <c r="B4" s="1346">
        <v>37</v>
      </c>
      <c r="C4" s="1740" t="s">
        <v>4991</v>
      </c>
    </row>
    <row r="5" spans="1:6" ht="18.75" customHeight="1" x14ac:dyDescent="0.2">
      <c r="A5" s="268" t="s">
        <v>22</v>
      </c>
      <c r="B5" s="346">
        <v>3</v>
      </c>
      <c r="C5" s="332" t="s">
        <v>4106</v>
      </c>
    </row>
    <row r="6" spans="1:6" ht="18.75" customHeight="1" x14ac:dyDescent="0.2">
      <c r="A6" s="268" t="s">
        <v>23</v>
      </c>
      <c r="B6" s="532">
        <v>1</v>
      </c>
      <c r="C6" s="336" t="s">
        <v>4990</v>
      </c>
    </row>
    <row r="7" spans="1:6" ht="18.75" customHeight="1" x14ac:dyDescent="0.2">
      <c r="A7" s="268" t="s">
        <v>24</v>
      </c>
      <c r="B7" s="532">
        <v>7</v>
      </c>
      <c r="C7" s="336" t="s">
        <v>4108</v>
      </c>
    </row>
    <row r="8" spans="1:6" ht="18.75" customHeight="1" x14ac:dyDescent="0.2">
      <c r="A8" s="268" t="s">
        <v>749</v>
      </c>
      <c r="B8" s="532">
        <v>2</v>
      </c>
      <c r="C8" s="336" t="s">
        <v>2170</v>
      </c>
    </row>
    <row r="9" spans="1:6" ht="36" customHeight="1" x14ac:dyDescent="0.2">
      <c r="A9" s="268" t="s">
        <v>25</v>
      </c>
      <c r="B9" s="532">
        <v>15</v>
      </c>
      <c r="C9" s="336" t="s">
        <v>4109</v>
      </c>
    </row>
    <row r="10" spans="1:6" ht="36.75" customHeight="1" x14ac:dyDescent="0.2">
      <c r="A10" s="1717" t="s">
        <v>993</v>
      </c>
      <c r="B10" s="532">
        <v>20</v>
      </c>
      <c r="C10" s="336" t="s">
        <v>4110</v>
      </c>
    </row>
    <row r="11" spans="1:6" ht="18.75" customHeight="1" x14ac:dyDescent="0.2">
      <c r="A11" s="268" t="s">
        <v>27</v>
      </c>
      <c r="B11" s="346">
        <v>2</v>
      </c>
      <c r="C11" s="332" t="s">
        <v>4916</v>
      </c>
    </row>
    <row r="12" spans="1:6" ht="36.75" customHeight="1" x14ac:dyDescent="0.2">
      <c r="A12" s="268" t="s">
        <v>28</v>
      </c>
      <c r="B12" s="532">
        <v>18</v>
      </c>
      <c r="C12" s="336" t="s">
        <v>4111</v>
      </c>
      <c r="D12" s="1335"/>
    </row>
    <row r="13" spans="1:6" ht="18.75" customHeight="1" x14ac:dyDescent="0.2">
      <c r="A13" s="268" t="s">
        <v>234</v>
      </c>
      <c r="B13" s="532">
        <v>4</v>
      </c>
      <c r="C13" s="336" t="s">
        <v>5069</v>
      </c>
    </row>
    <row r="14" spans="1:6" ht="18.75" customHeight="1" x14ac:dyDescent="0.2">
      <c r="A14" s="268" t="s">
        <v>30</v>
      </c>
      <c r="B14" s="532">
        <v>10</v>
      </c>
      <c r="C14" s="336" t="s">
        <v>4112</v>
      </c>
    </row>
    <row r="15" spans="1:6" ht="18.75" customHeight="1" x14ac:dyDescent="0.2">
      <c r="A15" s="268" t="s">
        <v>31</v>
      </c>
      <c r="B15" s="532">
        <v>3</v>
      </c>
      <c r="C15" s="336" t="s">
        <v>4113</v>
      </c>
    </row>
    <row r="16" spans="1:6" ht="18.75" customHeight="1" x14ac:dyDescent="0.2">
      <c r="A16" s="268" t="s">
        <v>32</v>
      </c>
      <c r="B16" s="346">
        <v>1</v>
      </c>
      <c r="C16" s="332" t="s">
        <v>2630</v>
      </c>
    </row>
    <row r="17" spans="1:3" ht="18.75" customHeight="1" x14ac:dyDescent="0.2">
      <c r="A17" s="268" t="s">
        <v>356</v>
      </c>
      <c r="B17" s="532">
        <v>2</v>
      </c>
      <c r="C17" s="336" t="s">
        <v>4114</v>
      </c>
    </row>
    <row r="18" spans="1:3" ht="18.75" customHeight="1" x14ac:dyDescent="0.2">
      <c r="A18" s="268" t="s">
        <v>994</v>
      </c>
      <c r="B18" s="532">
        <v>6</v>
      </c>
      <c r="C18" s="336" t="s">
        <v>4903</v>
      </c>
    </row>
    <row r="19" spans="1:3" ht="18.75" customHeight="1" x14ac:dyDescent="0.2">
      <c r="A19" s="268" t="s">
        <v>1019</v>
      </c>
      <c r="B19" s="532">
        <v>0</v>
      </c>
      <c r="C19" s="1677" t="s">
        <v>35</v>
      </c>
    </row>
    <row r="20" spans="1:3" ht="18.75" customHeight="1" x14ac:dyDescent="0.2">
      <c r="A20" s="1717" t="s">
        <v>996</v>
      </c>
      <c r="B20" s="346">
        <v>7</v>
      </c>
      <c r="C20" s="332" t="s">
        <v>4115</v>
      </c>
    </row>
    <row r="21" spans="1:3" ht="18.75" customHeight="1" x14ac:dyDescent="0.2">
      <c r="A21" s="268" t="s">
        <v>137</v>
      </c>
      <c r="B21" s="532">
        <v>1</v>
      </c>
      <c r="C21" s="336" t="s">
        <v>2191</v>
      </c>
    </row>
    <row r="22" spans="1:3" ht="18.75" customHeight="1" x14ac:dyDescent="0.2">
      <c r="A22" s="268" t="s">
        <v>37</v>
      </c>
      <c r="B22" s="532">
        <v>3</v>
      </c>
      <c r="C22" s="336" t="s">
        <v>4116</v>
      </c>
    </row>
    <row r="23" spans="1:3" ht="47.25" customHeight="1" x14ac:dyDescent="0.2">
      <c r="A23" s="1717" t="s">
        <v>38</v>
      </c>
      <c r="B23" s="532">
        <v>24</v>
      </c>
      <c r="C23" s="336" t="s">
        <v>4117</v>
      </c>
    </row>
    <row r="24" spans="1:3" ht="18.75" customHeight="1" x14ac:dyDescent="0.2">
      <c r="A24" s="268" t="s">
        <v>39</v>
      </c>
      <c r="B24" s="532">
        <v>2</v>
      </c>
      <c r="C24" s="336" t="s">
        <v>4118</v>
      </c>
    </row>
    <row r="25" spans="1:3" ht="18.75" customHeight="1" x14ac:dyDescent="0.2">
      <c r="A25" s="268" t="s">
        <v>138</v>
      </c>
      <c r="B25" s="532">
        <v>1</v>
      </c>
      <c r="C25" s="336" t="s">
        <v>2198</v>
      </c>
    </row>
    <row r="26" spans="1:3" ht="18.75" customHeight="1" x14ac:dyDescent="0.2">
      <c r="A26" s="1717" t="s">
        <v>40</v>
      </c>
      <c r="B26" s="532">
        <v>1</v>
      </c>
      <c r="C26" s="336" t="s">
        <v>91</v>
      </c>
    </row>
    <row r="27" spans="1:3" ht="18.75" customHeight="1" x14ac:dyDescent="0.2">
      <c r="A27" s="268" t="s">
        <v>41</v>
      </c>
      <c r="B27" s="346">
        <v>8</v>
      </c>
      <c r="C27" s="332" t="s">
        <v>4119</v>
      </c>
    </row>
    <row r="28" spans="1:3" ht="18.75" customHeight="1" x14ac:dyDescent="0.2">
      <c r="A28" s="1717" t="s">
        <v>42</v>
      </c>
      <c r="B28" s="1741">
        <v>1</v>
      </c>
      <c r="C28" s="1742" t="s">
        <v>4120</v>
      </c>
    </row>
    <row r="29" spans="1:3" ht="36.75" customHeight="1" x14ac:dyDescent="0.2">
      <c r="A29" s="1717" t="s">
        <v>1020</v>
      </c>
      <c r="B29" s="1741">
        <v>13</v>
      </c>
      <c r="C29" s="1742" t="s">
        <v>4121</v>
      </c>
    </row>
    <row r="30" spans="1:3" ht="18.75" customHeight="1" x14ac:dyDescent="0.2">
      <c r="A30" s="1717" t="s">
        <v>44</v>
      </c>
      <c r="B30" s="1743">
        <v>1</v>
      </c>
      <c r="C30" s="1744" t="s">
        <v>97</v>
      </c>
    </row>
    <row r="31" spans="1:3" ht="18.75" customHeight="1" x14ac:dyDescent="0.2">
      <c r="A31" s="1717" t="s">
        <v>998</v>
      </c>
      <c r="B31" s="1741">
        <v>7</v>
      </c>
      <c r="C31" s="1742" t="s">
        <v>4122</v>
      </c>
    </row>
    <row r="32" spans="1:3" ht="18.75" customHeight="1" x14ac:dyDescent="0.2">
      <c r="A32" s="1717" t="s">
        <v>46</v>
      </c>
      <c r="B32" s="1741">
        <v>4</v>
      </c>
      <c r="C32" s="1742" t="s">
        <v>4904</v>
      </c>
    </row>
    <row r="33" spans="1:3" ht="18.75" customHeight="1" x14ac:dyDescent="0.2">
      <c r="A33" s="1717" t="s">
        <v>47</v>
      </c>
      <c r="B33" s="1743">
        <v>9</v>
      </c>
      <c r="C33" s="1744" t="s">
        <v>4123</v>
      </c>
    </row>
    <row r="34" spans="1:3" ht="18.75" customHeight="1" x14ac:dyDescent="0.2">
      <c r="A34" s="1717" t="s">
        <v>48</v>
      </c>
      <c r="B34" s="1741">
        <v>7</v>
      </c>
      <c r="C34" s="1742" t="s">
        <v>4992</v>
      </c>
    </row>
    <row r="35" spans="1:3" ht="18.75" customHeight="1" x14ac:dyDescent="0.2">
      <c r="A35" s="1717" t="s">
        <v>139</v>
      </c>
      <c r="B35" s="532">
        <v>8</v>
      </c>
      <c r="C35" s="336" t="s">
        <v>4905</v>
      </c>
    </row>
    <row r="36" spans="1:3" ht="18.75" customHeight="1" x14ac:dyDescent="0.2">
      <c r="A36" s="268" t="s">
        <v>49</v>
      </c>
      <c r="B36" s="532">
        <v>4</v>
      </c>
      <c r="C36" s="336" t="s">
        <v>4906</v>
      </c>
    </row>
    <row r="37" spans="1:3" ht="22" customHeight="1" x14ac:dyDescent="0.2">
      <c r="A37" s="268" t="s">
        <v>50</v>
      </c>
      <c r="B37" s="346">
        <v>11</v>
      </c>
      <c r="C37" s="332" t="s">
        <v>4914</v>
      </c>
    </row>
    <row r="38" spans="1:3" ht="18.75" customHeight="1" x14ac:dyDescent="0.2">
      <c r="A38" s="268" t="s">
        <v>51</v>
      </c>
      <c r="B38" s="346">
        <v>5</v>
      </c>
      <c r="C38" s="332" t="s">
        <v>4907</v>
      </c>
    </row>
    <row r="39" spans="1:3" ht="18.75" customHeight="1" x14ac:dyDescent="0.2">
      <c r="A39" s="268" t="s">
        <v>52</v>
      </c>
      <c r="B39" s="532">
        <v>1</v>
      </c>
      <c r="C39" s="336" t="s">
        <v>4908</v>
      </c>
    </row>
    <row r="40" spans="1:3" ht="18.75" customHeight="1" x14ac:dyDescent="0.2">
      <c r="A40" s="268" t="s">
        <v>140</v>
      </c>
      <c r="B40" s="346">
        <v>2</v>
      </c>
      <c r="C40" s="332" t="s">
        <v>4909</v>
      </c>
    </row>
    <row r="41" spans="1:3" ht="18.75" customHeight="1" x14ac:dyDescent="0.2">
      <c r="A41" s="1717" t="s">
        <v>53</v>
      </c>
      <c r="B41" s="532">
        <v>6</v>
      </c>
      <c r="C41" s="336" t="s">
        <v>4124</v>
      </c>
    </row>
    <row r="42" spans="1:3" ht="18.75" customHeight="1" x14ac:dyDescent="0.2">
      <c r="A42" s="268" t="s">
        <v>54</v>
      </c>
      <c r="B42" s="532">
        <v>32</v>
      </c>
      <c r="C42" s="336" t="s">
        <v>4910</v>
      </c>
    </row>
    <row r="43" spans="1:3" ht="18.75" customHeight="1" x14ac:dyDescent="0.2">
      <c r="A43" s="268" t="s">
        <v>55</v>
      </c>
      <c r="B43" s="532">
        <v>7</v>
      </c>
      <c r="C43" s="336" t="s">
        <v>4125</v>
      </c>
    </row>
    <row r="44" spans="1:3" ht="18.75" customHeight="1" x14ac:dyDescent="0.2">
      <c r="A44" s="1717" t="s">
        <v>56</v>
      </c>
      <c r="B44" s="532">
        <v>3</v>
      </c>
      <c r="C44" s="336" t="s">
        <v>4126</v>
      </c>
    </row>
    <row r="45" spans="1:3" ht="23.15" customHeight="1" x14ac:dyDescent="0.2">
      <c r="A45" s="1717" t="s">
        <v>57</v>
      </c>
      <c r="B45" s="532">
        <v>0</v>
      </c>
      <c r="C45" s="1677" t="s">
        <v>4911</v>
      </c>
    </row>
    <row r="46" spans="1:3" ht="18.75" customHeight="1" x14ac:dyDescent="0.2">
      <c r="A46" s="1717" t="s">
        <v>58</v>
      </c>
      <c r="B46" s="532">
        <v>9</v>
      </c>
      <c r="C46" s="336" t="s">
        <v>4127</v>
      </c>
    </row>
    <row r="47" spans="1:3" ht="18.75" customHeight="1" x14ac:dyDescent="0.2">
      <c r="A47" s="1722" t="s">
        <v>59</v>
      </c>
      <c r="B47" s="532">
        <v>8</v>
      </c>
      <c r="C47" s="336" t="s">
        <v>4912</v>
      </c>
    </row>
    <row r="48" spans="1:3" ht="18.75" customHeight="1" x14ac:dyDescent="0.2">
      <c r="A48" s="1717" t="s">
        <v>1001</v>
      </c>
      <c r="B48" s="346">
        <v>2</v>
      </c>
      <c r="C48" s="332" t="s">
        <v>4913</v>
      </c>
    </row>
    <row r="49" spans="1:3" ht="18.75" customHeight="1" x14ac:dyDescent="0.2">
      <c r="A49" s="1675" t="s">
        <v>61</v>
      </c>
      <c r="B49" s="532">
        <v>8</v>
      </c>
      <c r="C49" s="336" t="s">
        <v>4915</v>
      </c>
    </row>
    <row r="50" spans="1:3" ht="18.75" customHeight="1" x14ac:dyDescent="0.2">
      <c r="A50" s="351" t="s">
        <v>62</v>
      </c>
      <c r="B50" s="535">
        <v>0</v>
      </c>
      <c r="C50" s="1691" t="s">
        <v>62</v>
      </c>
    </row>
    <row r="51" spans="1:3" ht="18.75" customHeight="1" x14ac:dyDescent="0.2">
      <c r="A51" s="1683" t="s">
        <v>1002</v>
      </c>
      <c r="B51" s="1745">
        <v>326</v>
      </c>
      <c r="C51" s="1730"/>
    </row>
    <row r="52" spans="1:3" ht="20.149999999999999" customHeight="1" x14ac:dyDescent="0.2">
      <c r="A52" s="1746" t="s">
        <v>4993</v>
      </c>
      <c r="B52" s="1747"/>
      <c r="C52" s="337"/>
    </row>
    <row r="54" spans="1:3" ht="14" x14ac:dyDescent="0.2">
      <c r="B54" s="1748"/>
    </row>
    <row r="55" spans="1:3" x14ac:dyDescent="0.2">
      <c r="B55" s="1749"/>
    </row>
  </sheetData>
  <mergeCells count="1">
    <mergeCell ref="D1:E1"/>
  </mergeCells>
  <phoneticPr fontId="4"/>
  <hyperlinks>
    <hyperlink ref="D1" location="目次!A1" display="目次に戻る" xr:uid="{00000000-0004-0000-3300-000000000000}"/>
  </hyperlinks>
  <pageMargins left="0.51181102362204722" right="0.51181102362204722" top="0.55118110236220474" bottom="0.74803149606299213" header="0.31496062992125984" footer="0.31496062992125984"/>
  <pageSetup paperSize="9" scale="69" orientation="portrait" r:id="rId1"/>
  <colBreaks count="1" manualBreakCount="1">
    <brk id="3" max="51" man="1"/>
  </col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eet49">
    <pageSetUpPr fitToPage="1"/>
  </sheetPr>
  <dimension ref="A1:S321"/>
  <sheetViews>
    <sheetView showGridLines="0" view="pageBreakPreview" zoomScaleNormal="100" zoomScaleSheetLayoutView="100" workbookViewId="0">
      <pane ySplit="5" topLeftCell="A6" activePane="bottomLeft" state="frozen"/>
      <selection pane="bottomLeft"/>
    </sheetView>
  </sheetViews>
  <sheetFormatPr defaultColWidth="8.6328125" defaultRowHeight="15" customHeight="1" x14ac:dyDescent="0.2"/>
  <cols>
    <col min="1" max="1" width="12.453125" style="1689" customWidth="1"/>
    <col min="2" max="2" width="11.453125" style="1689" customWidth="1"/>
    <col min="3" max="3" width="12" style="272" customWidth="1"/>
    <col min="4" max="4" width="18.08984375" style="272" customWidth="1"/>
    <col min="5" max="9" width="8.6328125" style="306"/>
    <col min="10" max="10" width="8.6328125" style="374"/>
    <col min="11" max="15" width="8.6328125" style="306"/>
    <col min="16" max="16" width="8.6328125" style="374"/>
    <col min="17" max="17" width="37.7265625" style="374" customWidth="1"/>
    <col min="18" max="16384" width="8.6328125" style="272"/>
  </cols>
  <sheetData>
    <row r="1" spans="1:19" s="1735" customFormat="1" ht="30.25" customHeight="1" x14ac:dyDescent="0.2">
      <c r="A1" s="1666" t="s">
        <v>1035</v>
      </c>
      <c r="B1" s="1666"/>
      <c r="C1" s="1666"/>
      <c r="E1" s="2129"/>
      <c r="F1" s="2129"/>
      <c r="G1" s="2129"/>
      <c r="H1" s="2692"/>
      <c r="I1" s="2692"/>
      <c r="J1" s="2065"/>
      <c r="K1" s="2129"/>
      <c r="L1" s="2129"/>
      <c r="M1" s="2129"/>
      <c r="N1" s="2129"/>
      <c r="O1" s="2129"/>
      <c r="P1" s="2065"/>
      <c r="Q1" s="2065"/>
      <c r="R1" s="2649" t="s">
        <v>639</v>
      </c>
      <c r="S1" s="2649"/>
    </row>
    <row r="2" spans="1:19" s="350" customFormat="1" ht="24" customHeight="1" x14ac:dyDescent="0.2">
      <c r="A2" s="1750" t="s">
        <v>1036</v>
      </c>
      <c r="B2" s="1751"/>
      <c r="E2" s="1672"/>
      <c r="F2" s="2130"/>
      <c r="G2" s="2130"/>
      <c r="H2" s="2130"/>
      <c r="I2" s="2130"/>
      <c r="J2" s="371"/>
      <c r="K2" s="2130"/>
      <c r="L2" s="2130"/>
      <c r="M2" s="2130"/>
      <c r="N2" s="2130"/>
      <c r="O2" s="2130"/>
      <c r="P2" s="371"/>
      <c r="Q2" s="2066" t="s">
        <v>1128</v>
      </c>
    </row>
    <row r="3" spans="1:19" ht="13.4" customHeight="1" x14ac:dyDescent="0.2">
      <c r="A3" s="2664" t="s">
        <v>384</v>
      </c>
      <c r="B3" s="2693" t="s">
        <v>1037</v>
      </c>
      <c r="C3" s="2694" t="s">
        <v>1130</v>
      </c>
      <c r="D3" s="2694" t="s">
        <v>5070</v>
      </c>
      <c r="E3" s="2697" t="s">
        <v>1038</v>
      </c>
      <c r="F3" s="2698"/>
      <c r="G3" s="2698"/>
      <c r="H3" s="2698"/>
      <c r="I3" s="2698"/>
      <c r="J3" s="2698"/>
      <c r="K3" s="2698"/>
      <c r="L3" s="2698"/>
      <c r="M3" s="2698"/>
      <c r="N3" s="2698"/>
      <c r="O3" s="2698"/>
      <c r="P3" s="2699"/>
      <c r="Q3" s="2694" t="s">
        <v>1039</v>
      </c>
    </row>
    <row r="4" spans="1:19" ht="24" customHeight="1" x14ac:dyDescent="0.2">
      <c r="A4" s="2664"/>
      <c r="B4" s="2693"/>
      <c r="C4" s="2695"/>
      <c r="D4" s="2695"/>
      <c r="E4" s="2697" t="s">
        <v>1040</v>
      </c>
      <c r="F4" s="2698"/>
      <c r="G4" s="2698"/>
      <c r="H4" s="2698"/>
      <c r="I4" s="2698"/>
      <c r="J4" s="2699"/>
      <c r="K4" s="2697" t="s">
        <v>1041</v>
      </c>
      <c r="L4" s="2698"/>
      <c r="M4" s="2698"/>
      <c r="N4" s="2698"/>
      <c r="O4" s="2698"/>
      <c r="P4" s="2699"/>
      <c r="Q4" s="2695"/>
    </row>
    <row r="5" spans="1:19" ht="81" customHeight="1" x14ac:dyDescent="0.2">
      <c r="A5" s="2664"/>
      <c r="B5" s="2693"/>
      <c r="C5" s="2696"/>
      <c r="D5" s="2696"/>
      <c r="E5" s="1752" t="s">
        <v>1042</v>
      </c>
      <c r="F5" s="1752" t="s">
        <v>1043</v>
      </c>
      <c r="G5" s="1752" t="s">
        <v>1044</v>
      </c>
      <c r="H5" s="1752" t="s">
        <v>1045</v>
      </c>
      <c r="I5" s="1752" t="s">
        <v>1046</v>
      </c>
      <c r="J5" s="1752" t="s">
        <v>1047</v>
      </c>
      <c r="K5" s="1752" t="s">
        <v>1042</v>
      </c>
      <c r="L5" s="1752" t="s">
        <v>1048</v>
      </c>
      <c r="M5" s="1752" t="s">
        <v>1044</v>
      </c>
      <c r="N5" s="1752" t="s">
        <v>1045</v>
      </c>
      <c r="O5" s="1752" t="s">
        <v>1046</v>
      </c>
      <c r="P5" s="1752" t="s">
        <v>1047</v>
      </c>
      <c r="Q5" s="2696"/>
    </row>
    <row r="6" spans="1:19" ht="12.5" x14ac:dyDescent="0.2">
      <c r="A6" s="2668" t="s">
        <v>745</v>
      </c>
      <c r="B6" s="1705" t="s">
        <v>66</v>
      </c>
      <c r="C6" s="1706">
        <v>3</v>
      </c>
      <c r="D6" s="1706" t="s">
        <v>4128</v>
      </c>
      <c r="E6" s="2131" t="s">
        <v>4129</v>
      </c>
      <c r="F6" s="2131"/>
      <c r="G6" s="2131"/>
      <c r="H6" s="2131"/>
      <c r="I6" s="2131"/>
      <c r="J6" s="2034"/>
      <c r="K6" s="2131"/>
      <c r="L6" s="2131"/>
      <c r="M6" s="2131"/>
      <c r="N6" s="2131"/>
      <c r="O6" s="2131"/>
      <c r="P6" s="2034" t="s">
        <v>4130</v>
      </c>
      <c r="Q6" s="2034" t="s">
        <v>4130</v>
      </c>
    </row>
    <row r="7" spans="1:19" ht="25" x14ac:dyDescent="0.2">
      <c r="A7" s="2668"/>
      <c r="B7" s="1705" t="s">
        <v>67</v>
      </c>
      <c r="C7" s="1706">
        <v>2</v>
      </c>
      <c r="D7" s="1706" t="s">
        <v>4128</v>
      </c>
      <c r="E7" s="2131" t="s">
        <v>4129</v>
      </c>
      <c r="F7" s="2131"/>
      <c r="G7" s="2131"/>
      <c r="H7" s="2131"/>
      <c r="I7" s="2131"/>
      <c r="J7" s="2034"/>
      <c r="K7" s="2131" t="s">
        <v>4129</v>
      </c>
      <c r="L7" s="2131"/>
      <c r="M7" s="2131"/>
      <c r="N7" s="2131"/>
      <c r="O7" s="2131"/>
      <c r="P7" s="2034"/>
      <c r="Q7" s="2034" t="s">
        <v>4131</v>
      </c>
    </row>
    <row r="8" spans="1:19" ht="12.5" x14ac:dyDescent="0.2">
      <c r="A8" s="2668"/>
      <c r="B8" s="1705" t="s">
        <v>69</v>
      </c>
      <c r="C8" s="1706">
        <v>20</v>
      </c>
      <c r="D8" s="1706" t="s">
        <v>4132</v>
      </c>
      <c r="E8" s="2131" t="s">
        <v>4129</v>
      </c>
      <c r="F8" s="2131"/>
      <c r="G8" s="2131"/>
      <c r="H8" s="2131"/>
      <c r="I8" s="2131"/>
      <c r="J8" s="2034"/>
      <c r="K8" s="2131" t="s">
        <v>4129</v>
      </c>
      <c r="L8" s="2131"/>
      <c r="M8" s="2131"/>
      <c r="N8" s="2131"/>
      <c r="O8" s="2131"/>
      <c r="P8" s="2034"/>
      <c r="Q8" s="2034" t="s">
        <v>4133</v>
      </c>
    </row>
    <row r="9" spans="1:19" ht="12.5" x14ac:dyDescent="0.2">
      <c r="A9" s="2668"/>
      <c r="B9" s="1705" t="s">
        <v>4134</v>
      </c>
      <c r="C9" s="1706">
        <v>14</v>
      </c>
      <c r="D9" s="1706" t="s">
        <v>4132</v>
      </c>
      <c r="E9" s="2131" t="s">
        <v>4129</v>
      </c>
      <c r="F9" s="2131"/>
      <c r="G9" s="2131"/>
      <c r="H9" s="2131"/>
      <c r="I9" s="2131"/>
      <c r="J9" s="2034"/>
      <c r="K9" s="2131" t="s">
        <v>4129</v>
      </c>
      <c r="L9" s="2131"/>
      <c r="M9" s="2131"/>
      <c r="N9" s="2131"/>
      <c r="O9" s="2131"/>
      <c r="P9" s="2034"/>
      <c r="Q9" s="2034" t="s">
        <v>4135</v>
      </c>
    </row>
    <row r="10" spans="1:19" ht="12.5" x14ac:dyDescent="0.2">
      <c r="A10" s="2668"/>
      <c r="B10" s="1705" t="s">
        <v>2654</v>
      </c>
      <c r="C10" s="1706">
        <v>1</v>
      </c>
      <c r="D10" s="1706" t="s">
        <v>4128</v>
      </c>
      <c r="E10" s="2131" t="s">
        <v>4129</v>
      </c>
      <c r="F10" s="2131"/>
      <c r="G10" s="2131"/>
      <c r="H10" s="2131"/>
      <c r="I10" s="2131"/>
      <c r="J10" s="2034"/>
      <c r="K10" s="2131" t="s">
        <v>4129</v>
      </c>
      <c r="L10" s="2131"/>
      <c r="M10" s="2131"/>
      <c r="N10" s="2131"/>
      <c r="O10" s="2131"/>
      <c r="P10" s="2034"/>
      <c r="Q10" s="2034" t="s">
        <v>1385</v>
      </c>
    </row>
    <row r="11" spans="1:19" ht="12.5" x14ac:dyDescent="0.2">
      <c r="A11" s="2668"/>
      <c r="B11" s="1705" t="s">
        <v>4136</v>
      </c>
      <c r="C11" s="1706">
        <v>2</v>
      </c>
      <c r="D11" s="1706" t="s">
        <v>4132</v>
      </c>
      <c r="E11" s="2131" t="s">
        <v>4129</v>
      </c>
      <c r="F11" s="2131"/>
      <c r="G11" s="2131"/>
      <c r="H11" s="2131"/>
      <c r="I11" s="2131"/>
      <c r="J11" s="2034"/>
      <c r="K11" s="2131" t="s">
        <v>4129</v>
      </c>
      <c r="L11" s="2131"/>
      <c r="M11" s="2131"/>
      <c r="N11" s="2131"/>
      <c r="O11" s="2131"/>
      <c r="P11" s="2034"/>
      <c r="Q11" s="2034" t="s">
        <v>2671</v>
      </c>
    </row>
    <row r="12" spans="1:19" ht="37.5" x14ac:dyDescent="0.2">
      <c r="A12" s="2668"/>
      <c r="B12" s="1705" t="s">
        <v>4137</v>
      </c>
      <c r="C12" s="1706">
        <v>2</v>
      </c>
      <c r="D12" s="1706" t="s">
        <v>4128</v>
      </c>
      <c r="E12" s="2131" t="s">
        <v>4129</v>
      </c>
      <c r="F12" s="2131"/>
      <c r="G12" s="2131"/>
      <c r="H12" s="2131"/>
      <c r="I12" s="2131"/>
      <c r="J12" s="2034"/>
      <c r="K12" s="2131" t="s">
        <v>4129</v>
      </c>
      <c r="L12" s="2131"/>
      <c r="M12" s="2131"/>
      <c r="N12" s="2131"/>
      <c r="O12" s="2131"/>
      <c r="P12" s="2034"/>
      <c r="Q12" s="2034" t="s">
        <v>4138</v>
      </c>
    </row>
    <row r="13" spans="1:19" ht="25" x14ac:dyDescent="0.2">
      <c r="A13" s="2668"/>
      <c r="B13" s="1705" t="s">
        <v>4139</v>
      </c>
      <c r="C13" s="1706">
        <v>11</v>
      </c>
      <c r="D13" s="1706" t="s">
        <v>4128</v>
      </c>
      <c r="E13" s="2131" t="s">
        <v>4129</v>
      </c>
      <c r="F13" s="2131"/>
      <c r="G13" s="2131"/>
      <c r="H13" s="2131"/>
      <c r="I13" s="2131"/>
      <c r="J13" s="2034" t="s">
        <v>4140</v>
      </c>
      <c r="K13" s="2131" t="s">
        <v>4129</v>
      </c>
      <c r="L13" s="2131"/>
      <c r="M13" s="2131" t="s">
        <v>4129</v>
      </c>
      <c r="N13" s="2131" t="s">
        <v>4129</v>
      </c>
      <c r="O13" s="2131" t="s">
        <v>4129</v>
      </c>
      <c r="P13" s="2034"/>
      <c r="Q13" s="2034" t="s">
        <v>4141</v>
      </c>
    </row>
    <row r="14" spans="1:19" ht="25" x14ac:dyDescent="0.2">
      <c r="A14" s="2668"/>
      <c r="B14" s="1705" t="s">
        <v>3098</v>
      </c>
      <c r="C14" s="1706">
        <v>4</v>
      </c>
      <c r="D14" s="1706" t="s">
        <v>4128</v>
      </c>
      <c r="E14" s="2131" t="s">
        <v>4129</v>
      </c>
      <c r="F14" s="2131"/>
      <c r="G14" s="2131"/>
      <c r="H14" s="2131"/>
      <c r="I14" s="2131"/>
      <c r="J14" s="2034"/>
      <c r="K14" s="2131" t="s">
        <v>4129</v>
      </c>
      <c r="L14" s="2131"/>
      <c r="M14" s="2131"/>
      <c r="N14" s="2131"/>
      <c r="O14" s="2131"/>
      <c r="P14" s="2034"/>
      <c r="Q14" s="2034" t="s">
        <v>4142</v>
      </c>
    </row>
    <row r="15" spans="1:19" ht="12.5" x14ac:dyDescent="0.2">
      <c r="A15" s="2668"/>
      <c r="B15" s="1705" t="s">
        <v>4143</v>
      </c>
      <c r="C15" s="1706">
        <v>4</v>
      </c>
      <c r="D15" s="1706" t="s">
        <v>4132</v>
      </c>
      <c r="E15" s="2131" t="s">
        <v>4129</v>
      </c>
      <c r="F15" s="2131"/>
      <c r="G15" s="2131"/>
      <c r="H15" s="2131" t="s">
        <v>4129</v>
      </c>
      <c r="I15" s="2131" t="s">
        <v>4129</v>
      </c>
      <c r="J15" s="2034"/>
      <c r="K15" s="2131" t="s">
        <v>4129</v>
      </c>
      <c r="L15" s="2131"/>
      <c r="M15" s="2131" t="s">
        <v>4129</v>
      </c>
      <c r="N15" s="2131" t="s">
        <v>4129</v>
      </c>
      <c r="O15" s="2131" t="s">
        <v>4129</v>
      </c>
      <c r="P15" s="2034"/>
      <c r="Q15" s="2034" t="s">
        <v>4144</v>
      </c>
    </row>
    <row r="16" spans="1:19" ht="12.5" x14ac:dyDescent="0.2">
      <c r="A16" s="2668"/>
      <c r="B16" s="1705" t="s">
        <v>4145</v>
      </c>
      <c r="C16" s="1706">
        <v>0</v>
      </c>
      <c r="D16" s="1706" t="s">
        <v>4128</v>
      </c>
      <c r="E16" s="2131" t="s">
        <v>4129</v>
      </c>
      <c r="F16" s="2131" t="s">
        <v>4129</v>
      </c>
      <c r="G16" s="2131"/>
      <c r="H16" s="2131"/>
      <c r="I16" s="2131"/>
      <c r="J16" s="2034"/>
      <c r="K16" s="2131" t="s">
        <v>4129</v>
      </c>
      <c r="L16" s="2131" t="s">
        <v>4129</v>
      </c>
      <c r="M16" s="2131"/>
      <c r="N16" s="2131"/>
      <c r="O16" s="2131"/>
      <c r="P16" s="2034"/>
      <c r="Q16" s="2034" t="s">
        <v>4146</v>
      </c>
    </row>
    <row r="17" spans="1:17" ht="25" x14ac:dyDescent="0.2">
      <c r="A17" s="2668"/>
      <c r="B17" s="1705" t="s">
        <v>4147</v>
      </c>
      <c r="C17" s="1706">
        <v>0</v>
      </c>
      <c r="D17" s="1706" t="s">
        <v>4132</v>
      </c>
      <c r="E17" s="2131" t="s">
        <v>4129</v>
      </c>
      <c r="F17" s="2131"/>
      <c r="G17" s="2131"/>
      <c r="H17" s="2131"/>
      <c r="I17" s="2131"/>
      <c r="J17" s="2034"/>
      <c r="K17" s="2131" t="s">
        <v>4129</v>
      </c>
      <c r="L17" s="2131"/>
      <c r="M17" s="2131" t="s">
        <v>4129</v>
      </c>
      <c r="N17" s="2131" t="s">
        <v>4129</v>
      </c>
      <c r="O17" s="2131" t="s">
        <v>4129</v>
      </c>
      <c r="P17" s="2034"/>
      <c r="Q17" s="2034" t="s">
        <v>4148</v>
      </c>
    </row>
    <row r="18" spans="1:17" ht="12.5" x14ac:dyDescent="0.2">
      <c r="A18" s="2668"/>
      <c r="B18" s="1705" t="s">
        <v>2658</v>
      </c>
      <c r="C18" s="1706">
        <v>2</v>
      </c>
      <c r="D18" s="1706" t="s">
        <v>4128</v>
      </c>
      <c r="E18" s="2131" t="s">
        <v>4129</v>
      </c>
      <c r="F18" s="2131"/>
      <c r="G18" s="2131"/>
      <c r="H18" s="2131"/>
      <c r="I18" s="2131"/>
      <c r="J18" s="2034"/>
      <c r="K18" s="2131" t="s">
        <v>4129</v>
      </c>
      <c r="L18" s="2131"/>
      <c r="M18" s="2131"/>
      <c r="N18" s="2131"/>
      <c r="O18" s="2131"/>
      <c r="P18" s="2034"/>
      <c r="Q18" s="2034" t="s">
        <v>4149</v>
      </c>
    </row>
    <row r="19" spans="1:17" ht="12.5" x14ac:dyDescent="0.2">
      <c r="A19" s="2668"/>
      <c r="B19" s="1705" t="s">
        <v>4150</v>
      </c>
      <c r="C19" s="1706">
        <v>3</v>
      </c>
      <c r="D19" s="1706" t="s">
        <v>4128</v>
      </c>
      <c r="E19" s="2131" t="s">
        <v>4129</v>
      </c>
      <c r="F19" s="2131"/>
      <c r="G19" s="2131"/>
      <c r="H19" s="2131"/>
      <c r="I19" s="2131"/>
      <c r="J19" s="2034"/>
      <c r="K19" s="2131" t="s">
        <v>4129</v>
      </c>
      <c r="L19" s="2131"/>
      <c r="M19" s="2131"/>
      <c r="N19" s="2131"/>
      <c r="O19" s="2131"/>
      <c r="P19" s="2034"/>
      <c r="Q19" s="2034" t="s">
        <v>4151</v>
      </c>
    </row>
    <row r="20" spans="1:17" ht="12.5" x14ac:dyDescent="0.2">
      <c r="A20" s="2668"/>
      <c r="B20" s="1705" t="s">
        <v>4152</v>
      </c>
      <c r="C20" s="1706">
        <v>4</v>
      </c>
      <c r="D20" s="1706" t="s">
        <v>4128</v>
      </c>
      <c r="E20" s="2131" t="s">
        <v>4129</v>
      </c>
      <c r="F20" s="2131" t="s">
        <v>4129</v>
      </c>
      <c r="G20" s="2131"/>
      <c r="H20" s="2131"/>
      <c r="I20" s="2131"/>
      <c r="J20" s="2034"/>
      <c r="K20" s="2131" t="s">
        <v>4129</v>
      </c>
      <c r="L20" s="2131"/>
      <c r="M20" s="2131"/>
      <c r="N20" s="2131"/>
      <c r="O20" s="2131"/>
      <c r="P20" s="2034"/>
      <c r="Q20" s="2034" t="s">
        <v>2671</v>
      </c>
    </row>
    <row r="21" spans="1:17" ht="12.5" x14ac:dyDescent="0.2">
      <c r="A21" s="2668"/>
      <c r="B21" s="1705" t="s">
        <v>2531</v>
      </c>
      <c r="C21" s="1706">
        <v>10</v>
      </c>
      <c r="D21" s="1706" t="s">
        <v>4128</v>
      </c>
      <c r="E21" s="2131" t="s">
        <v>4129</v>
      </c>
      <c r="F21" s="2131"/>
      <c r="G21" s="2131"/>
      <c r="H21" s="2131"/>
      <c r="I21" s="2131"/>
      <c r="J21" s="2034"/>
      <c r="K21" s="2131" t="s">
        <v>4129</v>
      </c>
      <c r="L21" s="2131"/>
      <c r="M21" s="2131"/>
      <c r="N21" s="2131"/>
      <c r="O21" s="2131"/>
      <c r="P21" s="2034"/>
      <c r="Q21" s="2034" t="s">
        <v>4153</v>
      </c>
    </row>
    <row r="22" spans="1:17" ht="37" customHeight="1" x14ac:dyDescent="0.2">
      <c r="A22" s="2668"/>
      <c r="B22" s="1705" t="s">
        <v>2673</v>
      </c>
      <c r="C22" s="1706">
        <v>2</v>
      </c>
      <c r="D22" s="1706" t="s">
        <v>4128</v>
      </c>
      <c r="E22" s="2131" t="s">
        <v>4129</v>
      </c>
      <c r="F22" s="2131" t="s">
        <v>4129</v>
      </c>
      <c r="G22" s="2131"/>
      <c r="H22" s="2131"/>
      <c r="I22" s="2131"/>
      <c r="J22" s="2034"/>
      <c r="K22" s="2131" t="s">
        <v>4129</v>
      </c>
      <c r="L22" s="2131" t="s">
        <v>4129</v>
      </c>
      <c r="M22" s="2131" t="s">
        <v>4129</v>
      </c>
      <c r="N22" s="2131" t="s">
        <v>4129</v>
      </c>
      <c r="O22" s="2131" t="s">
        <v>4129</v>
      </c>
      <c r="P22" s="2034"/>
      <c r="Q22" s="2034" t="s">
        <v>4154</v>
      </c>
    </row>
    <row r="23" spans="1:17" ht="12.5" x14ac:dyDescent="0.2">
      <c r="A23" s="2668"/>
      <c r="B23" s="1705" t="s">
        <v>4155</v>
      </c>
      <c r="C23" s="1706">
        <v>0</v>
      </c>
      <c r="D23" s="1706" t="s">
        <v>4128</v>
      </c>
      <c r="E23" s="2131" t="s">
        <v>4129</v>
      </c>
      <c r="F23" s="2131"/>
      <c r="G23" s="2131"/>
      <c r="H23" s="2131"/>
      <c r="I23" s="2131"/>
      <c r="J23" s="2034"/>
      <c r="K23" s="2131" t="s">
        <v>4129</v>
      </c>
      <c r="L23" s="2131"/>
      <c r="M23" s="2131"/>
      <c r="N23" s="2131"/>
      <c r="O23" s="2131"/>
      <c r="P23" s="2034"/>
      <c r="Q23" s="2034" t="s">
        <v>1385</v>
      </c>
    </row>
    <row r="24" spans="1:17" ht="37.5" x14ac:dyDescent="0.2">
      <c r="A24" s="2668"/>
      <c r="B24" s="1705" t="s">
        <v>3110</v>
      </c>
      <c r="C24" s="1706">
        <v>0</v>
      </c>
      <c r="D24" s="1706" t="s">
        <v>4128</v>
      </c>
      <c r="E24" s="2131" t="s">
        <v>4129</v>
      </c>
      <c r="F24" s="2131"/>
      <c r="G24" s="2131"/>
      <c r="H24" s="2131"/>
      <c r="I24" s="2131"/>
      <c r="J24" s="2034"/>
      <c r="K24" s="2131" t="s">
        <v>4129</v>
      </c>
      <c r="L24" s="2131"/>
      <c r="M24" s="2131"/>
      <c r="N24" s="2131"/>
      <c r="O24" s="2131"/>
      <c r="P24" s="2034"/>
      <c r="Q24" s="2034" t="s">
        <v>4156</v>
      </c>
    </row>
    <row r="25" spans="1:17" ht="12.5" x14ac:dyDescent="0.2">
      <c r="A25" s="2668"/>
      <c r="B25" s="1705" t="s">
        <v>4157</v>
      </c>
      <c r="C25" s="1706">
        <v>2</v>
      </c>
      <c r="D25" s="1706" t="s">
        <v>4128</v>
      </c>
      <c r="E25" s="2131" t="s">
        <v>4129</v>
      </c>
      <c r="F25" s="2131"/>
      <c r="G25" s="2131"/>
      <c r="H25" s="2131"/>
      <c r="I25" s="2131"/>
      <c r="J25" s="2034"/>
      <c r="K25" s="2131" t="s">
        <v>4129</v>
      </c>
      <c r="L25" s="2131"/>
      <c r="M25" s="2131"/>
      <c r="N25" s="2131"/>
      <c r="O25" s="2131"/>
      <c r="P25" s="2034"/>
      <c r="Q25" s="2034" t="s">
        <v>4158</v>
      </c>
    </row>
    <row r="26" spans="1:17" ht="12.5" x14ac:dyDescent="0.2">
      <c r="A26" s="2668"/>
      <c r="B26" s="1705" t="s">
        <v>4159</v>
      </c>
      <c r="C26" s="1706">
        <v>1</v>
      </c>
      <c r="D26" s="1706" t="s">
        <v>4128</v>
      </c>
      <c r="E26" s="2131" t="s">
        <v>4129</v>
      </c>
      <c r="F26" s="2131"/>
      <c r="G26" s="2131"/>
      <c r="H26" s="2131"/>
      <c r="I26" s="2131"/>
      <c r="J26" s="2034"/>
      <c r="K26" s="2131" t="s">
        <v>4129</v>
      </c>
      <c r="L26" s="2131"/>
      <c r="M26" s="2131" t="s">
        <v>4129</v>
      </c>
      <c r="N26" s="2131" t="s">
        <v>4129</v>
      </c>
      <c r="O26" s="2131" t="s">
        <v>4129</v>
      </c>
      <c r="P26" s="2034"/>
      <c r="Q26" s="2034" t="s">
        <v>4160</v>
      </c>
    </row>
    <row r="27" spans="1:17" ht="12.5" x14ac:dyDescent="0.2">
      <c r="A27" s="2668"/>
      <c r="B27" s="1705" t="s">
        <v>4161</v>
      </c>
      <c r="C27" s="1706">
        <v>0</v>
      </c>
      <c r="D27" s="1706" t="s">
        <v>4128</v>
      </c>
      <c r="E27" s="2131" t="s">
        <v>4129</v>
      </c>
      <c r="F27" s="2131"/>
      <c r="G27" s="2131"/>
      <c r="H27" s="2131"/>
      <c r="I27" s="2131"/>
      <c r="J27" s="2034"/>
      <c r="K27" s="2131" t="s">
        <v>4129</v>
      </c>
      <c r="L27" s="2131"/>
      <c r="M27" s="2131"/>
      <c r="N27" s="2131"/>
      <c r="O27" s="2131"/>
      <c r="P27" s="2034"/>
      <c r="Q27" s="2034" t="s">
        <v>4162</v>
      </c>
    </row>
    <row r="28" spans="1:17" ht="25" x14ac:dyDescent="0.2">
      <c r="A28" s="2668"/>
      <c r="B28" s="1705" t="s">
        <v>4163</v>
      </c>
      <c r="C28" s="1706">
        <v>0</v>
      </c>
      <c r="D28" s="1706" t="s">
        <v>4128</v>
      </c>
      <c r="E28" s="2131" t="s">
        <v>4129</v>
      </c>
      <c r="F28" s="2131"/>
      <c r="G28" s="2131"/>
      <c r="H28" s="2131"/>
      <c r="I28" s="2131"/>
      <c r="J28" s="2034"/>
      <c r="K28" s="2131" t="s">
        <v>4129</v>
      </c>
      <c r="L28" s="2131"/>
      <c r="M28" s="2131" t="s">
        <v>4129</v>
      </c>
      <c r="N28" s="2131" t="s">
        <v>4129</v>
      </c>
      <c r="O28" s="2131" t="s">
        <v>4129</v>
      </c>
      <c r="P28" s="2034"/>
      <c r="Q28" s="2034" t="s">
        <v>4164</v>
      </c>
    </row>
    <row r="29" spans="1:17" ht="12.5" x14ac:dyDescent="0.2">
      <c r="A29" s="2668"/>
      <c r="B29" s="1705" t="s">
        <v>4165</v>
      </c>
      <c r="C29" s="1706">
        <v>0</v>
      </c>
      <c r="D29" s="1706" t="s">
        <v>4128</v>
      </c>
      <c r="E29" s="2131" t="s">
        <v>4129</v>
      </c>
      <c r="F29" s="2131"/>
      <c r="G29" s="2131"/>
      <c r="H29" s="2131"/>
      <c r="I29" s="2131"/>
      <c r="J29" s="2034"/>
      <c r="K29" s="2131" t="s">
        <v>4129</v>
      </c>
      <c r="L29" s="2131"/>
      <c r="M29" s="2131" t="s">
        <v>4129</v>
      </c>
      <c r="N29" s="2131" t="s">
        <v>4129</v>
      </c>
      <c r="O29" s="2131" t="s">
        <v>4129</v>
      </c>
      <c r="P29" s="2034"/>
      <c r="Q29" s="2034" t="s">
        <v>4994</v>
      </c>
    </row>
    <row r="30" spans="1:17" ht="12.5" x14ac:dyDescent="0.2">
      <c r="A30" s="2668"/>
      <c r="B30" s="1705" t="s">
        <v>4166</v>
      </c>
      <c r="C30" s="1706">
        <v>0</v>
      </c>
      <c r="D30" s="1706" t="s">
        <v>4128</v>
      </c>
      <c r="E30" s="2131" t="s">
        <v>4129</v>
      </c>
      <c r="F30" s="2131"/>
      <c r="G30" s="2131" t="s">
        <v>4129</v>
      </c>
      <c r="H30" s="2131" t="s">
        <v>4129</v>
      </c>
      <c r="I30" s="2131" t="s">
        <v>4129</v>
      </c>
      <c r="J30" s="2034"/>
      <c r="K30" s="2131" t="s">
        <v>4129</v>
      </c>
      <c r="L30" s="2131"/>
      <c r="M30" s="2131" t="s">
        <v>4129</v>
      </c>
      <c r="N30" s="2131" t="s">
        <v>4129</v>
      </c>
      <c r="O30" s="2131" t="s">
        <v>4129</v>
      </c>
      <c r="P30" s="2034"/>
      <c r="Q30" s="2034" t="s">
        <v>4167</v>
      </c>
    </row>
    <row r="31" spans="1:17" ht="12.5" x14ac:dyDescent="0.2">
      <c r="A31" s="2668"/>
      <c r="B31" s="1705" t="s">
        <v>3907</v>
      </c>
      <c r="C31" s="1706">
        <v>0</v>
      </c>
      <c r="D31" s="1706" t="s">
        <v>4128</v>
      </c>
      <c r="E31" s="2131" t="s">
        <v>4129</v>
      </c>
      <c r="F31" s="2131"/>
      <c r="G31" s="2131"/>
      <c r="H31" s="2131"/>
      <c r="I31" s="2131"/>
      <c r="J31" s="2034"/>
      <c r="K31" s="2131" t="s">
        <v>4129</v>
      </c>
      <c r="L31" s="2131"/>
      <c r="M31" s="2131"/>
      <c r="N31" s="2131"/>
      <c r="O31" s="2131"/>
      <c r="P31" s="2034"/>
      <c r="Q31" s="2034" t="s">
        <v>4168</v>
      </c>
    </row>
    <row r="32" spans="1:17" ht="25" x14ac:dyDescent="0.2">
      <c r="A32" s="2668"/>
      <c r="B32" s="1705" t="s">
        <v>2678</v>
      </c>
      <c r="C32" s="1706">
        <v>0</v>
      </c>
      <c r="D32" s="1706" t="s">
        <v>4128</v>
      </c>
      <c r="E32" s="2131" t="s">
        <v>4129</v>
      </c>
      <c r="F32" s="2131"/>
      <c r="G32" s="2131"/>
      <c r="H32" s="2131"/>
      <c r="I32" s="2131"/>
      <c r="J32" s="2034"/>
      <c r="K32" s="2131" t="s">
        <v>4129</v>
      </c>
      <c r="L32" s="2131"/>
      <c r="M32" s="2131" t="s">
        <v>4129</v>
      </c>
      <c r="N32" s="2131" t="s">
        <v>4129</v>
      </c>
      <c r="O32" s="2131" t="s">
        <v>4129</v>
      </c>
      <c r="P32" s="2034"/>
      <c r="Q32" s="2034" t="s">
        <v>4169</v>
      </c>
    </row>
    <row r="33" spans="1:17" ht="25" x14ac:dyDescent="0.2">
      <c r="A33" s="2668"/>
      <c r="B33" s="1705" t="s">
        <v>4170</v>
      </c>
      <c r="C33" s="1706">
        <v>2</v>
      </c>
      <c r="D33" s="1706" t="s">
        <v>4128</v>
      </c>
      <c r="E33" s="2131"/>
      <c r="F33" s="2131" t="s">
        <v>4129</v>
      </c>
      <c r="G33" s="2131" t="s">
        <v>4129</v>
      </c>
      <c r="H33" s="2131" t="s">
        <v>4129</v>
      </c>
      <c r="I33" s="2131" t="s">
        <v>4129</v>
      </c>
      <c r="J33" s="2034"/>
      <c r="K33" s="2131"/>
      <c r="L33" s="2131" t="s">
        <v>4129</v>
      </c>
      <c r="M33" s="2131" t="s">
        <v>4129</v>
      </c>
      <c r="N33" s="2131" t="s">
        <v>4129</v>
      </c>
      <c r="O33" s="2131" t="s">
        <v>4129</v>
      </c>
      <c r="P33" s="2034"/>
      <c r="Q33" s="2034" t="s">
        <v>4171</v>
      </c>
    </row>
    <row r="34" spans="1:17" ht="12.5" x14ac:dyDescent="0.2">
      <c r="A34" s="2668"/>
      <c r="B34" s="1705" t="s">
        <v>4172</v>
      </c>
      <c r="C34" s="1706">
        <v>4</v>
      </c>
      <c r="D34" s="1706" t="s">
        <v>4128</v>
      </c>
      <c r="E34" s="2131" t="s">
        <v>4129</v>
      </c>
      <c r="F34" s="2131"/>
      <c r="G34" s="2131"/>
      <c r="H34" s="2131"/>
      <c r="I34" s="2131"/>
      <c r="J34" s="2034"/>
      <c r="K34" s="2131" t="s">
        <v>4129</v>
      </c>
      <c r="L34" s="2131"/>
      <c r="M34" s="2131"/>
      <c r="N34" s="2131"/>
      <c r="O34" s="2131"/>
      <c r="P34" s="2034"/>
      <c r="Q34" s="2034" t="s">
        <v>4173</v>
      </c>
    </row>
    <row r="35" spans="1:17" ht="25" x14ac:dyDescent="0.2">
      <c r="A35" s="2668"/>
      <c r="B35" s="1705" t="s">
        <v>4174</v>
      </c>
      <c r="C35" s="1706">
        <v>4</v>
      </c>
      <c r="D35" s="1706" t="s">
        <v>4128</v>
      </c>
      <c r="E35" s="2131" t="s">
        <v>4129</v>
      </c>
      <c r="F35" s="2131"/>
      <c r="G35" s="2131"/>
      <c r="H35" s="2131"/>
      <c r="I35" s="2131"/>
      <c r="J35" s="2034"/>
      <c r="K35" s="2131" t="s">
        <v>4129</v>
      </c>
      <c r="L35" s="2131"/>
      <c r="M35" s="2131"/>
      <c r="N35" s="2131"/>
      <c r="O35" s="2131"/>
      <c r="P35" s="2034"/>
      <c r="Q35" s="2034" t="s">
        <v>4175</v>
      </c>
    </row>
    <row r="36" spans="1:17" ht="12.5" x14ac:dyDescent="0.2">
      <c r="A36" s="2668"/>
      <c r="B36" s="1705" t="s">
        <v>4176</v>
      </c>
      <c r="C36" s="1706">
        <v>4</v>
      </c>
      <c r="D36" s="1706" t="s">
        <v>4128</v>
      </c>
      <c r="E36" s="2131" t="s">
        <v>4129</v>
      </c>
      <c r="F36" s="2131"/>
      <c r="G36" s="2131"/>
      <c r="H36" s="2131" t="s">
        <v>4129</v>
      </c>
      <c r="I36" s="2131" t="s">
        <v>4129</v>
      </c>
      <c r="J36" s="2034"/>
      <c r="K36" s="2131" t="s">
        <v>4129</v>
      </c>
      <c r="L36" s="2131"/>
      <c r="M36" s="2131"/>
      <c r="N36" s="2131"/>
      <c r="O36" s="2131"/>
      <c r="P36" s="2034"/>
      <c r="Q36" s="2034" t="s">
        <v>4177</v>
      </c>
    </row>
    <row r="37" spans="1:17" ht="12.5" x14ac:dyDescent="0.2">
      <c r="A37" s="2668"/>
      <c r="B37" s="1705" t="s">
        <v>4178</v>
      </c>
      <c r="C37" s="1706">
        <v>0</v>
      </c>
      <c r="D37" s="1706" t="s">
        <v>4128</v>
      </c>
      <c r="E37" s="2131" t="s">
        <v>4129</v>
      </c>
      <c r="F37" s="2131"/>
      <c r="G37" s="2131"/>
      <c r="H37" s="2131"/>
      <c r="I37" s="2131"/>
      <c r="J37" s="2034"/>
      <c r="K37" s="2131" t="s">
        <v>4129</v>
      </c>
      <c r="L37" s="2131"/>
      <c r="M37" s="2131"/>
      <c r="N37" s="2131"/>
      <c r="O37" s="2131"/>
      <c r="P37" s="2034"/>
      <c r="Q37" s="2034" t="s">
        <v>4179</v>
      </c>
    </row>
    <row r="38" spans="1:17" ht="25" x14ac:dyDescent="0.2">
      <c r="A38" s="2668"/>
      <c r="B38" s="1705" t="s">
        <v>4180</v>
      </c>
      <c r="C38" s="1706">
        <v>1</v>
      </c>
      <c r="D38" s="1706" t="s">
        <v>4128</v>
      </c>
      <c r="E38" s="2131" t="s">
        <v>4129</v>
      </c>
      <c r="F38" s="2131"/>
      <c r="G38" s="2131"/>
      <c r="H38" s="2131"/>
      <c r="I38" s="2131"/>
      <c r="J38" s="2034"/>
      <c r="K38" s="2131" t="s">
        <v>4129</v>
      </c>
      <c r="L38" s="2131"/>
      <c r="M38" s="2131"/>
      <c r="N38" s="2131"/>
      <c r="O38" s="2131"/>
      <c r="P38" s="2034"/>
      <c r="Q38" s="2034" t="s">
        <v>4181</v>
      </c>
    </row>
    <row r="39" spans="1:17" ht="35.5" customHeight="1" x14ac:dyDescent="0.2">
      <c r="A39" s="2668"/>
      <c r="B39" s="1705" t="s">
        <v>3121</v>
      </c>
      <c r="C39" s="1706">
        <v>1</v>
      </c>
      <c r="D39" s="1706" t="s">
        <v>4128</v>
      </c>
      <c r="E39" s="2131" t="s">
        <v>4129</v>
      </c>
      <c r="F39" s="2131"/>
      <c r="G39" s="2131"/>
      <c r="H39" s="2131"/>
      <c r="I39" s="2131"/>
      <c r="J39" s="2034"/>
      <c r="K39" s="2131" t="s">
        <v>4129</v>
      </c>
      <c r="L39" s="2131"/>
      <c r="M39" s="2131"/>
      <c r="N39" s="2131"/>
      <c r="O39" s="2131"/>
      <c r="P39" s="2034"/>
      <c r="Q39" s="2034" t="s">
        <v>4182</v>
      </c>
    </row>
    <row r="40" spans="1:17" ht="12.5" x14ac:dyDescent="0.2">
      <c r="A40" s="2668"/>
      <c r="B40" s="1705" t="s">
        <v>4183</v>
      </c>
      <c r="C40" s="1706">
        <v>4</v>
      </c>
      <c r="D40" s="1706" t="s">
        <v>4128</v>
      </c>
      <c r="E40" s="2131" t="s">
        <v>4129</v>
      </c>
      <c r="F40" s="2131"/>
      <c r="G40" s="2131"/>
      <c r="H40" s="2131"/>
      <c r="I40" s="2131"/>
      <c r="J40" s="2034"/>
      <c r="K40" s="2131" t="s">
        <v>4129</v>
      </c>
      <c r="L40" s="2131"/>
      <c r="M40" s="2131"/>
      <c r="N40" s="2131"/>
      <c r="O40" s="2131"/>
      <c r="P40" s="2034"/>
      <c r="Q40" s="2034" t="s">
        <v>4184</v>
      </c>
    </row>
    <row r="41" spans="1:17" ht="12.5" x14ac:dyDescent="0.2">
      <c r="A41" s="2668"/>
      <c r="B41" s="1705" t="s">
        <v>3771</v>
      </c>
      <c r="C41" s="1706">
        <v>12</v>
      </c>
      <c r="D41" s="1706" t="s">
        <v>4128</v>
      </c>
      <c r="E41" s="2131" t="s">
        <v>4129</v>
      </c>
      <c r="F41" s="2131"/>
      <c r="G41" s="2131"/>
      <c r="H41" s="2131"/>
      <c r="I41" s="2131"/>
      <c r="J41" s="2034"/>
      <c r="K41" s="2131" t="s">
        <v>4129</v>
      </c>
      <c r="L41" s="2131"/>
      <c r="M41" s="2131"/>
      <c r="N41" s="2131"/>
      <c r="O41" s="2131"/>
      <c r="P41" s="2034"/>
      <c r="Q41" s="2034" t="s">
        <v>4185</v>
      </c>
    </row>
    <row r="42" spans="1:17" ht="12.5" x14ac:dyDescent="0.2">
      <c r="A42" s="2668"/>
      <c r="B42" s="1705" t="s">
        <v>4186</v>
      </c>
      <c r="C42" s="1706">
        <v>7</v>
      </c>
      <c r="D42" s="1706" t="s">
        <v>4128</v>
      </c>
      <c r="E42" s="2131" t="s">
        <v>4129</v>
      </c>
      <c r="F42" s="2131"/>
      <c r="G42" s="2131"/>
      <c r="H42" s="2131"/>
      <c r="I42" s="2131"/>
      <c r="J42" s="2034"/>
      <c r="K42" s="2131" t="s">
        <v>4129</v>
      </c>
      <c r="L42" s="2131"/>
      <c r="M42" s="2131" t="s">
        <v>4129</v>
      </c>
      <c r="N42" s="2131" t="s">
        <v>4129</v>
      </c>
      <c r="O42" s="2131" t="s">
        <v>4129</v>
      </c>
      <c r="P42" s="2034"/>
      <c r="Q42" s="2034" t="s">
        <v>4187</v>
      </c>
    </row>
    <row r="43" spans="1:17" ht="25" x14ac:dyDescent="0.2">
      <c r="A43" s="2668" t="s">
        <v>746</v>
      </c>
      <c r="B43" s="1705" t="s">
        <v>2688</v>
      </c>
      <c r="C43" s="1706">
        <v>35</v>
      </c>
      <c r="D43" s="1706" t="s">
        <v>4128</v>
      </c>
      <c r="E43" s="2131" t="s">
        <v>4129</v>
      </c>
      <c r="F43" s="2131"/>
      <c r="G43" s="2131"/>
      <c r="H43" s="2131" t="s">
        <v>4129</v>
      </c>
      <c r="I43" s="2131" t="s">
        <v>4129</v>
      </c>
      <c r="J43" s="2034"/>
      <c r="K43" s="2131" t="s">
        <v>4129</v>
      </c>
      <c r="L43" s="2131"/>
      <c r="M43" s="2131"/>
      <c r="N43" s="2131" t="s">
        <v>4129</v>
      </c>
      <c r="O43" s="2131"/>
      <c r="P43" s="2034"/>
      <c r="Q43" s="2034" t="s">
        <v>4188</v>
      </c>
    </row>
    <row r="44" spans="1:17" ht="12.5" x14ac:dyDescent="0.2">
      <c r="A44" s="2668"/>
      <c r="B44" s="1705" t="s">
        <v>2695</v>
      </c>
      <c r="C44" s="1706">
        <v>1</v>
      </c>
      <c r="D44" s="1706" t="s">
        <v>4128</v>
      </c>
      <c r="E44" s="2131" t="s">
        <v>4129</v>
      </c>
      <c r="F44" s="2131" t="s">
        <v>4129</v>
      </c>
      <c r="G44" s="2131"/>
      <c r="H44" s="2131"/>
      <c r="I44" s="2131" t="s">
        <v>4129</v>
      </c>
      <c r="J44" s="2034"/>
      <c r="K44" s="2131" t="s">
        <v>4129</v>
      </c>
      <c r="L44" s="2131" t="s">
        <v>4129</v>
      </c>
      <c r="M44" s="2131"/>
      <c r="N44" s="2131"/>
      <c r="O44" s="2131"/>
      <c r="P44" s="2034"/>
      <c r="Q44" s="2034" t="s">
        <v>4189</v>
      </c>
    </row>
    <row r="45" spans="1:17" ht="25" x14ac:dyDescent="0.2">
      <c r="A45" s="2668"/>
      <c r="B45" s="1705" t="s">
        <v>4190</v>
      </c>
      <c r="C45" s="1706">
        <v>2</v>
      </c>
      <c r="D45" s="1706" t="s">
        <v>4132</v>
      </c>
      <c r="E45" s="2131" t="s">
        <v>4129</v>
      </c>
      <c r="F45" s="2131"/>
      <c r="G45" s="2131"/>
      <c r="H45" s="2131"/>
      <c r="I45" s="2131" t="s">
        <v>4129</v>
      </c>
      <c r="J45" s="2034"/>
      <c r="K45" s="2131" t="s">
        <v>4129</v>
      </c>
      <c r="L45" s="2131"/>
      <c r="M45" s="2131"/>
      <c r="N45" s="2131"/>
      <c r="O45" s="2131"/>
      <c r="P45" s="2034"/>
      <c r="Q45" s="2034" t="s">
        <v>4191</v>
      </c>
    </row>
    <row r="46" spans="1:17" ht="12.5" x14ac:dyDescent="0.2">
      <c r="A46" s="2668" t="s">
        <v>747</v>
      </c>
      <c r="B46" s="1705" t="s">
        <v>23</v>
      </c>
      <c r="C46" s="1706">
        <v>109</v>
      </c>
      <c r="D46" s="1706" t="s">
        <v>4128</v>
      </c>
      <c r="E46" s="2131" t="s">
        <v>4129</v>
      </c>
      <c r="F46" s="2131"/>
      <c r="G46" s="2131"/>
      <c r="H46" s="2131"/>
      <c r="I46" s="2131"/>
      <c r="J46" s="2034"/>
      <c r="K46" s="2131" t="s">
        <v>4129</v>
      </c>
      <c r="L46" s="2131"/>
      <c r="M46" s="2131"/>
      <c r="N46" s="2131"/>
      <c r="O46" s="2131"/>
      <c r="P46" s="2034"/>
      <c r="Q46" s="2034" t="s">
        <v>4128</v>
      </c>
    </row>
    <row r="47" spans="1:17" ht="25" x14ac:dyDescent="0.2">
      <c r="A47" s="2668"/>
      <c r="B47" s="1705" t="s">
        <v>4107</v>
      </c>
      <c r="C47" s="1706">
        <v>0</v>
      </c>
      <c r="D47" s="1706" t="s">
        <v>4128</v>
      </c>
      <c r="E47" s="2131" t="s">
        <v>4129</v>
      </c>
      <c r="F47" s="2131"/>
      <c r="G47" s="2131"/>
      <c r="H47" s="2131"/>
      <c r="I47" s="2131" t="s">
        <v>4129</v>
      </c>
      <c r="J47" s="2034" t="s">
        <v>4192</v>
      </c>
      <c r="K47" s="2131" t="s">
        <v>4129</v>
      </c>
      <c r="L47" s="2131"/>
      <c r="M47" s="2131"/>
      <c r="N47" s="2131" t="s">
        <v>4129</v>
      </c>
      <c r="O47" s="2131"/>
      <c r="P47" s="2034"/>
      <c r="Q47" s="2034" t="s">
        <v>4193</v>
      </c>
    </row>
    <row r="48" spans="1:17" ht="50" x14ac:dyDescent="0.2">
      <c r="A48" s="2668" t="s">
        <v>748</v>
      </c>
      <c r="B48" s="1705" t="s">
        <v>70</v>
      </c>
      <c r="C48" s="2053">
        <v>8</v>
      </c>
      <c r="D48" s="2053" t="s">
        <v>4128</v>
      </c>
      <c r="E48" s="2131" t="s">
        <v>4129</v>
      </c>
      <c r="F48" s="2131"/>
      <c r="G48" s="2131"/>
      <c r="H48" s="2131"/>
      <c r="I48" s="2131"/>
      <c r="J48" s="2034" t="s">
        <v>4919</v>
      </c>
      <c r="K48" s="2131" t="s">
        <v>4129</v>
      </c>
      <c r="L48" s="2131"/>
      <c r="M48" s="2131"/>
      <c r="N48" s="2131"/>
      <c r="O48" s="2131"/>
      <c r="P48" s="2034"/>
      <c r="Q48" s="2034" t="s">
        <v>4194</v>
      </c>
    </row>
    <row r="49" spans="1:17" ht="12.5" x14ac:dyDescent="0.2">
      <c r="A49" s="2668"/>
      <c r="B49" s="1705" t="s">
        <v>3140</v>
      </c>
      <c r="C49" s="2053">
        <v>1</v>
      </c>
      <c r="D49" s="2053" t="s">
        <v>4128</v>
      </c>
      <c r="E49" s="2131" t="s">
        <v>4129</v>
      </c>
      <c r="F49" s="2131"/>
      <c r="G49" s="2131" t="s">
        <v>4129</v>
      </c>
      <c r="H49" s="2131" t="s">
        <v>4129</v>
      </c>
      <c r="I49" s="2131" t="s">
        <v>4129</v>
      </c>
      <c r="J49" s="2034"/>
      <c r="K49" s="2131" t="s">
        <v>4129</v>
      </c>
      <c r="L49" s="2131"/>
      <c r="M49" s="2131" t="s">
        <v>4129</v>
      </c>
      <c r="N49" s="2131" t="s">
        <v>4129</v>
      </c>
      <c r="O49" s="2131" t="s">
        <v>4129</v>
      </c>
      <c r="P49" s="2034"/>
      <c r="Q49" s="2034" t="s">
        <v>4195</v>
      </c>
    </row>
    <row r="50" spans="1:17" ht="25" x14ac:dyDescent="0.2">
      <c r="A50" s="2668"/>
      <c r="B50" s="1705" t="s">
        <v>3154</v>
      </c>
      <c r="C50" s="2053">
        <v>0</v>
      </c>
      <c r="D50" s="2053" t="s">
        <v>4128</v>
      </c>
      <c r="E50" s="2131" t="s">
        <v>4129</v>
      </c>
      <c r="F50" s="2131"/>
      <c r="G50" s="2131"/>
      <c r="H50" s="2131"/>
      <c r="I50" s="2131"/>
      <c r="J50" s="2034"/>
      <c r="K50" s="2131" t="s">
        <v>4129</v>
      </c>
      <c r="L50" s="2131"/>
      <c r="M50" s="2131"/>
      <c r="N50" s="2131"/>
      <c r="O50" s="2131"/>
      <c r="P50" s="2034"/>
      <c r="Q50" s="2034" t="s">
        <v>4196</v>
      </c>
    </row>
    <row r="51" spans="1:17" ht="12.5" x14ac:dyDescent="0.2">
      <c r="A51" s="2668"/>
      <c r="B51" s="1705" t="s">
        <v>4197</v>
      </c>
      <c r="C51" s="2053">
        <v>0</v>
      </c>
      <c r="D51" s="2053" t="s">
        <v>4128</v>
      </c>
      <c r="E51" s="2131" t="s">
        <v>4129</v>
      </c>
      <c r="F51" s="2131"/>
      <c r="G51" s="2131"/>
      <c r="H51" s="2131"/>
      <c r="I51" s="2131"/>
      <c r="J51" s="2034"/>
      <c r="K51" s="2131" t="s">
        <v>4129</v>
      </c>
      <c r="L51" s="2131"/>
      <c r="M51" s="2131"/>
      <c r="N51" s="2131"/>
      <c r="O51" s="2131"/>
      <c r="P51" s="2034"/>
      <c r="Q51" s="2034" t="s">
        <v>4198</v>
      </c>
    </row>
    <row r="52" spans="1:17" ht="12.5" x14ac:dyDescent="0.2">
      <c r="A52" s="2668"/>
      <c r="B52" s="1705" t="s">
        <v>4199</v>
      </c>
      <c r="C52" s="2053">
        <v>3</v>
      </c>
      <c r="D52" s="2053" t="s">
        <v>4128</v>
      </c>
      <c r="E52" s="2131" t="s">
        <v>4129</v>
      </c>
      <c r="F52" s="2131"/>
      <c r="G52" s="2131"/>
      <c r="H52" s="2131"/>
      <c r="I52" s="2131" t="s">
        <v>4129</v>
      </c>
      <c r="J52" s="2034"/>
      <c r="K52" s="2131" t="s">
        <v>4129</v>
      </c>
      <c r="L52" s="2131"/>
      <c r="M52" s="2131"/>
      <c r="N52" s="2131" t="s">
        <v>4129</v>
      </c>
      <c r="O52" s="2131"/>
      <c r="P52" s="2034"/>
      <c r="Q52" s="2034" t="s">
        <v>4200</v>
      </c>
    </row>
    <row r="53" spans="1:17" ht="12.5" x14ac:dyDescent="0.2">
      <c r="A53" s="2668"/>
      <c r="B53" s="1705" t="s">
        <v>4201</v>
      </c>
      <c r="C53" s="2053">
        <v>2</v>
      </c>
      <c r="D53" s="2053" t="s">
        <v>4128</v>
      </c>
      <c r="E53" s="2131" t="s">
        <v>4129</v>
      </c>
      <c r="F53" s="2131"/>
      <c r="G53" s="2131"/>
      <c r="H53" s="2131"/>
      <c r="I53" s="2131"/>
      <c r="J53" s="2034"/>
      <c r="K53" s="2131" t="s">
        <v>4129</v>
      </c>
      <c r="L53" s="2131"/>
      <c r="M53" s="2131"/>
      <c r="N53" s="2131"/>
      <c r="O53" s="2131"/>
      <c r="P53" s="2034"/>
      <c r="Q53" s="2034" t="s">
        <v>4202</v>
      </c>
    </row>
    <row r="54" spans="1:17" ht="12.5" x14ac:dyDescent="0.2">
      <c r="A54" s="2668"/>
      <c r="B54" s="1705" t="s">
        <v>2707</v>
      </c>
      <c r="C54" s="2053">
        <v>0</v>
      </c>
      <c r="D54" s="2053" t="s">
        <v>4128</v>
      </c>
      <c r="E54" s="2131" t="s">
        <v>4129</v>
      </c>
      <c r="F54" s="2131" t="s">
        <v>4129</v>
      </c>
      <c r="G54" s="2131"/>
      <c r="H54" s="2131"/>
      <c r="I54" s="2131" t="s">
        <v>4129</v>
      </c>
      <c r="J54" s="2034"/>
      <c r="K54" s="2131" t="s">
        <v>4129</v>
      </c>
      <c r="L54" s="2131" t="s">
        <v>4129</v>
      </c>
      <c r="M54" s="2131" t="s">
        <v>4129</v>
      </c>
      <c r="N54" s="2131" t="s">
        <v>4129</v>
      </c>
      <c r="O54" s="2131" t="s">
        <v>4129</v>
      </c>
      <c r="P54" s="2034"/>
      <c r="Q54" s="2034" t="s">
        <v>4203</v>
      </c>
    </row>
    <row r="55" spans="1:17" ht="25" x14ac:dyDescent="0.2">
      <c r="A55" s="2668" t="s">
        <v>749</v>
      </c>
      <c r="B55" s="1705" t="s">
        <v>2362</v>
      </c>
      <c r="C55" s="2053">
        <v>8</v>
      </c>
      <c r="D55" s="2053" t="s">
        <v>4128</v>
      </c>
      <c r="E55" s="2131" t="s">
        <v>4129</v>
      </c>
      <c r="F55" s="2131"/>
      <c r="G55" s="2131"/>
      <c r="H55" s="2131"/>
      <c r="I55" s="2131" t="s">
        <v>4129</v>
      </c>
      <c r="J55" s="2034"/>
      <c r="K55" s="2131" t="s">
        <v>4129</v>
      </c>
      <c r="L55" s="2131"/>
      <c r="M55" s="2131"/>
      <c r="N55" s="2131" t="s">
        <v>4129</v>
      </c>
      <c r="O55" s="2131"/>
      <c r="P55" s="2034"/>
      <c r="Q55" s="2034" t="s">
        <v>4204</v>
      </c>
    </row>
    <row r="56" spans="1:17" ht="12.5" x14ac:dyDescent="0.2">
      <c r="A56" s="2668"/>
      <c r="B56" s="1705" t="s">
        <v>4205</v>
      </c>
      <c r="C56" s="2053">
        <v>0</v>
      </c>
      <c r="D56" s="2053" t="s">
        <v>4128</v>
      </c>
      <c r="E56" s="2131" t="s">
        <v>4129</v>
      </c>
      <c r="F56" s="2131"/>
      <c r="G56" s="2131"/>
      <c r="H56" s="2131"/>
      <c r="I56" s="2131"/>
      <c r="J56" s="2034"/>
      <c r="K56" s="2131" t="s">
        <v>4129</v>
      </c>
      <c r="L56" s="2131"/>
      <c r="M56" s="2131"/>
      <c r="N56" s="2131" t="s">
        <v>4129</v>
      </c>
      <c r="O56" s="2131"/>
      <c r="P56" s="2034"/>
      <c r="Q56" s="2034" t="s">
        <v>4206</v>
      </c>
    </row>
    <row r="57" spans="1:17" ht="50" x14ac:dyDescent="0.2">
      <c r="A57" s="2668" t="s">
        <v>750</v>
      </c>
      <c r="B57" s="1705" t="s">
        <v>4207</v>
      </c>
      <c r="C57" s="1706">
        <v>1</v>
      </c>
      <c r="D57" s="1706" t="s">
        <v>4128</v>
      </c>
      <c r="E57" s="2131" t="s">
        <v>4129</v>
      </c>
      <c r="F57" s="2131"/>
      <c r="G57" s="2131"/>
      <c r="H57" s="2131"/>
      <c r="I57" s="2131"/>
      <c r="J57" s="2034"/>
      <c r="K57" s="2131"/>
      <c r="L57" s="2131"/>
      <c r="M57" s="2131"/>
      <c r="N57" s="2131"/>
      <c r="O57" s="2131"/>
      <c r="P57" s="2034" t="s">
        <v>4208</v>
      </c>
      <c r="Q57" s="2034" t="s">
        <v>2671</v>
      </c>
    </row>
    <row r="58" spans="1:17" ht="25" customHeight="1" x14ac:dyDescent="0.2">
      <c r="A58" s="2668"/>
      <c r="B58" s="1705" t="s">
        <v>2173</v>
      </c>
      <c r="C58" s="1706">
        <v>0</v>
      </c>
      <c r="D58" s="1706" t="s">
        <v>4128</v>
      </c>
      <c r="E58" s="2131" t="s">
        <v>4129</v>
      </c>
      <c r="F58" s="2131"/>
      <c r="G58" s="2131"/>
      <c r="H58" s="2131"/>
      <c r="I58" s="2131" t="s">
        <v>4129</v>
      </c>
      <c r="J58" s="2034"/>
      <c r="K58" s="2131" t="s">
        <v>4129</v>
      </c>
      <c r="L58" s="2131"/>
      <c r="M58" s="2131"/>
      <c r="N58" s="2131" t="s">
        <v>4129</v>
      </c>
      <c r="O58" s="2131"/>
      <c r="P58" s="2034"/>
      <c r="Q58" s="2034" t="s">
        <v>5090</v>
      </c>
    </row>
    <row r="59" spans="1:17" ht="12.65" customHeight="1" x14ac:dyDescent="0.2">
      <c r="A59" s="2668"/>
      <c r="B59" s="1705" t="s">
        <v>4209</v>
      </c>
      <c r="C59" s="1706">
        <v>2</v>
      </c>
      <c r="D59" s="1706" t="s">
        <v>4128</v>
      </c>
      <c r="E59" s="2131" t="s">
        <v>4129</v>
      </c>
      <c r="F59" s="2131" t="s">
        <v>4129</v>
      </c>
      <c r="G59" s="2131"/>
      <c r="H59" s="2131"/>
      <c r="I59" s="2131" t="s">
        <v>4129</v>
      </c>
      <c r="J59" s="2034"/>
      <c r="K59" s="2131" t="s">
        <v>4129</v>
      </c>
      <c r="L59" s="2131" t="s">
        <v>4129</v>
      </c>
      <c r="M59" s="2131"/>
      <c r="N59" s="2131"/>
      <c r="O59" s="2131"/>
      <c r="P59" s="2034"/>
      <c r="Q59" s="2034" t="s">
        <v>4210</v>
      </c>
    </row>
    <row r="60" spans="1:17" ht="50" customHeight="1" x14ac:dyDescent="0.2">
      <c r="A60" s="2668"/>
      <c r="B60" s="1705" t="s">
        <v>4211</v>
      </c>
      <c r="C60" s="1706">
        <v>2</v>
      </c>
      <c r="D60" s="1706" t="s">
        <v>4128</v>
      </c>
      <c r="E60" s="2131" t="s">
        <v>4129</v>
      </c>
      <c r="F60" s="2131"/>
      <c r="G60" s="2131"/>
      <c r="H60" s="2131"/>
      <c r="I60" s="2131" t="s">
        <v>4129</v>
      </c>
      <c r="J60" s="2034"/>
      <c r="K60" s="2131" t="s">
        <v>4129</v>
      </c>
      <c r="L60" s="2131"/>
      <c r="M60" s="2131" t="s">
        <v>4129</v>
      </c>
      <c r="N60" s="2131" t="s">
        <v>4129</v>
      </c>
      <c r="O60" s="2131" t="s">
        <v>4129</v>
      </c>
      <c r="P60" s="2034"/>
      <c r="Q60" s="2034" t="s">
        <v>4212</v>
      </c>
    </row>
    <row r="61" spans="1:17" ht="25" customHeight="1" x14ac:dyDescent="0.2">
      <c r="A61" s="2668"/>
      <c r="B61" s="1705" t="s">
        <v>4213</v>
      </c>
      <c r="C61" s="1706">
        <v>4</v>
      </c>
      <c r="D61" s="1706" t="s">
        <v>4128</v>
      </c>
      <c r="E61" s="2131" t="s">
        <v>4129</v>
      </c>
      <c r="F61" s="2131"/>
      <c r="G61" s="2131"/>
      <c r="H61" s="2131"/>
      <c r="I61" s="2131" t="s">
        <v>4129</v>
      </c>
      <c r="J61" s="2034"/>
      <c r="K61" s="2131" t="s">
        <v>4129</v>
      </c>
      <c r="L61" s="2131"/>
      <c r="M61" s="2131" t="s">
        <v>4129</v>
      </c>
      <c r="N61" s="2131" t="s">
        <v>4129</v>
      </c>
      <c r="O61" s="2131"/>
      <c r="P61" s="2034"/>
      <c r="Q61" s="2034" t="s">
        <v>4214</v>
      </c>
    </row>
    <row r="62" spans="1:17" ht="12.65" customHeight="1" x14ac:dyDescent="0.2">
      <c r="A62" s="2668"/>
      <c r="B62" s="1705" t="s">
        <v>4215</v>
      </c>
      <c r="C62" s="1706">
        <v>2</v>
      </c>
      <c r="D62" s="1706" t="s">
        <v>4128</v>
      </c>
      <c r="E62" s="2131" t="s">
        <v>4129</v>
      </c>
      <c r="F62" s="2131"/>
      <c r="G62" s="2131"/>
      <c r="H62" s="2131"/>
      <c r="I62" s="2131"/>
      <c r="J62" s="2034"/>
      <c r="K62" s="2131" t="s">
        <v>4129</v>
      </c>
      <c r="L62" s="2131"/>
      <c r="M62" s="2131"/>
      <c r="N62" s="2131"/>
      <c r="O62" s="2131"/>
      <c r="P62" s="2034"/>
      <c r="Q62" s="2034" t="s">
        <v>4216</v>
      </c>
    </row>
    <row r="63" spans="1:17" ht="25" customHeight="1" x14ac:dyDescent="0.2">
      <c r="A63" s="2668"/>
      <c r="B63" s="1705" t="s">
        <v>4217</v>
      </c>
      <c r="C63" s="1706">
        <v>7</v>
      </c>
      <c r="D63" s="1706" t="s">
        <v>4128</v>
      </c>
      <c r="E63" s="2131" t="s">
        <v>4129</v>
      </c>
      <c r="F63" s="2131"/>
      <c r="G63" s="2131"/>
      <c r="H63" s="2131"/>
      <c r="I63" s="2131"/>
      <c r="J63" s="2034"/>
      <c r="K63" s="2131" t="s">
        <v>4129</v>
      </c>
      <c r="L63" s="2131"/>
      <c r="M63" s="2131"/>
      <c r="N63" s="2131"/>
      <c r="O63" s="2131"/>
      <c r="P63" s="2034"/>
      <c r="Q63" s="2034" t="s">
        <v>4218</v>
      </c>
    </row>
    <row r="64" spans="1:17" ht="25" x14ac:dyDescent="0.2">
      <c r="A64" s="2668"/>
      <c r="B64" s="1705" t="s">
        <v>4219</v>
      </c>
      <c r="C64" s="1706">
        <v>5</v>
      </c>
      <c r="D64" s="1706" t="s">
        <v>4128</v>
      </c>
      <c r="E64" s="2131" t="s">
        <v>4129</v>
      </c>
      <c r="F64" s="2131"/>
      <c r="G64" s="2131"/>
      <c r="H64" s="2131"/>
      <c r="I64" s="2131" t="s">
        <v>4129</v>
      </c>
      <c r="J64" s="2034"/>
      <c r="K64" s="2131" t="s">
        <v>4129</v>
      </c>
      <c r="L64" s="2131"/>
      <c r="M64" s="2131"/>
      <c r="N64" s="2131" t="s">
        <v>4129</v>
      </c>
      <c r="O64" s="2131"/>
      <c r="P64" s="2034"/>
      <c r="Q64" s="2034" t="s">
        <v>4220</v>
      </c>
    </row>
    <row r="65" spans="1:17" ht="37.5" customHeight="1" x14ac:dyDescent="0.2">
      <c r="A65" s="2668"/>
      <c r="B65" s="1705" t="s">
        <v>4221</v>
      </c>
      <c r="C65" s="1706">
        <v>9</v>
      </c>
      <c r="D65" s="1706" t="s">
        <v>4128</v>
      </c>
      <c r="E65" s="2131" t="s">
        <v>4129</v>
      </c>
      <c r="F65" s="2131"/>
      <c r="G65" s="2131"/>
      <c r="H65" s="2131"/>
      <c r="I65" s="2131"/>
      <c r="J65" s="2034"/>
      <c r="K65" s="2131" t="s">
        <v>4129</v>
      </c>
      <c r="L65" s="2131"/>
      <c r="M65" s="2131"/>
      <c r="N65" s="2131"/>
      <c r="O65" s="2131"/>
      <c r="P65" s="2034"/>
      <c r="Q65" s="2034" t="s">
        <v>4222</v>
      </c>
    </row>
    <row r="66" spans="1:17" ht="37.5" customHeight="1" x14ac:dyDescent="0.2">
      <c r="A66" s="2668"/>
      <c r="B66" s="1705" t="s">
        <v>2624</v>
      </c>
      <c r="C66" s="1706">
        <v>0</v>
      </c>
      <c r="D66" s="1706" t="s">
        <v>4128</v>
      </c>
      <c r="E66" s="2131" t="s">
        <v>4129</v>
      </c>
      <c r="F66" s="2131" t="s">
        <v>4129</v>
      </c>
      <c r="G66" s="2131"/>
      <c r="H66" s="2131"/>
      <c r="I66" s="2131" t="s">
        <v>4129</v>
      </c>
      <c r="J66" s="2034"/>
      <c r="K66" s="2131" t="s">
        <v>4129</v>
      </c>
      <c r="L66" s="2131" t="s">
        <v>4129</v>
      </c>
      <c r="M66" s="2131"/>
      <c r="N66" s="2131"/>
      <c r="O66" s="2131"/>
      <c r="P66" s="2034"/>
      <c r="Q66" s="2034" t="s">
        <v>4223</v>
      </c>
    </row>
    <row r="67" spans="1:17" ht="62.5" customHeight="1" x14ac:dyDescent="0.2">
      <c r="A67" s="2668" t="s">
        <v>750</v>
      </c>
      <c r="B67" s="1705" t="s">
        <v>4224</v>
      </c>
      <c r="C67" s="1706">
        <v>0</v>
      </c>
      <c r="D67" s="1706" t="s">
        <v>4128</v>
      </c>
      <c r="E67" s="2131"/>
      <c r="F67" s="2131" t="s">
        <v>4129</v>
      </c>
      <c r="G67" s="2131"/>
      <c r="H67" s="2131"/>
      <c r="I67" s="2131"/>
      <c r="J67" s="2034"/>
      <c r="K67" s="2131"/>
      <c r="L67" s="2131" t="s">
        <v>4129</v>
      </c>
      <c r="M67" s="2131"/>
      <c r="N67" s="2131"/>
      <c r="O67" s="2131"/>
      <c r="P67" s="2034"/>
      <c r="Q67" s="2034" t="s">
        <v>4225</v>
      </c>
    </row>
    <row r="68" spans="1:17" ht="12.65" customHeight="1" x14ac:dyDescent="0.2">
      <c r="A68" s="2668"/>
      <c r="B68" s="1705" t="s">
        <v>4226</v>
      </c>
      <c r="C68" s="1706">
        <v>1</v>
      </c>
      <c r="D68" s="1706" t="s">
        <v>4128</v>
      </c>
      <c r="E68" s="2131" t="s">
        <v>4129</v>
      </c>
      <c r="F68" s="2131"/>
      <c r="G68" s="2131"/>
      <c r="H68" s="2131"/>
      <c r="I68" s="2131" t="s">
        <v>4129</v>
      </c>
      <c r="J68" s="2034"/>
      <c r="K68" s="2131" t="s">
        <v>4129</v>
      </c>
      <c r="L68" s="2131"/>
      <c r="M68" s="2131"/>
      <c r="N68" s="2131" t="s">
        <v>4129</v>
      </c>
      <c r="O68" s="2131"/>
      <c r="P68" s="2034"/>
      <c r="Q68" s="2034" t="s">
        <v>4227</v>
      </c>
    </row>
    <row r="69" spans="1:17" ht="12.65" customHeight="1" x14ac:dyDescent="0.2">
      <c r="A69" s="2668"/>
      <c r="B69" s="1705" t="s">
        <v>4228</v>
      </c>
      <c r="C69" s="1706">
        <v>0</v>
      </c>
      <c r="D69" s="1706" t="s">
        <v>4128</v>
      </c>
      <c r="E69" s="2131" t="s">
        <v>4129</v>
      </c>
      <c r="F69" s="2131"/>
      <c r="G69" s="2131"/>
      <c r="H69" s="2131"/>
      <c r="I69" s="2131" t="s">
        <v>4129</v>
      </c>
      <c r="J69" s="2034"/>
      <c r="K69" s="2131" t="s">
        <v>4129</v>
      </c>
      <c r="L69" s="2131"/>
      <c r="M69" s="2131"/>
      <c r="N69" s="2131" t="s">
        <v>4129</v>
      </c>
      <c r="O69" s="2131" t="s">
        <v>4129</v>
      </c>
      <c r="P69" s="2034"/>
      <c r="Q69" s="2034" t="s">
        <v>4229</v>
      </c>
    </row>
    <row r="70" spans="1:17" ht="50" customHeight="1" x14ac:dyDescent="0.2">
      <c r="A70" s="2668"/>
      <c r="B70" s="1705" t="s">
        <v>3901</v>
      </c>
      <c r="C70" s="1706">
        <v>1</v>
      </c>
      <c r="D70" s="1706" t="s">
        <v>4128</v>
      </c>
      <c r="E70" s="2131" t="s">
        <v>4129</v>
      </c>
      <c r="F70" s="2131"/>
      <c r="G70" s="2131"/>
      <c r="H70" s="2131"/>
      <c r="I70" s="2131" t="s">
        <v>4129</v>
      </c>
      <c r="J70" s="2034"/>
      <c r="K70" s="2131" t="s">
        <v>4129</v>
      </c>
      <c r="L70" s="2131"/>
      <c r="M70" s="2131" t="s">
        <v>4129</v>
      </c>
      <c r="N70" s="2131" t="s">
        <v>4129</v>
      </c>
      <c r="O70" s="2131" t="s">
        <v>4129</v>
      </c>
      <c r="P70" s="2034"/>
      <c r="Q70" s="2034" t="s">
        <v>4230</v>
      </c>
    </row>
    <row r="71" spans="1:17" ht="50" customHeight="1" x14ac:dyDescent="0.2">
      <c r="A71" s="2668"/>
      <c r="B71" s="1705" t="s">
        <v>4231</v>
      </c>
      <c r="C71" s="1706">
        <v>8</v>
      </c>
      <c r="D71" s="1706" t="s">
        <v>4128</v>
      </c>
      <c r="E71" s="2131" t="s">
        <v>4129</v>
      </c>
      <c r="F71" s="2131"/>
      <c r="G71" s="2131"/>
      <c r="H71" s="2131"/>
      <c r="I71" s="2131" t="s">
        <v>4129</v>
      </c>
      <c r="J71" s="2034"/>
      <c r="K71" s="2131" t="s">
        <v>4129</v>
      </c>
      <c r="L71" s="2131"/>
      <c r="M71" s="2131"/>
      <c r="N71" s="2131"/>
      <c r="O71" s="2131"/>
      <c r="P71" s="2034"/>
      <c r="Q71" s="2034" t="s">
        <v>4232</v>
      </c>
    </row>
    <row r="72" spans="1:17" ht="12.5" x14ac:dyDescent="0.2">
      <c r="A72" s="2668" t="s">
        <v>751</v>
      </c>
      <c r="B72" s="1705" t="s">
        <v>4233</v>
      </c>
      <c r="C72" s="1706">
        <v>1</v>
      </c>
      <c r="D72" s="1706" t="s">
        <v>4128</v>
      </c>
      <c r="E72" s="2131" t="s">
        <v>4129</v>
      </c>
      <c r="F72" s="2131"/>
      <c r="G72" s="2131"/>
      <c r="H72" s="2131"/>
      <c r="I72" s="2131" t="s">
        <v>4129</v>
      </c>
      <c r="J72" s="2034"/>
      <c r="K72" s="2131" t="s">
        <v>4129</v>
      </c>
      <c r="L72" s="2131"/>
      <c r="M72" s="2131"/>
      <c r="N72" s="2131"/>
      <c r="O72" s="2131"/>
      <c r="P72" s="2034"/>
      <c r="Q72" s="2034" t="s">
        <v>4234</v>
      </c>
    </row>
    <row r="73" spans="1:17" ht="50" x14ac:dyDescent="0.2">
      <c r="A73" s="2668"/>
      <c r="B73" s="1705" t="s">
        <v>2717</v>
      </c>
      <c r="C73" s="1706">
        <v>5</v>
      </c>
      <c r="D73" s="1706" t="s">
        <v>4128</v>
      </c>
      <c r="E73" s="2131" t="s">
        <v>4129</v>
      </c>
      <c r="F73" s="2131"/>
      <c r="G73" s="2131" t="s">
        <v>4129</v>
      </c>
      <c r="H73" s="2131" t="s">
        <v>4129</v>
      </c>
      <c r="I73" s="2131" t="s">
        <v>4129</v>
      </c>
      <c r="J73" s="2034"/>
      <c r="K73" s="2131" t="s">
        <v>4129</v>
      </c>
      <c r="L73" s="2131"/>
      <c r="M73" s="2131" t="s">
        <v>4129</v>
      </c>
      <c r="N73" s="2131" t="s">
        <v>4129</v>
      </c>
      <c r="O73" s="2131" t="s">
        <v>4129</v>
      </c>
      <c r="P73" s="2034"/>
      <c r="Q73" s="2034" t="s">
        <v>4235</v>
      </c>
    </row>
    <row r="74" spans="1:17" ht="87.5" x14ac:dyDescent="0.2">
      <c r="A74" s="2668"/>
      <c r="B74" s="1705" t="s">
        <v>2721</v>
      </c>
      <c r="C74" s="1706">
        <v>3</v>
      </c>
      <c r="D74" s="1706" t="s">
        <v>4128</v>
      </c>
      <c r="E74" s="2131" t="s">
        <v>4129</v>
      </c>
      <c r="F74" s="2131"/>
      <c r="G74" s="2131"/>
      <c r="H74" s="2131"/>
      <c r="I74" s="2131" t="s">
        <v>4129</v>
      </c>
      <c r="J74" s="2034"/>
      <c r="K74" s="2131" t="s">
        <v>4129</v>
      </c>
      <c r="L74" s="2131"/>
      <c r="M74" s="2131" t="s">
        <v>4129</v>
      </c>
      <c r="N74" s="2131" t="s">
        <v>4129</v>
      </c>
      <c r="O74" s="2131" t="s">
        <v>4129</v>
      </c>
      <c r="P74" s="2034"/>
      <c r="Q74" s="2034" t="s">
        <v>4236</v>
      </c>
    </row>
    <row r="75" spans="1:17" ht="12.5" x14ac:dyDescent="0.2">
      <c r="A75" s="2668"/>
      <c r="B75" s="1705" t="s">
        <v>2724</v>
      </c>
      <c r="C75" s="1706">
        <v>2</v>
      </c>
      <c r="D75" s="1706" t="s">
        <v>4128</v>
      </c>
      <c r="E75" s="2131" t="s">
        <v>4129</v>
      </c>
      <c r="F75" s="2131"/>
      <c r="G75" s="2131"/>
      <c r="H75" s="2131" t="s">
        <v>4129</v>
      </c>
      <c r="I75" s="2131" t="s">
        <v>4129</v>
      </c>
      <c r="J75" s="2034"/>
      <c r="K75" s="2131" t="s">
        <v>4129</v>
      </c>
      <c r="L75" s="2131" t="s">
        <v>4129</v>
      </c>
      <c r="M75" s="2131"/>
      <c r="N75" s="2131"/>
      <c r="O75" s="2131"/>
      <c r="P75" s="2034"/>
      <c r="Q75" s="2034" t="s">
        <v>4237</v>
      </c>
    </row>
    <row r="76" spans="1:17" ht="137" customHeight="1" x14ac:dyDescent="0.2">
      <c r="A76" s="2668"/>
      <c r="B76" s="1705" t="s">
        <v>2728</v>
      </c>
      <c r="C76" s="1706">
        <v>0</v>
      </c>
      <c r="D76" s="1706" t="s">
        <v>4128</v>
      </c>
      <c r="E76" s="2131" t="s">
        <v>4129</v>
      </c>
      <c r="F76" s="2131" t="s">
        <v>4129</v>
      </c>
      <c r="G76" s="2131"/>
      <c r="H76" s="2131"/>
      <c r="I76" s="2131" t="s">
        <v>4129</v>
      </c>
      <c r="J76" s="2034"/>
      <c r="K76" s="2131" t="s">
        <v>4129</v>
      </c>
      <c r="L76" s="2131"/>
      <c r="M76" s="2131"/>
      <c r="N76" s="2131"/>
      <c r="O76" s="2131"/>
      <c r="P76" s="2034"/>
      <c r="Q76" s="2034" t="s">
        <v>5047</v>
      </c>
    </row>
    <row r="77" spans="1:17" ht="12.5" x14ac:dyDescent="0.2">
      <c r="A77" s="2668"/>
      <c r="B77" s="1705" t="s">
        <v>4238</v>
      </c>
      <c r="C77" s="1706">
        <v>0</v>
      </c>
      <c r="D77" s="1706" t="s">
        <v>4128</v>
      </c>
      <c r="E77" s="2131" t="s">
        <v>4129</v>
      </c>
      <c r="F77" s="2131"/>
      <c r="G77" s="2131"/>
      <c r="H77" s="2131"/>
      <c r="I77" s="2131"/>
      <c r="J77" s="2034"/>
      <c r="K77" s="2131" t="s">
        <v>4129</v>
      </c>
      <c r="L77" s="2131"/>
      <c r="M77" s="2131"/>
      <c r="N77" s="2131"/>
      <c r="O77" s="2131"/>
      <c r="P77" s="2034"/>
      <c r="Q77" s="2034" t="s">
        <v>4239</v>
      </c>
    </row>
    <row r="78" spans="1:17" ht="12.5" x14ac:dyDescent="0.2">
      <c r="A78" s="2668"/>
      <c r="B78" s="1705" t="s">
        <v>4240</v>
      </c>
      <c r="C78" s="1706">
        <v>0</v>
      </c>
      <c r="D78" s="1706" t="s">
        <v>4128</v>
      </c>
      <c r="E78" s="2131" t="s">
        <v>4129</v>
      </c>
      <c r="F78" s="2131"/>
      <c r="G78" s="2131"/>
      <c r="H78" s="2131"/>
      <c r="I78" s="2131" t="s">
        <v>4129</v>
      </c>
      <c r="J78" s="2034"/>
      <c r="K78" s="2131" t="s">
        <v>4129</v>
      </c>
      <c r="L78" s="2131"/>
      <c r="M78" s="2131" t="s">
        <v>4129</v>
      </c>
      <c r="N78" s="2131" t="s">
        <v>4129</v>
      </c>
      <c r="O78" s="2131"/>
      <c r="P78" s="2034"/>
      <c r="Q78" s="2034" t="s">
        <v>4241</v>
      </c>
    </row>
    <row r="79" spans="1:17" ht="12.5" x14ac:dyDescent="0.2">
      <c r="A79" s="2668"/>
      <c r="B79" s="1705" t="s">
        <v>4242</v>
      </c>
      <c r="C79" s="1706">
        <v>15</v>
      </c>
      <c r="D79" s="1706" t="s">
        <v>4128</v>
      </c>
      <c r="E79" s="2131" t="s">
        <v>4129</v>
      </c>
      <c r="F79" s="2131" t="s">
        <v>4129</v>
      </c>
      <c r="G79" s="2131"/>
      <c r="H79" s="2131"/>
      <c r="I79" s="2131"/>
      <c r="J79" s="2034"/>
      <c r="K79" s="2131" t="s">
        <v>4129</v>
      </c>
      <c r="L79" s="2131" t="s">
        <v>4129</v>
      </c>
      <c r="M79" s="2131"/>
      <c r="N79" s="2131"/>
      <c r="O79" s="2131"/>
      <c r="P79" s="2034"/>
      <c r="Q79" s="2034" t="s">
        <v>4243</v>
      </c>
    </row>
    <row r="80" spans="1:17" ht="50" x14ac:dyDescent="0.2">
      <c r="A80" s="2668"/>
      <c r="B80" s="1705" t="s">
        <v>4244</v>
      </c>
      <c r="C80" s="1706">
        <v>6</v>
      </c>
      <c r="D80" s="1706" t="s">
        <v>4128</v>
      </c>
      <c r="E80" s="2131" t="s">
        <v>4129</v>
      </c>
      <c r="F80" s="2131"/>
      <c r="G80" s="2131"/>
      <c r="H80" s="2131"/>
      <c r="I80" s="2131"/>
      <c r="J80" s="2034"/>
      <c r="K80" s="2131" t="s">
        <v>4129</v>
      </c>
      <c r="L80" s="2131"/>
      <c r="M80" s="2131"/>
      <c r="N80" s="2131"/>
      <c r="O80" s="2131"/>
      <c r="P80" s="2034"/>
      <c r="Q80" s="2034" t="s">
        <v>4245</v>
      </c>
    </row>
    <row r="81" spans="1:17" ht="56" customHeight="1" x14ac:dyDescent="0.2">
      <c r="A81" s="2668"/>
      <c r="B81" s="1705" t="s">
        <v>4246</v>
      </c>
      <c r="C81" s="1706">
        <v>1</v>
      </c>
      <c r="D81" s="1706" t="s">
        <v>4128</v>
      </c>
      <c r="E81" s="2131" t="s">
        <v>4129</v>
      </c>
      <c r="F81" s="2131" t="s">
        <v>4129</v>
      </c>
      <c r="G81" s="2131"/>
      <c r="H81" s="2131"/>
      <c r="I81" s="2131" t="s">
        <v>4129</v>
      </c>
      <c r="J81" s="2034"/>
      <c r="K81" s="2131" t="s">
        <v>4129</v>
      </c>
      <c r="L81" s="2131" t="s">
        <v>4129</v>
      </c>
      <c r="M81" s="2131"/>
      <c r="N81" s="2131"/>
      <c r="O81" s="2131"/>
      <c r="P81" s="2034"/>
      <c r="Q81" s="2034" t="s">
        <v>4247</v>
      </c>
    </row>
    <row r="82" spans="1:17" ht="12.5" x14ac:dyDescent="0.2">
      <c r="A82" s="2668"/>
      <c r="B82" s="1705" t="s">
        <v>4248</v>
      </c>
      <c r="C82" s="1706">
        <v>1</v>
      </c>
      <c r="D82" s="1706" t="s">
        <v>4128</v>
      </c>
      <c r="E82" s="2131" t="s">
        <v>4129</v>
      </c>
      <c r="F82" s="2131"/>
      <c r="G82" s="2131"/>
      <c r="H82" s="2131"/>
      <c r="I82" s="2131"/>
      <c r="J82" s="2034"/>
      <c r="K82" s="2131" t="s">
        <v>4129</v>
      </c>
      <c r="L82" s="2131"/>
      <c r="M82" s="2131"/>
      <c r="N82" s="2131"/>
      <c r="O82" s="2131"/>
      <c r="P82" s="2034"/>
      <c r="Q82" s="2034" t="s">
        <v>4128</v>
      </c>
    </row>
    <row r="83" spans="1:17" ht="53" customHeight="1" x14ac:dyDescent="0.2">
      <c r="A83" s="2668"/>
      <c r="B83" s="1705" t="s">
        <v>4249</v>
      </c>
      <c r="C83" s="1706">
        <v>0</v>
      </c>
      <c r="D83" s="1706" t="s">
        <v>4128</v>
      </c>
      <c r="E83" s="2131" t="s">
        <v>4129</v>
      </c>
      <c r="F83" s="2131"/>
      <c r="G83" s="2131"/>
      <c r="H83" s="2131" t="s">
        <v>4129</v>
      </c>
      <c r="I83" s="2131" t="s">
        <v>4129</v>
      </c>
      <c r="J83" s="2034"/>
      <c r="K83" s="2131" t="s">
        <v>4129</v>
      </c>
      <c r="L83" s="2131"/>
      <c r="M83" s="2131" t="s">
        <v>4129</v>
      </c>
      <c r="N83" s="2131" t="s">
        <v>4129</v>
      </c>
      <c r="O83" s="2131"/>
      <c r="P83" s="2034"/>
      <c r="Q83" s="2034" t="s">
        <v>4250</v>
      </c>
    </row>
    <row r="84" spans="1:17" ht="37.5" x14ac:dyDescent="0.2">
      <c r="A84" s="2668"/>
      <c r="B84" s="1705" t="s">
        <v>4251</v>
      </c>
      <c r="C84" s="1706">
        <v>0</v>
      </c>
      <c r="D84" s="1706" t="s">
        <v>4128</v>
      </c>
      <c r="E84" s="2131" t="s">
        <v>4129</v>
      </c>
      <c r="F84" s="2131"/>
      <c r="G84" s="2131"/>
      <c r="H84" s="2131" t="s">
        <v>4129</v>
      </c>
      <c r="I84" s="2131"/>
      <c r="J84" s="2034"/>
      <c r="K84" s="2131" t="s">
        <v>4129</v>
      </c>
      <c r="L84" s="2131"/>
      <c r="M84" s="2131"/>
      <c r="N84" s="2131" t="s">
        <v>4129</v>
      </c>
      <c r="O84" s="2131" t="s">
        <v>4129</v>
      </c>
      <c r="P84" s="2034"/>
      <c r="Q84" s="2034" t="s">
        <v>4252</v>
      </c>
    </row>
    <row r="85" spans="1:17" ht="73" customHeight="1" x14ac:dyDescent="0.2">
      <c r="A85" s="2668"/>
      <c r="B85" s="1705" t="s">
        <v>4253</v>
      </c>
      <c r="C85" s="1706">
        <v>0</v>
      </c>
      <c r="D85" s="1706" t="s">
        <v>4128</v>
      </c>
      <c r="E85" s="2131"/>
      <c r="F85" s="2131"/>
      <c r="G85" s="2131"/>
      <c r="H85" s="2131"/>
      <c r="I85" s="2131" t="s">
        <v>4129</v>
      </c>
      <c r="J85" s="2034"/>
      <c r="K85" s="2131" t="s">
        <v>4129</v>
      </c>
      <c r="L85" s="2131"/>
      <c r="M85" s="2131"/>
      <c r="N85" s="2131" t="s">
        <v>4129</v>
      </c>
      <c r="O85" s="2131"/>
      <c r="P85" s="2034"/>
      <c r="Q85" s="2034" t="s">
        <v>4254</v>
      </c>
    </row>
    <row r="86" spans="1:17" ht="12.5" x14ac:dyDescent="0.2">
      <c r="A86" s="2668"/>
      <c r="B86" s="1705" t="s">
        <v>2715</v>
      </c>
      <c r="C86" s="1706">
        <v>0</v>
      </c>
      <c r="D86" s="1706" t="s">
        <v>4132</v>
      </c>
      <c r="E86" s="2131" t="s">
        <v>4129</v>
      </c>
      <c r="F86" s="2131"/>
      <c r="G86" s="2131"/>
      <c r="H86" s="2131"/>
      <c r="I86" s="2131"/>
      <c r="J86" s="2034"/>
      <c r="K86" s="2131" t="s">
        <v>4129</v>
      </c>
      <c r="L86" s="2131"/>
      <c r="M86" s="2131"/>
      <c r="N86" s="2131"/>
      <c r="O86" s="2131"/>
      <c r="P86" s="2034"/>
      <c r="Q86" s="2034" t="s">
        <v>4255</v>
      </c>
    </row>
    <row r="87" spans="1:17" ht="25" x14ac:dyDescent="0.2">
      <c r="A87" s="2668"/>
      <c r="B87" s="1705" t="s">
        <v>4256</v>
      </c>
      <c r="C87" s="1706">
        <v>1</v>
      </c>
      <c r="D87" s="1706" t="s">
        <v>4128</v>
      </c>
      <c r="E87" s="2131" t="s">
        <v>4129</v>
      </c>
      <c r="F87" s="2131"/>
      <c r="G87" s="2131"/>
      <c r="H87" s="2131"/>
      <c r="I87" s="2131"/>
      <c r="J87" s="2034"/>
      <c r="K87" s="2131" t="s">
        <v>4129</v>
      </c>
      <c r="L87" s="2131"/>
      <c r="M87" s="2131"/>
      <c r="N87" s="2131"/>
      <c r="O87" s="2131"/>
      <c r="P87" s="2034"/>
      <c r="Q87" s="2034" t="s">
        <v>4257</v>
      </c>
    </row>
    <row r="88" spans="1:17" ht="12.5" x14ac:dyDescent="0.2">
      <c r="A88" s="2668"/>
      <c r="B88" s="1705" t="s">
        <v>3167</v>
      </c>
      <c r="C88" s="1706">
        <v>7</v>
      </c>
      <c r="D88" s="1706" t="s">
        <v>4128</v>
      </c>
      <c r="E88" s="2131" t="s">
        <v>4129</v>
      </c>
      <c r="F88" s="2131"/>
      <c r="G88" s="2131"/>
      <c r="H88" s="2131"/>
      <c r="I88" s="2131" t="s">
        <v>4129</v>
      </c>
      <c r="J88" s="2034"/>
      <c r="K88" s="2131" t="s">
        <v>4129</v>
      </c>
      <c r="L88" s="2131"/>
      <c r="M88" s="2131" t="s">
        <v>4129</v>
      </c>
      <c r="N88" s="2131" t="s">
        <v>4129</v>
      </c>
      <c r="O88" s="2131" t="s">
        <v>4129</v>
      </c>
      <c r="P88" s="2034"/>
      <c r="Q88" s="2034" t="s">
        <v>4258</v>
      </c>
    </row>
    <row r="89" spans="1:17" ht="39.5" customHeight="1" x14ac:dyDescent="0.2">
      <c r="A89" s="2668"/>
      <c r="B89" s="1705" t="s">
        <v>2731</v>
      </c>
      <c r="C89" s="1706">
        <v>3</v>
      </c>
      <c r="D89" s="1706" t="s">
        <v>4128</v>
      </c>
      <c r="E89" s="2131" t="s">
        <v>4129</v>
      </c>
      <c r="F89" s="2131"/>
      <c r="G89" s="2131"/>
      <c r="H89" s="2131"/>
      <c r="I89" s="2131" t="s">
        <v>4129</v>
      </c>
      <c r="J89" s="2034"/>
      <c r="K89" s="2131" t="s">
        <v>4129</v>
      </c>
      <c r="L89" s="2131"/>
      <c r="M89" s="2131" t="s">
        <v>4129</v>
      </c>
      <c r="N89" s="2131" t="s">
        <v>4129</v>
      </c>
      <c r="O89" s="2131" t="s">
        <v>4129</v>
      </c>
      <c r="P89" s="2034"/>
      <c r="Q89" s="2034" t="s">
        <v>4259</v>
      </c>
    </row>
    <row r="90" spans="1:17" ht="25" x14ac:dyDescent="0.2">
      <c r="A90" s="2668"/>
      <c r="B90" s="1705" t="s">
        <v>4260</v>
      </c>
      <c r="C90" s="1706">
        <v>0</v>
      </c>
      <c r="D90" s="1706" t="s">
        <v>4128</v>
      </c>
      <c r="E90" s="2131" t="s">
        <v>4129</v>
      </c>
      <c r="F90" s="2131"/>
      <c r="G90" s="2131"/>
      <c r="H90" s="2131"/>
      <c r="I90" s="2131"/>
      <c r="J90" s="2034"/>
      <c r="K90" s="2131" t="s">
        <v>4129</v>
      </c>
      <c r="L90" s="2131"/>
      <c r="M90" s="2131"/>
      <c r="N90" s="2131"/>
      <c r="O90" s="2131"/>
      <c r="P90" s="2034"/>
      <c r="Q90" s="2034" t="s">
        <v>4261</v>
      </c>
    </row>
    <row r="91" spans="1:17" ht="12.5" x14ac:dyDescent="0.2">
      <c r="A91" s="2668"/>
      <c r="B91" s="1705" t="s">
        <v>4262</v>
      </c>
      <c r="C91" s="1706">
        <v>1</v>
      </c>
      <c r="D91" s="1706" t="s">
        <v>4132</v>
      </c>
      <c r="E91" s="2131" t="s">
        <v>4129</v>
      </c>
      <c r="F91" s="2131"/>
      <c r="G91" s="2131"/>
      <c r="H91" s="2131"/>
      <c r="I91" s="2131" t="s">
        <v>4129</v>
      </c>
      <c r="J91" s="2034"/>
      <c r="K91" s="2131" t="s">
        <v>4129</v>
      </c>
      <c r="L91" s="2131"/>
      <c r="M91" s="2131"/>
      <c r="N91" s="2131" t="s">
        <v>4129</v>
      </c>
      <c r="O91" s="2131"/>
      <c r="P91" s="2034"/>
      <c r="Q91" s="2034" t="s">
        <v>2671</v>
      </c>
    </row>
    <row r="92" spans="1:17" ht="12.5" x14ac:dyDescent="0.2">
      <c r="A92" s="2668" t="s">
        <v>705</v>
      </c>
      <c r="B92" s="1705" t="s">
        <v>27</v>
      </c>
      <c r="C92" s="1706">
        <v>187</v>
      </c>
      <c r="D92" s="1706" t="s">
        <v>4128</v>
      </c>
      <c r="E92" s="2131" t="s">
        <v>4129</v>
      </c>
      <c r="F92" s="2131"/>
      <c r="G92" s="2131"/>
      <c r="H92" s="2131"/>
      <c r="I92" s="2131"/>
      <c r="J92" s="2034"/>
      <c r="K92" s="2131" t="s">
        <v>4129</v>
      </c>
      <c r="L92" s="2131"/>
      <c r="M92" s="2131"/>
      <c r="N92" s="2131"/>
      <c r="O92" s="2131"/>
      <c r="P92" s="2034"/>
      <c r="Q92" s="2034" t="s">
        <v>4263</v>
      </c>
    </row>
    <row r="93" spans="1:17" ht="12.5" x14ac:dyDescent="0.2">
      <c r="A93" s="2668"/>
      <c r="B93" s="1705" t="s">
        <v>2738</v>
      </c>
      <c r="C93" s="1706">
        <v>7</v>
      </c>
      <c r="D93" s="1706" t="s">
        <v>4128</v>
      </c>
      <c r="E93" s="2131" t="s">
        <v>4129</v>
      </c>
      <c r="F93" s="2131"/>
      <c r="G93" s="2131"/>
      <c r="H93" s="2131"/>
      <c r="I93" s="2131"/>
      <c r="J93" s="2034"/>
      <c r="K93" s="2131" t="s">
        <v>4129</v>
      </c>
      <c r="L93" s="2131"/>
      <c r="M93" s="2131"/>
      <c r="N93" s="2131"/>
      <c r="O93" s="2131"/>
      <c r="P93" s="2034"/>
      <c r="Q93" s="2034" t="s">
        <v>4264</v>
      </c>
    </row>
    <row r="94" spans="1:17" ht="39" customHeight="1" x14ac:dyDescent="0.2">
      <c r="A94" s="2668"/>
      <c r="B94" s="1705" t="s">
        <v>2750</v>
      </c>
      <c r="C94" s="1706">
        <v>7</v>
      </c>
      <c r="D94" s="1706" t="s">
        <v>4128</v>
      </c>
      <c r="E94" s="2131" t="s">
        <v>4129</v>
      </c>
      <c r="F94" s="2131"/>
      <c r="G94" s="2131"/>
      <c r="H94" s="2131"/>
      <c r="I94" s="2131"/>
      <c r="J94" s="2034"/>
      <c r="K94" s="2131" t="s">
        <v>4129</v>
      </c>
      <c r="L94" s="2131"/>
      <c r="M94" s="2131" t="s">
        <v>4129</v>
      </c>
      <c r="N94" s="2131" t="s">
        <v>4129</v>
      </c>
      <c r="O94" s="2131" t="s">
        <v>4129</v>
      </c>
      <c r="P94" s="2034"/>
      <c r="Q94" s="2034" t="s">
        <v>4265</v>
      </c>
    </row>
    <row r="95" spans="1:17" ht="12.65" customHeight="1" x14ac:dyDescent="0.2">
      <c r="A95" s="2668" t="s">
        <v>752</v>
      </c>
      <c r="B95" s="1705" t="s">
        <v>74</v>
      </c>
      <c r="C95" s="1706">
        <v>10</v>
      </c>
      <c r="D95" s="1706" t="s">
        <v>4128</v>
      </c>
      <c r="E95" s="2131" t="s">
        <v>4129</v>
      </c>
      <c r="F95" s="2131"/>
      <c r="G95" s="2131"/>
      <c r="H95" s="2131"/>
      <c r="I95" s="2131" t="s">
        <v>4129</v>
      </c>
      <c r="J95" s="2034"/>
      <c r="K95" s="2131" t="s">
        <v>4129</v>
      </c>
      <c r="L95" s="2131"/>
      <c r="M95" s="2131"/>
      <c r="N95" s="2131"/>
      <c r="O95" s="2131"/>
      <c r="P95" s="2034"/>
      <c r="Q95" s="2034" t="s">
        <v>1385</v>
      </c>
    </row>
    <row r="96" spans="1:17" ht="62.5" customHeight="1" x14ac:dyDescent="0.2">
      <c r="A96" s="2668"/>
      <c r="B96" s="1705" t="s">
        <v>2811</v>
      </c>
      <c r="C96" s="1706">
        <v>1</v>
      </c>
      <c r="D96" s="1706" t="s">
        <v>4128</v>
      </c>
      <c r="E96" s="2131" t="s">
        <v>4129</v>
      </c>
      <c r="F96" s="2131"/>
      <c r="G96" s="2131"/>
      <c r="H96" s="2131"/>
      <c r="I96" s="2131" t="s">
        <v>4129</v>
      </c>
      <c r="J96" s="2034"/>
      <c r="K96" s="2131" t="s">
        <v>4129</v>
      </c>
      <c r="L96" s="2131"/>
      <c r="M96" s="2131"/>
      <c r="N96" s="2131" t="s">
        <v>4129</v>
      </c>
      <c r="O96" s="2131"/>
      <c r="P96" s="2034" t="s">
        <v>4266</v>
      </c>
      <c r="Q96" s="2034" t="s">
        <v>4267</v>
      </c>
    </row>
    <row r="97" spans="1:17" ht="25" x14ac:dyDescent="0.2">
      <c r="A97" s="2668"/>
      <c r="B97" s="1705" t="s">
        <v>2790</v>
      </c>
      <c r="C97" s="1706">
        <v>0</v>
      </c>
      <c r="D97" s="1706" t="s">
        <v>4128</v>
      </c>
      <c r="E97" s="2131" t="s">
        <v>4129</v>
      </c>
      <c r="F97" s="2131"/>
      <c r="G97" s="2131"/>
      <c r="H97" s="2131"/>
      <c r="I97" s="2131" t="s">
        <v>4129</v>
      </c>
      <c r="J97" s="2034"/>
      <c r="K97" s="2131" t="s">
        <v>4129</v>
      </c>
      <c r="L97" s="2131"/>
      <c r="M97" s="2131"/>
      <c r="N97" s="2131"/>
      <c r="O97" s="2131"/>
      <c r="P97" s="2034"/>
      <c r="Q97" s="2034" t="s">
        <v>4268</v>
      </c>
    </row>
    <row r="98" spans="1:17" ht="25" x14ac:dyDescent="0.2">
      <c r="A98" s="2668"/>
      <c r="B98" s="1705" t="s">
        <v>3811</v>
      </c>
      <c r="C98" s="1706">
        <v>21</v>
      </c>
      <c r="D98" s="1706" t="s">
        <v>4128</v>
      </c>
      <c r="E98" s="2131" t="s">
        <v>4129</v>
      </c>
      <c r="F98" s="2131"/>
      <c r="G98" s="2131"/>
      <c r="H98" s="2131"/>
      <c r="I98" s="2131"/>
      <c r="J98" s="2034"/>
      <c r="K98" s="2131" t="s">
        <v>4129</v>
      </c>
      <c r="L98" s="2131"/>
      <c r="M98" s="2131"/>
      <c r="N98" s="2131"/>
      <c r="O98" s="2131"/>
      <c r="P98" s="2034"/>
      <c r="Q98" s="2034" t="s">
        <v>4995</v>
      </c>
    </row>
    <row r="99" spans="1:17" ht="50" x14ac:dyDescent="0.2">
      <c r="A99" s="2668"/>
      <c r="B99" s="1705" t="s">
        <v>4269</v>
      </c>
      <c r="C99" s="1706">
        <v>1</v>
      </c>
      <c r="D99" s="1706" t="s">
        <v>4128</v>
      </c>
      <c r="E99" s="2131" t="s">
        <v>4129</v>
      </c>
      <c r="F99" s="2131"/>
      <c r="G99" s="2131"/>
      <c r="H99" s="2131"/>
      <c r="I99" s="2131"/>
      <c r="J99" s="2034"/>
      <c r="K99" s="2131" t="s">
        <v>4129</v>
      </c>
      <c r="L99" s="2131"/>
      <c r="M99" s="2131"/>
      <c r="N99" s="2131"/>
      <c r="O99" s="2131"/>
      <c r="P99" s="2034" t="s">
        <v>4270</v>
      </c>
      <c r="Q99" s="2034" t="s">
        <v>4271</v>
      </c>
    </row>
    <row r="100" spans="1:17" ht="12.65" customHeight="1" x14ac:dyDescent="0.2">
      <c r="A100" s="2668"/>
      <c r="B100" s="1705" t="s">
        <v>4272</v>
      </c>
      <c r="C100" s="1706">
        <v>0</v>
      </c>
      <c r="D100" s="1706" t="s">
        <v>4128</v>
      </c>
      <c r="E100" s="2131" t="s">
        <v>4129</v>
      </c>
      <c r="F100" s="2131"/>
      <c r="G100" s="2131"/>
      <c r="H100" s="2131"/>
      <c r="I100" s="2131"/>
      <c r="J100" s="2034"/>
      <c r="K100" s="2131" t="s">
        <v>4129</v>
      </c>
      <c r="L100" s="2131"/>
      <c r="M100" s="2131"/>
      <c r="N100" s="2131"/>
      <c r="O100" s="2131"/>
      <c r="P100" s="2034"/>
      <c r="Q100" s="2034" t="s">
        <v>4273</v>
      </c>
    </row>
    <row r="101" spans="1:17" ht="12.65" customHeight="1" x14ac:dyDescent="0.2">
      <c r="A101" s="2668"/>
      <c r="B101" s="1705" t="s">
        <v>3250</v>
      </c>
      <c r="C101" s="1706">
        <v>0</v>
      </c>
      <c r="D101" s="1706" t="s">
        <v>4128</v>
      </c>
      <c r="E101" s="2131" t="s">
        <v>4129</v>
      </c>
      <c r="F101" s="2131"/>
      <c r="G101" s="2131"/>
      <c r="H101" s="2131"/>
      <c r="I101" s="2131" t="s">
        <v>4129</v>
      </c>
      <c r="J101" s="2034"/>
      <c r="K101" s="2131" t="s">
        <v>4129</v>
      </c>
      <c r="L101" s="2131"/>
      <c r="M101" s="2131"/>
      <c r="N101" s="2131"/>
      <c r="O101" s="2131"/>
      <c r="P101" s="2034"/>
      <c r="Q101" s="2034" t="s">
        <v>4128</v>
      </c>
    </row>
    <row r="102" spans="1:17" ht="25" x14ac:dyDescent="0.2">
      <c r="A102" s="2668"/>
      <c r="B102" s="1705" t="s">
        <v>2176</v>
      </c>
      <c r="C102" s="1706">
        <v>24</v>
      </c>
      <c r="D102" s="1706" t="s">
        <v>4128</v>
      </c>
      <c r="E102" s="2131" t="s">
        <v>4129</v>
      </c>
      <c r="F102" s="2131"/>
      <c r="G102" s="2131"/>
      <c r="H102" s="2131"/>
      <c r="I102" s="2131"/>
      <c r="J102" s="2034"/>
      <c r="K102" s="2131" t="s">
        <v>4129</v>
      </c>
      <c r="L102" s="2131"/>
      <c r="M102" s="2131"/>
      <c r="N102" s="2131"/>
      <c r="O102" s="2131"/>
      <c r="P102" s="2034"/>
      <c r="Q102" s="2034" t="s">
        <v>4274</v>
      </c>
    </row>
    <row r="103" spans="1:17" ht="25" x14ac:dyDescent="0.2">
      <c r="A103" s="2668"/>
      <c r="B103" s="1705" t="s">
        <v>2797</v>
      </c>
      <c r="C103" s="1706">
        <v>1</v>
      </c>
      <c r="D103" s="1706" t="s">
        <v>4128</v>
      </c>
      <c r="E103" s="2131" t="s">
        <v>4129</v>
      </c>
      <c r="F103" s="2131"/>
      <c r="G103" s="2131"/>
      <c r="H103" s="2131"/>
      <c r="I103" s="2131"/>
      <c r="J103" s="2034"/>
      <c r="K103" s="2131"/>
      <c r="L103" s="2131"/>
      <c r="M103" s="2131"/>
      <c r="N103" s="2131"/>
      <c r="O103" s="2131"/>
      <c r="P103" s="2034" t="s">
        <v>4128</v>
      </c>
      <c r="Q103" s="2034" t="s">
        <v>4275</v>
      </c>
    </row>
    <row r="104" spans="1:17" ht="37.5" x14ac:dyDescent="0.2">
      <c r="A104" s="2668"/>
      <c r="B104" s="1705" t="s">
        <v>4276</v>
      </c>
      <c r="C104" s="1706">
        <v>0</v>
      </c>
      <c r="D104" s="1706" t="s">
        <v>4128</v>
      </c>
      <c r="E104" s="2131" t="s">
        <v>4129</v>
      </c>
      <c r="F104" s="2131"/>
      <c r="G104" s="2131"/>
      <c r="H104" s="2131"/>
      <c r="I104" s="2131"/>
      <c r="J104" s="2034"/>
      <c r="K104" s="2131"/>
      <c r="L104" s="2131"/>
      <c r="M104" s="2131"/>
      <c r="N104" s="2131"/>
      <c r="O104" s="2131"/>
      <c r="P104" s="2034" t="s">
        <v>4277</v>
      </c>
      <c r="Q104" s="2034" t="s">
        <v>4277</v>
      </c>
    </row>
    <row r="105" spans="1:17" ht="12.65" customHeight="1" x14ac:dyDescent="0.2">
      <c r="A105" s="2668"/>
      <c r="B105" s="1705" t="s">
        <v>2799</v>
      </c>
      <c r="C105" s="1706">
        <v>0</v>
      </c>
      <c r="D105" s="1706" t="s">
        <v>4128</v>
      </c>
      <c r="E105" s="2131" t="s">
        <v>4129</v>
      </c>
      <c r="F105" s="2131"/>
      <c r="G105" s="2131"/>
      <c r="H105" s="2131"/>
      <c r="I105" s="2131"/>
      <c r="J105" s="2034"/>
      <c r="K105" s="2131" t="s">
        <v>4129</v>
      </c>
      <c r="L105" s="2131"/>
      <c r="M105" s="2131"/>
      <c r="N105" s="2131"/>
      <c r="O105" s="2131"/>
      <c r="P105" s="2034"/>
      <c r="Q105" s="2034" t="s">
        <v>4128</v>
      </c>
    </row>
    <row r="106" spans="1:17" ht="25" x14ac:dyDescent="0.2">
      <c r="A106" s="2668"/>
      <c r="B106" s="1705" t="s">
        <v>3658</v>
      </c>
      <c r="C106" s="1706">
        <v>0</v>
      </c>
      <c r="D106" s="1706" t="s">
        <v>4128</v>
      </c>
      <c r="E106" s="2131" t="s">
        <v>4129</v>
      </c>
      <c r="F106" s="2131"/>
      <c r="G106" s="2131"/>
      <c r="H106" s="2131"/>
      <c r="I106" s="2131"/>
      <c r="J106" s="2034"/>
      <c r="K106" s="2131" t="s">
        <v>4129</v>
      </c>
      <c r="L106" s="2131"/>
      <c r="M106" s="2131"/>
      <c r="N106" s="2131" t="s">
        <v>4129</v>
      </c>
      <c r="O106" s="2131"/>
      <c r="P106" s="2034"/>
      <c r="Q106" s="2034" t="s">
        <v>4278</v>
      </c>
    </row>
    <row r="107" spans="1:17" ht="37.5" customHeight="1" x14ac:dyDescent="0.2">
      <c r="A107" s="2668" t="s">
        <v>752</v>
      </c>
      <c r="B107" s="1705" t="s">
        <v>2815</v>
      </c>
      <c r="C107" s="1706">
        <v>14</v>
      </c>
      <c r="D107" s="1706" t="s">
        <v>4132</v>
      </c>
      <c r="E107" s="2131" t="s">
        <v>4129</v>
      </c>
      <c r="F107" s="2131"/>
      <c r="G107" s="2131"/>
      <c r="H107" s="2131"/>
      <c r="I107" s="2131" t="s">
        <v>4129</v>
      </c>
      <c r="J107" s="2034"/>
      <c r="K107" s="2131" t="s">
        <v>4129</v>
      </c>
      <c r="L107" s="2131"/>
      <c r="M107" s="2131" t="s">
        <v>4129</v>
      </c>
      <c r="N107" s="2131" t="s">
        <v>4129</v>
      </c>
      <c r="O107" s="2131"/>
      <c r="P107" s="2034"/>
      <c r="Q107" s="2034" t="s">
        <v>4279</v>
      </c>
    </row>
    <row r="108" spans="1:17" ht="12.65" customHeight="1" x14ac:dyDescent="0.2">
      <c r="A108" s="2668"/>
      <c r="B108" s="1705" t="s">
        <v>2801</v>
      </c>
      <c r="C108" s="1706">
        <v>0</v>
      </c>
      <c r="D108" s="1706" t="s">
        <v>4128</v>
      </c>
      <c r="E108" s="2131" t="s">
        <v>4129</v>
      </c>
      <c r="F108" s="2131"/>
      <c r="G108" s="2131"/>
      <c r="H108" s="2131"/>
      <c r="I108" s="2131"/>
      <c r="J108" s="2034"/>
      <c r="K108" s="2131" t="s">
        <v>4129</v>
      </c>
      <c r="L108" s="2131"/>
      <c r="M108" s="2131"/>
      <c r="N108" s="2131"/>
      <c r="O108" s="2131"/>
      <c r="P108" s="2034"/>
      <c r="Q108" s="2034" t="s">
        <v>1385</v>
      </c>
    </row>
    <row r="109" spans="1:17" ht="12.65" customHeight="1" x14ac:dyDescent="0.2">
      <c r="A109" s="2668"/>
      <c r="B109" s="1705" t="s">
        <v>2805</v>
      </c>
      <c r="C109" s="1706">
        <v>1</v>
      </c>
      <c r="D109" s="1706" t="s">
        <v>4128</v>
      </c>
      <c r="E109" s="2131" t="s">
        <v>4129</v>
      </c>
      <c r="F109" s="2131"/>
      <c r="G109" s="2131"/>
      <c r="H109" s="2131"/>
      <c r="I109" s="2131"/>
      <c r="J109" s="2034"/>
      <c r="K109" s="2131" t="s">
        <v>4129</v>
      </c>
      <c r="L109" s="2131"/>
      <c r="M109" s="2131" t="s">
        <v>4129</v>
      </c>
      <c r="N109" s="2131" t="s">
        <v>4129</v>
      </c>
      <c r="O109" s="2131" t="s">
        <v>4129</v>
      </c>
      <c r="P109" s="2034"/>
      <c r="Q109" s="2034" t="s">
        <v>4271</v>
      </c>
    </row>
    <row r="110" spans="1:17" ht="12.65" customHeight="1" x14ac:dyDescent="0.2">
      <c r="A110" s="2668"/>
      <c r="B110" s="1705" t="s">
        <v>2824</v>
      </c>
      <c r="C110" s="1706">
        <v>3</v>
      </c>
      <c r="D110" s="1706" t="s">
        <v>4128</v>
      </c>
      <c r="E110" s="2131" t="s">
        <v>4129</v>
      </c>
      <c r="F110" s="2131"/>
      <c r="G110" s="2131"/>
      <c r="H110" s="2131"/>
      <c r="I110" s="2131" t="s">
        <v>4129</v>
      </c>
      <c r="J110" s="2034"/>
      <c r="K110" s="2131" t="s">
        <v>4129</v>
      </c>
      <c r="L110" s="2131"/>
      <c r="M110" s="2131"/>
      <c r="N110" s="2131"/>
      <c r="O110" s="2131"/>
      <c r="P110" s="2034"/>
      <c r="Q110" s="2034" t="s">
        <v>4280</v>
      </c>
    </row>
    <row r="111" spans="1:17" ht="25" customHeight="1" x14ac:dyDescent="0.2">
      <c r="A111" s="2668"/>
      <c r="B111" s="1705" t="s">
        <v>2807</v>
      </c>
      <c r="C111" s="1706">
        <v>0</v>
      </c>
      <c r="D111" s="1706" t="s">
        <v>4128</v>
      </c>
      <c r="E111" s="2131" t="s">
        <v>4129</v>
      </c>
      <c r="F111" s="2131"/>
      <c r="G111" s="2131"/>
      <c r="H111" s="2131"/>
      <c r="I111" s="2131"/>
      <c r="J111" s="2034"/>
      <c r="K111" s="2131" t="s">
        <v>4129</v>
      </c>
      <c r="L111" s="2131"/>
      <c r="M111" s="2131"/>
      <c r="N111" s="2131"/>
      <c r="O111" s="2131"/>
      <c r="P111" s="2034"/>
      <c r="Q111" s="2034" t="s">
        <v>4281</v>
      </c>
    </row>
    <row r="112" spans="1:17" ht="12.65" customHeight="1" x14ac:dyDescent="0.2">
      <c r="A112" s="2668"/>
      <c r="B112" s="1705" t="s">
        <v>2809</v>
      </c>
      <c r="C112" s="1706">
        <v>0</v>
      </c>
      <c r="D112" s="1706" t="s">
        <v>4128</v>
      </c>
      <c r="E112" s="2131" t="s">
        <v>4129</v>
      </c>
      <c r="F112" s="2131"/>
      <c r="G112" s="2131"/>
      <c r="H112" s="2131"/>
      <c r="I112" s="2131"/>
      <c r="J112" s="2034"/>
      <c r="K112" s="2131" t="s">
        <v>4129</v>
      </c>
      <c r="L112" s="2131"/>
      <c r="M112" s="2131"/>
      <c r="N112" s="2131"/>
      <c r="O112" s="2131"/>
      <c r="P112" s="2034"/>
      <c r="Q112" s="2034" t="s">
        <v>4282</v>
      </c>
    </row>
    <row r="113" spans="1:17" ht="25" x14ac:dyDescent="0.2">
      <c r="A113" s="2668" t="s">
        <v>753</v>
      </c>
      <c r="B113" s="1705" t="s">
        <v>29</v>
      </c>
      <c r="C113" s="1706">
        <v>592</v>
      </c>
      <c r="D113" s="1706" t="s">
        <v>4128</v>
      </c>
      <c r="E113" s="2131" t="s">
        <v>1895</v>
      </c>
      <c r="F113" s="2131"/>
      <c r="G113" s="2131"/>
      <c r="H113" s="2131"/>
      <c r="I113" s="2131"/>
      <c r="J113" s="2034"/>
      <c r="K113" s="2131" t="s">
        <v>1895</v>
      </c>
      <c r="L113" s="2131"/>
      <c r="M113" s="2131"/>
      <c r="N113" s="2131"/>
      <c r="O113" s="2131"/>
      <c r="P113" s="2034"/>
      <c r="Q113" s="2034" t="s">
        <v>4283</v>
      </c>
    </row>
    <row r="114" spans="1:17" ht="12.5" x14ac:dyDescent="0.2">
      <c r="A114" s="2668"/>
      <c r="B114" s="1705" t="s">
        <v>2825</v>
      </c>
      <c r="C114" s="1706">
        <v>6</v>
      </c>
      <c r="D114" s="1706" t="s">
        <v>4128</v>
      </c>
      <c r="E114" s="2131" t="s">
        <v>4129</v>
      </c>
      <c r="F114" s="2131"/>
      <c r="G114" s="2131"/>
      <c r="H114" s="2131"/>
      <c r="I114" s="2131"/>
      <c r="J114" s="2034"/>
      <c r="K114" s="2131" t="s">
        <v>4129</v>
      </c>
      <c r="L114" s="2131"/>
      <c r="M114" s="2131"/>
      <c r="N114" s="2131"/>
      <c r="O114" s="2131"/>
      <c r="P114" s="2034"/>
      <c r="Q114" s="2034" t="s">
        <v>2671</v>
      </c>
    </row>
    <row r="115" spans="1:17" ht="37.5" x14ac:dyDescent="0.2">
      <c r="A115" s="2668"/>
      <c r="B115" s="1705" t="s">
        <v>2828</v>
      </c>
      <c r="C115" s="1706">
        <v>139</v>
      </c>
      <c r="D115" s="1706" t="s">
        <v>4132</v>
      </c>
      <c r="E115" s="2131" t="s">
        <v>4129</v>
      </c>
      <c r="F115" s="2131"/>
      <c r="G115" s="2131"/>
      <c r="H115" s="2131"/>
      <c r="I115" s="2131" t="s">
        <v>4129</v>
      </c>
      <c r="J115" s="2034"/>
      <c r="K115" s="2131" t="s">
        <v>4129</v>
      </c>
      <c r="L115" s="2131"/>
      <c r="M115" s="2131"/>
      <c r="N115" s="2131"/>
      <c r="O115" s="2131"/>
      <c r="P115" s="2034"/>
      <c r="Q115" s="2034" t="s">
        <v>5048</v>
      </c>
    </row>
    <row r="116" spans="1:17" ht="12.5" x14ac:dyDescent="0.2">
      <c r="A116" s="2668"/>
      <c r="B116" s="1705" t="s">
        <v>2831</v>
      </c>
      <c r="C116" s="1706">
        <v>2</v>
      </c>
      <c r="D116" s="1706" t="s">
        <v>4128</v>
      </c>
      <c r="E116" s="2131" t="s">
        <v>4129</v>
      </c>
      <c r="F116" s="2131"/>
      <c r="G116" s="2131"/>
      <c r="H116" s="2131"/>
      <c r="I116" s="2131" t="s">
        <v>4129</v>
      </c>
      <c r="J116" s="2034"/>
      <c r="K116" s="2131" t="s">
        <v>4129</v>
      </c>
      <c r="L116" s="2131"/>
      <c r="M116" s="2131"/>
      <c r="N116" s="2131"/>
      <c r="O116" s="2131"/>
      <c r="P116" s="2034"/>
      <c r="Q116" s="2034" t="s">
        <v>4284</v>
      </c>
    </row>
    <row r="117" spans="1:17" ht="25" x14ac:dyDescent="0.2">
      <c r="A117" s="2668"/>
      <c r="B117" s="1705" t="s">
        <v>4285</v>
      </c>
      <c r="C117" s="1706">
        <v>11</v>
      </c>
      <c r="D117" s="1706" t="s">
        <v>4128</v>
      </c>
      <c r="E117" s="2131" t="s">
        <v>4129</v>
      </c>
      <c r="F117" s="2131"/>
      <c r="G117" s="2131"/>
      <c r="H117" s="2131"/>
      <c r="I117" s="2131" t="s">
        <v>4129</v>
      </c>
      <c r="J117" s="2034"/>
      <c r="K117" s="2131" t="s">
        <v>4129</v>
      </c>
      <c r="L117" s="2131"/>
      <c r="M117" s="2131"/>
      <c r="N117" s="2131"/>
      <c r="O117" s="2131"/>
      <c r="P117" s="2034"/>
      <c r="Q117" s="2034" t="s">
        <v>4286</v>
      </c>
    </row>
    <row r="118" spans="1:17" ht="12.5" x14ac:dyDescent="0.2">
      <c r="A118" s="2668" t="s">
        <v>754</v>
      </c>
      <c r="B118" s="1705" t="s">
        <v>76</v>
      </c>
      <c r="C118" s="1706">
        <v>1</v>
      </c>
      <c r="D118" s="1706" t="s">
        <v>4128</v>
      </c>
      <c r="E118" s="2131" t="s">
        <v>4129</v>
      </c>
      <c r="F118" s="2131"/>
      <c r="G118" s="2131"/>
      <c r="H118" s="2131"/>
      <c r="I118" s="2131" t="s">
        <v>4129</v>
      </c>
      <c r="J118" s="2034"/>
      <c r="K118" s="2131" t="s">
        <v>4129</v>
      </c>
      <c r="L118" s="2131"/>
      <c r="M118" s="2131" t="s">
        <v>4129</v>
      </c>
      <c r="N118" s="2131" t="s">
        <v>4129</v>
      </c>
      <c r="O118" s="2131" t="s">
        <v>4129</v>
      </c>
      <c r="P118" s="2034"/>
      <c r="Q118" s="2034" t="s">
        <v>4287</v>
      </c>
    </row>
    <row r="119" spans="1:17" ht="12.5" x14ac:dyDescent="0.2">
      <c r="A119" s="2668"/>
      <c r="B119" s="1705" t="s">
        <v>3286</v>
      </c>
      <c r="C119" s="1706">
        <v>10</v>
      </c>
      <c r="D119" s="1706" t="s">
        <v>4128</v>
      </c>
      <c r="E119" s="2131" t="s">
        <v>4129</v>
      </c>
      <c r="F119" s="2131"/>
      <c r="G119" s="2131"/>
      <c r="H119" s="2131"/>
      <c r="I119" s="2131"/>
      <c r="J119" s="2034"/>
      <c r="K119" s="2131"/>
      <c r="L119" s="2131"/>
      <c r="M119" s="2131"/>
      <c r="N119" s="2131" t="s">
        <v>4129</v>
      </c>
      <c r="O119" s="2131"/>
      <c r="P119" s="2034"/>
      <c r="Q119" s="2034" t="s">
        <v>4288</v>
      </c>
    </row>
    <row r="120" spans="1:17" ht="44.5" customHeight="1" x14ac:dyDescent="0.2">
      <c r="A120" s="2668"/>
      <c r="B120" s="1705" t="s">
        <v>4289</v>
      </c>
      <c r="C120" s="1706">
        <v>2</v>
      </c>
      <c r="D120" s="1706" t="s">
        <v>4128</v>
      </c>
      <c r="E120" s="2131" t="s">
        <v>4129</v>
      </c>
      <c r="F120" s="2131" t="s">
        <v>4129</v>
      </c>
      <c r="G120" s="2131"/>
      <c r="H120" s="2131"/>
      <c r="I120" s="2131" t="s">
        <v>4129</v>
      </c>
      <c r="J120" s="2034"/>
      <c r="K120" s="2131" t="s">
        <v>4129</v>
      </c>
      <c r="L120" s="2131" t="s">
        <v>4129</v>
      </c>
      <c r="M120" s="2131"/>
      <c r="N120" s="2131" t="s">
        <v>4129</v>
      </c>
      <c r="O120" s="2131" t="s">
        <v>4129</v>
      </c>
      <c r="P120" s="2034"/>
      <c r="Q120" s="2034" t="s">
        <v>4290</v>
      </c>
    </row>
    <row r="121" spans="1:17" ht="25" x14ac:dyDescent="0.2">
      <c r="A121" s="2668"/>
      <c r="B121" s="1705" t="s">
        <v>2852</v>
      </c>
      <c r="C121" s="1706">
        <v>0</v>
      </c>
      <c r="D121" s="1706" t="s">
        <v>4128</v>
      </c>
      <c r="E121" s="2131" t="s">
        <v>4129</v>
      </c>
      <c r="F121" s="2131"/>
      <c r="G121" s="2131"/>
      <c r="H121" s="2131"/>
      <c r="I121" s="2131" t="s">
        <v>4129</v>
      </c>
      <c r="J121" s="2034"/>
      <c r="K121" s="2131" t="s">
        <v>4129</v>
      </c>
      <c r="L121" s="2131"/>
      <c r="M121" s="2131"/>
      <c r="N121" s="2131"/>
      <c r="O121" s="2131"/>
      <c r="P121" s="2034" t="s">
        <v>4291</v>
      </c>
      <c r="Q121" s="2034" t="s">
        <v>4193</v>
      </c>
    </row>
    <row r="122" spans="1:17" ht="12.5" x14ac:dyDescent="0.2">
      <c r="A122" s="2668"/>
      <c r="B122" s="1705" t="s">
        <v>4292</v>
      </c>
      <c r="C122" s="1706">
        <v>5</v>
      </c>
      <c r="D122" s="1706" t="s">
        <v>4128</v>
      </c>
      <c r="E122" s="2131" t="s">
        <v>4129</v>
      </c>
      <c r="F122" s="2131"/>
      <c r="G122" s="2131"/>
      <c r="H122" s="2131"/>
      <c r="I122" s="2131"/>
      <c r="J122" s="2034"/>
      <c r="K122" s="2131" t="s">
        <v>4129</v>
      </c>
      <c r="L122" s="2131"/>
      <c r="M122" s="2131"/>
      <c r="N122" s="2131"/>
      <c r="O122" s="2131"/>
      <c r="P122" s="2034"/>
      <c r="Q122" s="2034" t="s">
        <v>4293</v>
      </c>
    </row>
    <row r="123" spans="1:17" ht="12.5" x14ac:dyDescent="0.2">
      <c r="A123" s="2668"/>
      <c r="B123" s="1705" t="s">
        <v>4294</v>
      </c>
      <c r="C123" s="1706">
        <v>3</v>
      </c>
      <c r="D123" s="1706" t="s">
        <v>4128</v>
      </c>
      <c r="E123" s="2131" t="s">
        <v>4129</v>
      </c>
      <c r="F123" s="2131"/>
      <c r="G123" s="2131"/>
      <c r="H123" s="2131"/>
      <c r="I123" s="2131" t="s">
        <v>4129</v>
      </c>
      <c r="J123" s="2034"/>
      <c r="K123" s="2131" t="s">
        <v>4129</v>
      </c>
      <c r="L123" s="2131"/>
      <c r="M123" s="2131"/>
      <c r="N123" s="2131"/>
      <c r="O123" s="2131"/>
      <c r="P123" s="2034"/>
      <c r="Q123" s="2034" t="s">
        <v>4295</v>
      </c>
    </row>
    <row r="124" spans="1:17" ht="25" x14ac:dyDescent="0.2">
      <c r="A124" s="2668"/>
      <c r="B124" s="1705" t="s">
        <v>4296</v>
      </c>
      <c r="C124" s="1706">
        <v>0</v>
      </c>
      <c r="D124" s="1706" t="s">
        <v>4128</v>
      </c>
      <c r="E124" s="2131" t="s">
        <v>4129</v>
      </c>
      <c r="F124" s="2131"/>
      <c r="G124" s="2131"/>
      <c r="H124" s="2131"/>
      <c r="I124" s="2131" t="s">
        <v>4129</v>
      </c>
      <c r="J124" s="2034"/>
      <c r="K124" s="2131" t="s">
        <v>4129</v>
      </c>
      <c r="L124" s="2131"/>
      <c r="M124" s="2131"/>
      <c r="N124" s="2131"/>
      <c r="O124" s="2131"/>
      <c r="P124" s="2034"/>
      <c r="Q124" s="2034" t="s">
        <v>4297</v>
      </c>
    </row>
    <row r="125" spans="1:17" ht="12.5" x14ac:dyDescent="0.2">
      <c r="A125" s="2668"/>
      <c r="B125" s="1705" t="s">
        <v>3313</v>
      </c>
      <c r="C125" s="1706">
        <v>6</v>
      </c>
      <c r="D125" s="1706" t="s">
        <v>4128</v>
      </c>
      <c r="E125" s="2131" t="s">
        <v>4129</v>
      </c>
      <c r="F125" s="2131"/>
      <c r="G125" s="2131"/>
      <c r="H125" s="2131"/>
      <c r="I125" s="2131" t="s">
        <v>4129</v>
      </c>
      <c r="J125" s="2034"/>
      <c r="K125" s="2131" t="s">
        <v>4129</v>
      </c>
      <c r="L125" s="2131"/>
      <c r="M125" s="2131"/>
      <c r="N125" s="2131" t="s">
        <v>4129</v>
      </c>
      <c r="O125" s="2131"/>
      <c r="P125" s="2034"/>
      <c r="Q125" s="2034" t="s">
        <v>4298</v>
      </c>
    </row>
    <row r="126" spans="1:17" ht="50" x14ac:dyDescent="0.2">
      <c r="A126" s="2668"/>
      <c r="B126" s="1705" t="s">
        <v>3847</v>
      </c>
      <c r="C126" s="1706">
        <v>0</v>
      </c>
      <c r="D126" s="1706" t="s">
        <v>4128</v>
      </c>
      <c r="E126" s="2131" t="s">
        <v>4129</v>
      </c>
      <c r="F126" s="2131"/>
      <c r="G126" s="2131"/>
      <c r="H126" s="2131"/>
      <c r="I126" s="2131" t="s">
        <v>4129</v>
      </c>
      <c r="J126" s="2034"/>
      <c r="K126" s="2131" t="s">
        <v>4129</v>
      </c>
      <c r="L126" s="2131"/>
      <c r="M126" s="2131"/>
      <c r="N126" s="2131"/>
      <c r="O126" s="2131"/>
      <c r="P126" s="2034"/>
      <c r="Q126" s="2034" t="s">
        <v>4299</v>
      </c>
    </row>
    <row r="127" spans="1:17" ht="38.5" customHeight="1" x14ac:dyDescent="0.2">
      <c r="A127" s="2668"/>
      <c r="B127" s="1705" t="s">
        <v>4300</v>
      </c>
      <c r="C127" s="1706">
        <v>9</v>
      </c>
      <c r="D127" s="1706" t="s">
        <v>4128</v>
      </c>
      <c r="E127" s="2131" t="s">
        <v>4129</v>
      </c>
      <c r="F127" s="2131"/>
      <c r="G127" s="2131"/>
      <c r="H127" s="2131"/>
      <c r="I127" s="2131" t="s">
        <v>4129</v>
      </c>
      <c r="J127" s="2034"/>
      <c r="K127" s="2131" t="s">
        <v>4129</v>
      </c>
      <c r="L127" s="2131" t="s">
        <v>4129</v>
      </c>
      <c r="M127" s="2131" t="s">
        <v>4129</v>
      </c>
      <c r="N127" s="2131" t="s">
        <v>4129</v>
      </c>
      <c r="O127" s="2131"/>
      <c r="P127" s="2034"/>
      <c r="Q127" s="2034" t="s">
        <v>4301</v>
      </c>
    </row>
    <row r="128" spans="1:17" ht="25" x14ac:dyDescent="0.2">
      <c r="A128" s="2668" t="s">
        <v>755</v>
      </c>
      <c r="B128" s="1705" t="s">
        <v>77</v>
      </c>
      <c r="C128" s="1706">
        <v>12</v>
      </c>
      <c r="D128" s="1706" t="s">
        <v>4128</v>
      </c>
      <c r="E128" s="2131" t="s">
        <v>4129</v>
      </c>
      <c r="F128" s="2131"/>
      <c r="G128" s="2131"/>
      <c r="H128" s="2131"/>
      <c r="I128" s="2131" t="s">
        <v>4129</v>
      </c>
      <c r="J128" s="2034"/>
      <c r="K128" s="2131" t="s">
        <v>4129</v>
      </c>
      <c r="L128" s="2131"/>
      <c r="M128" s="2131"/>
      <c r="N128" s="2131" t="s">
        <v>4129</v>
      </c>
      <c r="O128" s="2131"/>
      <c r="P128" s="2034"/>
      <c r="Q128" s="2034" t="s">
        <v>4302</v>
      </c>
    </row>
    <row r="129" spans="1:17" ht="25" x14ac:dyDescent="0.2">
      <c r="A129" s="2668"/>
      <c r="B129" s="1705" t="s">
        <v>78</v>
      </c>
      <c r="C129" s="1706">
        <v>3</v>
      </c>
      <c r="D129" s="1706" t="s">
        <v>4128</v>
      </c>
      <c r="E129" s="2131" t="s">
        <v>4129</v>
      </c>
      <c r="F129" s="2131"/>
      <c r="G129" s="2131"/>
      <c r="H129" s="2131"/>
      <c r="I129" s="2131"/>
      <c r="J129" s="2034"/>
      <c r="K129" s="2131"/>
      <c r="L129" s="2131"/>
      <c r="M129" s="2131"/>
      <c r="N129" s="2131"/>
      <c r="O129" s="2131"/>
      <c r="P129" s="2034" t="s">
        <v>4303</v>
      </c>
      <c r="Q129" s="2034" t="s">
        <v>4304</v>
      </c>
    </row>
    <row r="130" spans="1:17" ht="12.5" x14ac:dyDescent="0.2">
      <c r="A130" s="2668"/>
      <c r="B130" s="1705" t="s">
        <v>2881</v>
      </c>
      <c r="C130" s="1706">
        <v>1</v>
      </c>
      <c r="D130" s="1706" t="s">
        <v>4128</v>
      </c>
      <c r="E130" s="2131" t="s">
        <v>4129</v>
      </c>
      <c r="F130" s="2131"/>
      <c r="G130" s="2131"/>
      <c r="H130" s="2131"/>
      <c r="I130" s="2131"/>
      <c r="J130" s="2034"/>
      <c r="K130" s="2131"/>
      <c r="L130" s="2131"/>
      <c r="M130" s="2131"/>
      <c r="N130" s="2131"/>
      <c r="O130" s="2131"/>
      <c r="P130" s="2034"/>
      <c r="Q130" s="2034" t="s">
        <v>4158</v>
      </c>
    </row>
    <row r="131" spans="1:17" ht="57" customHeight="1" x14ac:dyDescent="0.2">
      <c r="A131" s="2148" t="s">
        <v>756</v>
      </c>
      <c r="B131" s="1705" t="s">
        <v>2630</v>
      </c>
      <c r="C131" s="1706">
        <v>7</v>
      </c>
      <c r="D131" s="1706" t="s">
        <v>4128</v>
      </c>
      <c r="E131" s="2131" t="s">
        <v>4129</v>
      </c>
      <c r="F131" s="2131"/>
      <c r="G131" s="2131"/>
      <c r="H131" s="2131"/>
      <c r="I131" s="2131" t="s">
        <v>4129</v>
      </c>
      <c r="J131" s="2034"/>
      <c r="K131" s="2131" t="s">
        <v>4129</v>
      </c>
      <c r="L131" s="2131"/>
      <c r="M131" s="2131"/>
      <c r="N131" s="2131"/>
      <c r="O131" s="2131"/>
      <c r="P131" s="2034"/>
      <c r="Q131" s="2034" t="s">
        <v>4305</v>
      </c>
    </row>
    <row r="132" spans="1:17" ht="62.5" x14ac:dyDescent="0.2">
      <c r="A132" s="2668" t="s">
        <v>757</v>
      </c>
      <c r="B132" s="1705" t="s">
        <v>79</v>
      </c>
      <c r="C132" s="1706">
        <v>10</v>
      </c>
      <c r="D132" s="1706" t="s">
        <v>4128</v>
      </c>
      <c r="E132" s="2131" t="s">
        <v>4129</v>
      </c>
      <c r="F132" s="2131"/>
      <c r="G132" s="2131"/>
      <c r="H132" s="2131"/>
      <c r="I132" s="2131" t="s">
        <v>4129</v>
      </c>
      <c r="J132" s="2034"/>
      <c r="K132" s="2131"/>
      <c r="L132" s="2131"/>
      <c r="M132" s="2131"/>
      <c r="N132" s="2131"/>
      <c r="O132" s="2131"/>
      <c r="P132" s="2034" t="s">
        <v>4306</v>
      </c>
      <c r="Q132" s="2034" t="s">
        <v>2671</v>
      </c>
    </row>
    <row r="133" spans="1:17" ht="37.5" x14ac:dyDescent="0.2">
      <c r="A133" s="2668"/>
      <c r="B133" s="1705" t="s">
        <v>80</v>
      </c>
      <c r="C133" s="1706">
        <v>0</v>
      </c>
      <c r="D133" s="1706" t="s">
        <v>4128</v>
      </c>
      <c r="E133" s="2131" t="s">
        <v>4129</v>
      </c>
      <c r="F133" s="2131" t="s">
        <v>4129</v>
      </c>
      <c r="G133" s="2131"/>
      <c r="H133" s="2131"/>
      <c r="I133" s="2131"/>
      <c r="J133" s="2034"/>
      <c r="K133" s="2131" t="s">
        <v>4129</v>
      </c>
      <c r="L133" s="2131" t="s">
        <v>4129</v>
      </c>
      <c r="M133" s="2131"/>
      <c r="N133" s="2131"/>
      <c r="O133" s="2131"/>
      <c r="P133" s="2034"/>
      <c r="Q133" s="2034" t="s">
        <v>4307</v>
      </c>
    </row>
    <row r="134" spans="1:17" ht="67" customHeight="1" x14ac:dyDescent="0.2">
      <c r="A134" s="2668" t="s">
        <v>34</v>
      </c>
      <c r="B134" s="1705" t="s">
        <v>34</v>
      </c>
      <c r="C134" s="1706">
        <v>40</v>
      </c>
      <c r="D134" s="1706" t="s">
        <v>4132</v>
      </c>
      <c r="E134" s="2131" t="s">
        <v>4129</v>
      </c>
      <c r="F134" s="2131"/>
      <c r="G134" s="2131"/>
      <c r="H134" s="2131"/>
      <c r="I134" s="2131" t="s">
        <v>4129</v>
      </c>
      <c r="J134" s="2034"/>
      <c r="K134" s="2131" t="s">
        <v>4129</v>
      </c>
      <c r="L134" s="2131"/>
      <c r="M134" s="2131"/>
      <c r="N134" s="2131" t="s">
        <v>4129</v>
      </c>
      <c r="O134" s="2131"/>
      <c r="P134" s="2034"/>
      <c r="Q134" s="2034" t="s">
        <v>4308</v>
      </c>
    </row>
    <row r="135" spans="1:17" ht="12.5" x14ac:dyDescent="0.2">
      <c r="A135" s="2668"/>
      <c r="B135" s="1705" t="s">
        <v>83</v>
      </c>
      <c r="C135" s="1706">
        <v>0</v>
      </c>
      <c r="D135" s="1706" t="s">
        <v>4132</v>
      </c>
      <c r="E135" s="2131" t="s">
        <v>4129</v>
      </c>
      <c r="F135" s="2131"/>
      <c r="G135" s="2131"/>
      <c r="H135" s="2131"/>
      <c r="I135" s="2131" t="s">
        <v>4129</v>
      </c>
      <c r="J135" s="2034"/>
      <c r="K135" s="2131"/>
      <c r="L135" s="2131" t="s">
        <v>4129</v>
      </c>
      <c r="M135" s="2131"/>
      <c r="N135" s="2131" t="s">
        <v>4129</v>
      </c>
      <c r="O135" s="2131"/>
      <c r="P135" s="2034"/>
      <c r="Q135" s="2034" t="s">
        <v>4309</v>
      </c>
    </row>
    <row r="136" spans="1:17" ht="50" x14ac:dyDescent="0.2">
      <c r="A136" s="2668"/>
      <c r="B136" s="1705" t="s">
        <v>4310</v>
      </c>
      <c r="C136" s="1706">
        <v>12</v>
      </c>
      <c r="D136" s="1706" t="s">
        <v>4132</v>
      </c>
      <c r="E136" s="2131" t="s">
        <v>4129</v>
      </c>
      <c r="F136" s="2131"/>
      <c r="G136" s="2131"/>
      <c r="H136" s="2131"/>
      <c r="I136" s="2131" t="s">
        <v>4129</v>
      </c>
      <c r="J136" s="2034"/>
      <c r="K136" s="2131" t="s">
        <v>4129</v>
      </c>
      <c r="L136" s="2131"/>
      <c r="M136" s="2131"/>
      <c r="N136" s="2131"/>
      <c r="O136" s="2131"/>
      <c r="P136" s="2034"/>
      <c r="Q136" s="2034" t="s">
        <v>4311</v>
      </c>
    </row>
    <row r="137" spans="1:17" ht="25" x14ac:dyDescent="0.2">
      <c r="A137" s="2668"/>
      <c r="B137" s="1705" t="s">
        <v>2927</v>
      </c>
      <c r="C137" s="1706">
        <v>13</v>
      </c>
      <c r="D137" s="1706" t="s">
        <v>4132</v>
      </c>
      <c r="E137" s="2131" t="s">
        <v>4129</v>
      </c>
      <c r="F137" s="2131"/>
      <c r="G137" s="2131"/>
      <c r="H137" s="2131"/>
      <c r="I137" s="2131" t="s">
        <v>4129</v>
      </c>
      <c r="J137" s="2034"/>
      <c r="K137" s="2131"/>
      <c r="L137" s="2131"/>
      <c r="M137" s="2131"/>
      <c r="N137" s="2131" t="s">
        <v>4129</v>
      </c>
      <c r="O137" s="2131"/>
      <c r="P137" s="2034"/>
      <c r="Q137" s="2034" t="s">
        <v>4312</v>
      </c>
    </row>
    <row r="138" spans="1:17" ht="50" x14ac:dyDescent="0.2">
      <c r="A138" s="2668"/>
      <c r="B138" s="1705" t="s">
        <v>3717</v>
      </c>
      <c r="C138" s="1706">
        <v>0</v>
      </c>
      <c r="D138" s="1706" t="s">
        <v>4128</v>
      </c>
      <c r="E138" s="2131" t="s">
        <v>4129</v>
      </c>
      <c r="F138" s="2131"/>
      <c r="G138" s="2131"/>
      <c r="H138" s="2131"/>
      <c r="I138" s="2131" t="s">
        <v>4129</v>
      </c>
      <c r="J138" s="2034"/>
      <c r="K138" s="2131" t="s">
        <v>4129</v>
      </c>
      <c r="L138" s="2131"/>
      <c r="M138" s="2131"/>
      <c r="N138" s="2131" t="s">
        <v>4129</v>
      </c>
      <c r="O138" s="2131" t="s">
        <v>4129</v>
      </c>
      <c r="P138" s="2034"/>
      <c r="Q138" s="2034" t="s">
        <v>4313</v>
      </c>
    </row>
    <row r="139" spans="1:17" ht="71" customHeight="1" x14ac:dyDescent="0.2">
      <c r="A139" s="2668"/>
      <c r="B139" s="1705" t="s">
        <v>4314</v>
      </c>
      <c r="C139" s="1706">
        <v>23</v>
      </c>
      <c r="D139" s="1706" t="s">
        <v>4132</v>
      </c>
      <c r="E139" s="2131" t="s">
        <v>4129</v>
      </c>
      <c r="F139" s="2131"/>
      <c r="G139" s="2131"/>
      <c r="H139" s="2131"/>
      <c r="I139" s="2131" t="s">
        <v>4129</v>
      </c>
      <c r="J139" s="2034"/>
      <c r="K139" s="2131" t="s">
        <v>4129</v>
      </c>
      <c r="L139" s="2131"/>
      <c r="M139" s="2131"/>
      <c r="N139" s="2131" t="s">
        <v>4129</v>
      </c>
      <c r="O139" s="2131"/>
      <c r="P139" s="2034"/>
      <c r="Q139" s="2034" t="s">
        <v>4315</v>
      </c>
    </row>
    <row r="140" spans="1:17" ht="12.5" x14ac:dyDescent="0.2">
      <c r="A140" s="2668"/>
      <c r="B140" s="1705" t="s">
        <v>4316</v>
      </c>
      <c r="C140" s="1706">
        <v>6</v>
      </c>
      <c r="D140" s="1706" t="s">
        <v>4128</v>
      </c>
      <c r="E140" s="2131" t="s">
        <v>4129</v>
      </c>
      <c r="F140" s="2131"/>
      <c r="G140" s="2131"/>
      <c r="H140" s="2131"/>
      <c r="I140" s="2131"/>
      <c r="J140" s="2034"/>
      <c r="K140" s="2131" t="s">
        <v>4129</v>
      </c>
      <c r="L140" s="2131"/>
      <c r="M140" s="2131"/>
      <c r="N140" s="2131"/>
      <c r="O140" s="2131"/>
      <c r="P140" s="2034"/>
      <c r="Q140" s="2034" t="s">
        <v>4317</v>
      </c>
    </row>
    <row r="141" spans="1:17" ht="50" x14ac:dyDescent="0.2">
      <c r="A141" s="2148" t="s">
        <v>724</v>
      </c>
      <c r="B141" s="1705" t="s">
        <v>35</v>
      </c>
      <c r="C141" s="1706">
        <v>0</v>
      </c>
      <c r="D141" s="1706" t="s">
        <v>4128</v>
      </c>
      <c r="E141" s="2131"/>
      <c r="F141" s="2131" t="s">
        <v>4129</v>
      </c>
      <c r="G141" s="2131"/>
      <c r="H141" s="2131"/>
      <c r="I141" s="2131" t="s">
        <v>4129</v>
      </c>
      <c r="J141" s="2034" t="s">
        <v>4318</v>
      </c>
      <c r="K141" s="2131"/>
      <c r="L141" s="2131" t="s">
        <v>4129</v>
      </c>
      <c r="M141" s="2131"/>
      <c r="N141" s="2131" t="s">
        <v>4129</v>
      </c>
      <c r="O141" s="2131"/>
      <c r="P141" s="2034"/>
      <c r="Q141" s="2034" t="s">
        <v>4319</v>
      </c>
    </row>
    <row r="142" spans="1:17" ht="12.5" x14ac:dyDescent="0.2">
      <c r="A142" s="2668" t="s">
        <v>36</v>
      </c>
      <c r="B142" s="1705" t="s">
        <v>4320</v>
      </c>
      <c r="C142" s="1706">
        <v>0</v>
      </c>
      <c r="D142" s="1706" t="s">
        <v>4128</v>
      </c>
      <c r="E142" s="2131" t="s">
        <v>4129</v>
      </c>
      <c r="F142" s="2131"/>
      <c r="G142" s="2131"/>
      <c r="H142" s="2131"/>
      <c r="I142" s="2131"/>
      <c r="J142" s="2034"/>
      <c r="K142" s="2131" t="s">
        <v>4129</v>
      </c>
      <c r="L142" s="2131"/>
      <c r="M142" s="2131"/>
      <c r="N142" s="2131"/>
      <c r="O142" s="2131"/>
      <c r="P142" s="2034"/>
      <c r="Q142" s="2034" t="s">
        <v>4321</v>
      </c>
    </row>
    <row r="143" spans="1:17" ht="45" customHeight="1" x14ac:dyDescent="0.2">
      <c r="A143" s="2668"/>
      <c r="B143" s="1705" t="s">
        <v>4322</v>
      </c>
      <c r="C143" s="1706">
        <v>1</v>
      </c>
      <c r="D143" s="1706" t="s">
        <v>4128</v>
      </c>
      <c r="E143" s="2131" t="s">
        <v>4129</v>
      </c>
      <c r="F143" s="2131"/>
      <c r="G143" s="2131"/>
      <c r="H143" s="2131"/>
      <c r="I143" s="2131" t="s">
        <v>4129</v>
      </c>
      <c r="J143" s="2034"/>
      <c r="K143" s="2131" t="s">
        <v>4129</v>
      </c>
      <c r="L143" s="2131"/>
      <c r="M143" s="2131"/>
      <c r="N143" s="2131"/>
      <c r="O143" s="2131"/>
      <c r="P143" s="2034"/>
      <c r="Q143" s="2034" t="s">
        <v>4323</v>
      </c>
    </row>
    <row r="144" spans="1:17" ht="12.5" x14ac:dyDescent="0.2">
      <c r="A144" s="2668"/>
      <c r="B144" s="1705" t="s">
        <v>4324</v>
      </c>
      <c r="C144" s="1706">
        <v>0</v>
      </c>
      <c r="D144" s="1706" t="s">
        <v>4128</v>
      </c>
      <c r="E144" s="2131" t="s">
        <v>4129</v>
      </c>
      <c r="F144" s="2131"/>
      <c r="G144" s="2131"/>
      <c r="H144" s="2131"/>
      <c r="I144" s="2131"/>
      <c r="J144" s="2034"/>
      <c r="K144" s="2131" t="s">
        <v>4129</v>
      </c>
      <c r="L144" s="2131"/>
      <c r="M144" s="2131"/>
      <c r="N144" s="2131"/>
      <c r="O144" s="2131"/>
      <c r="P144" s="2034"/>
      <c r="Q144" s="2034" t="s">
        <v>4325</v>
      </c>
    </row>
    <row r="145" spans="1:17" ht="12.5" x14ac:dyDescent="0.2">
      <c r="A145" s="2668"/>
      <c r="B145" s="1705" t="s">
        <v>4326</v>
      </c>
      <c r="C145" s="1706">
        <v>0</v>
      </c>
      <c r="D145" s="1706" t="s">
        <v>4128</v>
      </c>
      <c r="E145" s="2131" t="s">
        <v>4129</v>
      </c>
      <c r="F145" s="2131"/>
      <c r="G145" s="2131"/>
      <c r="H145" s="2131"/>
      <c r="I145" s="2131"/>
      <c r="J145" s="2034"/>
      <c r="K145" s="2131" t="s">
        <v>4129</v>
      </c>
      <c r="L145" s="2131"/>
      <c r="M145" s="2131"/>
      <c r="N145" s="2131"/>
      <c r="O145" s="2131"/>
      <c r="P145" s="2034"/>
      <c r="Q145" s="2034" t="s">
        <v>4325</v>
      </c>
    </row>
    <row r="146" spans="1:17" ht="12.5" x14ac:dyDescent="0.2">
      <c r="A146" s="2668"/>
      <c r="B146" s="1705" t="s">
        <v>4327</v>
      </c>
      <c r="C146" s="1706">
        <v>0</v>
      </c>
      <c r="D146" s="1706" t="s">
        <v>4128</v>
      </c>
      <c r="E146" s="2131" t="s">
        <v>4129</v>
      </c>
      <c r="F146" s="2131"/>
      <c r="G146" s="2131"/>
      <c r="H146" s="2131"/>
      <c r="I146" s="2131"/>
      <c r="J146" s="2034"/>
      <c r="K146" s="2131" t="s">
        <v>4129</v>
      </c>
      <c r="L146" s="2131"/>
      <c r="M146" s="2131"/>
      <c r="N146" s="2131"/>
      <c r="O146" s="2131"/>
      <c r="P146" s="2034"/>
      <c r="Q146" s="2034" t="s">
        <v>4325</v>
      </c>
    </row>
    <row r="147" spans="1:17" ht="25" x14ac:dyDescent="0.2">
      <c r="A147" s="2668"/>
      <c r="B147" s="1705" t="s">
        <v>3382</v>
      </c>
      <c r="C147" s="1706">
        <v>0</v>
      </c>
      <c r="D147" s="1706" t="s">
        <v>4128</v>
      </c>
      <c r="E147" s="2131" t="s">
        <v>4129</v>
      </c>
      <c r="F147" s="2131"/>
      <c r="G147" s="2131"/>
      <c r="H147" s="2131"/>
      <c r="I147" s="2131"/>
      <c r="J147" s="2034"/>
      <c r="K147" s="2131" t="s">
        <v>4129</v>
      </c>
      <c r="L147" s="2131"/>
      <c r="M147" s="2131"/>
      <c r="N147" s="2131"/>
      <c r="O147" s="2131"/>
      <c r="P147" s="2034"/>
      <c r="Q147" s="2034" t="s">
        <v>4328</v>
      </c>
    </row>
    <row r="148" spans="1:17" ht="39.5" customHeight="1" x14ac:dyDescent="0.2">
      <c r="A148" s="2668"/>
      <c r="B148" s="1705" t="s">
        <v>4329</v>
      </c>
      <c r="C148" s="1706">
        <v>0</v>
      </c>
      <c r="D148" s="1706" t="s">
        <v>4128</v>
      </c>
      <c r="E148" s="2131" t="s">
        <v>4129</v>
      </c>
      <c r="F148" s="2131"/>
      <c r="G148" s="2131"/>
      <c r="H148" s="2131"/>
      <c r="I148" s="2131"/>
      <c r="J148" s="2034"/>
      <c r="K148" s="2131" t="s">
        <v>4129</v>
      </c>
      <c r="L148" s="2131"/>
      <c r="M148" s="2131"/>
      <c r="N148" s="2131"/>
      <c r="O148" s="2131"/>
      <c r="P148" s="2034"/>
      <c r="Q148" s="2034" t="s">
        <v>4330</v>
      </c>
    </row>
    <row r="149" spans="1:17" ht="13" x14ac:dyDescent="0.2">
      <c r="A149" s="2148" t="s">
        <v>758</v>
      </c>
      <c r="B149" s="1705" t="s">
        <v>2191</v>
      </c>
      <c r="C149" s="1706">
        <v>0</v>
      </c>
      <c r="D149" s="1706" t="s">
        <v>4128</v>
      </c>
      <c r="E149" s="2131" t="s">
        <v>4129</v>
      </c>
      <c r="F149" s="2131"/>
      <c r="G149" s="2131"/>
      <c r="H149" s="2131"/>
      <c r="I149" s="2131" t="s">
        <v>4129</v>
      </c>
      <c r="J149" s="2034"/>
      <c r="K149" s="2131" t="s">
        <v>4129</v>
      </c>
      <c r="L149" s="2131"/>
      <c r="M149" s="2131"/>
      <c r="N149" s="2131"/>
      <c r="O149" s="2131"/>
      <c r="P149" s="2034"/>
      <c r="Q149" s="2034" t="s">
        <v>4331</v>
      </c>
    </row>
    <row r="150" spans="1:17" ht="37.5" x14ac:dyDescent="0.2">
      <c r="A150" s="2668" t="s">
        <v>759</v>
      </c>
      <c r="B150" s="1705" t="s">
        <v>4332</v>
      </c>
      <c r="C150" s="1706">
        <v>0</v>
      </c>
      <c r="D150" s="1706" t="s">
        <v>4128</v>
      </c>
      <c r="E150" s="2131" t="s">
        <v>4129</v>
      </c>
      <c r="F150" s="2131"/>
      <c r="G150" s="2131"/>
      <c r="H150" s="2131"/>
      <c r="I150" s="2131"/>
      <c r="J150" s="2034"/>
      <c r="K150" s="2131" t="s">
        <v>4129</v>
      </c>
      <c r="L150" s="2131"/>
      <c r="M150" s="2131" t="s">
        <v>4129</v>
      </c>
      <c r="N150" s="2131" t="s">
        <v>4129</v>
      </c>
      <c r="O150" s="2131" t="s">
        <v>4129</v>
      </c>
      <c r="P150" s="2034"/>
      <c r="Q150" s="2034" t="s">
        <v>4333</v>
      </c>
    </row>
    <row r="151" spans="1:17" ht="12.5" x14ac:dyDescent="0.2">
      <c r="A151" s="2668"/>
      <c r="B151" s="1705" t="s">
        <v>4334</v>
      </c>
      <c r="C151" s="1706">
        <v>0</v>
      </c>
      <c r="D151" s="1706" t="s">
        <v>4128</v>
      </c>
      <c r="E151" s="2131" t="s">
        <v>4129</v>
      </c>
      <c r="F151" s="2131"/>
      <c r="G151" s="2131"/>
      <c r="H151" s="2131" t="s">
        <v>4129</v>
      </c>
      <c r="I151" s="2131" t="s">
        <v>4129</v>
      </c>
      <c r="J151" s="2034"/>
      <c r="K151" s="2131" t="s">
        <v>4129</v>
      </c>
      <c r="L151" s="2131"/>
      <c r="M151" s="2131"/>
      <c r="N151" s="2131" t="s">
        <v>4129</v>
      </c>
      <c r="O151" s="2131"/>
      <c r="P151" s="2034"/>
      <c r="Q151" s="2034" t="s">
        <v>4335</v>
      </c>
    </row>
    <row r="152" spans="1:17" ht="12.5" x14ac:dyDescent="0.2">
      <c r="A152" s="2668"/>
      <c r="B152" s="1705" t="s">
        <v>4336</v>
      </c>
      <c r="C152" s="1706">
        <v>0</v>
      </c>
      <c r="D152" s="1706" t="s">
        <v>4128</v>
      </c>
      <c r="E152" s="2131" t="s">
        <v>4129</v>
      </c>
      <c r="F152" s="2131" t="s">
        <v>4129</v>
      </c>
      <c r="G152" s="2131"/>
      <c r="H152" s="2131"/>
      <c r="I152" s="2131" t="s">
        <v>4129</v>
      </c>
      <c r="J152" s="2034"/>
      <c r="K152" s="2131" t="s">
        <v>4129</v>
      </c>
      <c r="L152" s="2131" t="s">
        <v>4129</v>
      </c>
      <c r="M152" s="2131"/>
      <c r="N152" s="2131"/>
      <c r="O152" s="2131"/>
      <c r="P152" s="2034"/>
      <c r="Q152" s="2034" t="s">
        <v>4337</v>
      </c>
    </row>
    <row r="153" spans="1:17" ht="25" x14ac:dyDescent="0.2">
      <c r="A153" s="2668" t="s">
        <v>760</v>
      </c>
      <c r="B153" s="1705" t="s">
        <v>3394</v>
      </c>
      <c r="C153" s="1706">
        <v>16</v>
      </c>
      <c r="D153" s="1706" t="s">
        <v>4128</v>
      </c>
      <c r="E153" s="2131" t="s">
        <v>4129</v>
      </c>
      <c r="F153" s="2131"/>
      <c r="G153" s="2131"/>
      <c r="H153" s="2131"/>
      <c r="I153" s="2131"/>
      <c r="J153" s="2034"/>
      <c r="K153" s="2131" t="s">
        <v>4129</v>
      </c>
      <c r="L153" s="2131"/>
      <c r="M153" s="2131"/>
      <c r="N153" s="2131"/>
      <c r="O153" s="2131"/>
      <c r="P153" s="2034"/>
      <c r="Q153" s="2034" t="s">
        <v>4338</v>
      </c>
    </row>
    <row r="154" spans="1:17" ht="12.5" x14ac:dyDescent="0.2">
      <c r="A154" s="2668"/>
      <c r="B154" s="1705" t="s">
        <v>3873</v>
      </c>
      <c r="C154" s="1706">
        <v>17</v>
      </c>
      <c r="D154" s="1706" t="s">
        <v>4128</v>
      </c>
      <c r="E154" s="2131" t="s">
        <v>4129</v>
      </c>
      <c r="F154" s="2131"/>
      <c r="G154" s="2131"/>
      <c r="H154" s="2131"/>
      <c r="I154" s="2131"/>
      <c r="J154" s="2034"/>
      <c r="K154" s="2131" t="s">
        <v>4129</v>
      </c>
      <c r="L154" s="2131"/>
      <c r="M154" s="2131"/>
      <c r="N154" s="2131"/>
      <c r="O154" s="2131"/>
      <c r="P154" s="2034"/>
      <c r="Q154" s="2034" t="s">
        <v>4339</v>
      </c>
    </row>
    <row r="155" spans="1:17" ht="25" x14ac:dyDescent="0.2">
      <c r="A155" s="2668"/>
      <c r="B155" s="1705" t="s">
        <v>4340</v>
      </c>
      <c r="C155" s="1706">
        <v>21</v>
      </c>
      <c r="D155" s="1706" t="s">
        <v>4128</v>
      </c>
      <c r="E155" s="2131" t="s">
        <v>4129</v>
      </c>
      <c r="F155" s="2131"/>
      <c r="G155" s="2131"/>
      <c r="H155" s="2131" t="s">
        <v>4129</v>
      </c>
      <c r="I155" s="2131" t="s">
        <v>4129</v>
      </c>
      <c r="J155" s="2034"/>
      <c r="K155" s="2131" t="s">
        <v>4129</v>
      </c>
      <c r="L155" s="2131"/>
      <c r="M155" s="2131"/>
      <c r="N155" s="2131" t="s">
        <v>4129</v>
      </c>
      <c r="O155" s="2131"/>
      <c r="P155" s="2034"/>
      <c r="Q155" s="2034" t="s">
        <v>4341</v>
      </c>
    </row>
    <row r="156" spans="1:17" ht="12.5" x14ac:dyDescent="0.2">
      <c r="A156" s="2668"/>
      <c r="B156" s="1705" t="s">
        <v>3400</v>
      </c>
      <c r="C156" s="1706">
        <v>2</v>
      </c>
      <c r="D156" s="1706" t="s">
        <v>4128</v>
      </c>
      <c r="E156" s="2131" t="s">
        <v>4129</v>
      </c>
      <c r="F156" s="2131"/>
      <c r="G156" s="2131"/>
      <c r="H156" s="2131"/>
      <c r="I156" s="2131"/>
      <c r="J156" s="2034"/>
      <c r="K156" s="2131" t="s">
        <v>4129</v>
      </c>
      <c r="L156" s="2131"/>
      <c r="M156" s="2131"/>
      <c r="N156" s="2131"/>
      <c r="O156" s="2131"/>
      <c r="P156" s="2034"/>
      <c r="Q156" s="2034" t="s">
        <v>2671</v>
      </c>
    </row>
    <row r="157" spans="1:17" ht="36" customHeight="1" x14ac:dyDescent="0.2">
      <c r="A157" s="2668"/>
      <c r="B157" s="1705" t="s">
        <v>4342</v>
      </c>
      <c r="C157" s="1706">
        <v>5</v>
      </c>
      <c r="D157" s="1706" t="s">
        <v>4132</v>
      </c>
      <c r="E157" s="2131" t="s">
        <v>4129</v>
      </c>
      <c r="F157" s="2131" t="s">
        <v>4129</v>
      </c>
      <c r="G157" s="2131"/>
      <c r="H157" s="2131"/>
      <c r="I157" s="2131" t="s">
        <v>4129</v>
      </c>
      <c r="J157" s="2034"/>
      <c r="K157" s="2131" t="s">
        <v>4129</v>
      </c>
      <c r="L157" s="2131" t="s">
        <v>4129</v>
      </c>
      <c r="M157" s="2131"/>
      <c r="N157" s="2131" t="s">
        <v>4129</v>
      </c>
      <c r="O157" s="2131"/>
      <c r="P157" s="2034"/>
      <c r="Q157" s="2034" t="s">
        <v>4343</v>
      </c>
    </row>
    <row r="158" spans="1:17" ht="25" x14ac:dyDescent="0.2">
      <c r="A158" s="2668"/>
      <c r="B158" s="1705" t="s">
        <v>4344</v>
      </c>
      <c r="C158" s="1706">
        <v>14</v>
      </c>
      <c r="D158" s="1706" t="s">
        <v>4128</v>
      </c>
      <c r="E158" s="2131" t="s">
        <v>4129</v>
      </c>
      <c r="F158" s="2131"/>
      <c r="G158" s="2131"/>
      <c r="H158" s="2131"/>
      <c r="I158" s="2131"/>
      <c r="J158" s="2034"/>
      <c r="K158" s="2131" t="s">
        <v>4129</v>
      </c>
      <c r="L158" s="2131"/>
      <c r="M158" s="2131"/>
      <c r="N158" s="2131"/>
      <c r="O158" s="2131"/>
      <c r="P158" s="2034"/>
      <c r="Q158" s="2034" t="s">
        <v>4345</v>
      </c>
    </row>
    <row r="159" spans="1:17" ht="12.5" x14ac:dyDescent="0.2">
      <c r="A159" s="2668"/>
      <c r="B159" s="1705" t="s">
        <v>4346</v>
      </c>
      <c r="C159" s="1706">
        <v>2</v>
      </c>
      <c r="D159" s="1706" t="s">
        <v>4128</v>
      </c>
      <c r="E159" s="2131" t="s">
        <v>4129</v>
      </c>
      <c r="F159" s="2131"/>
      <c r="G159" s="2131"/>
      <c r="H159" s="2131"/>
      <c r="I159" s="2131"/>
      <c r="J159" s="2034"/>
      <c r="K159" s="2131" t="s">
        <v>4129</v>
      </c>
      <c r="L159" s="2131"/>
      <c r="M159" s="2131"/>
      <c r="N159" s="2131"/>
      <c r="O159" s="2131"/>
      <c r="P159" s="2034"/>
      <c r="Q159" s="2034" t="s">
        <v>4347</v>
      </c>
    </row>
    <row r="160" spans="1:17" ht="12.5" x14ac:dyDescent="0.2">
      <c r="A160" s="2668"/>
      <c r="B160" s="1705" t="s">
        <v>4348</v>
      </c>
      <c r="C160" s="1706">
        <v>0</v>
      </c>
      <c r="D160" s="1706" t="s">
        <v>4132</v>
      </c>
      <c r="E160" s="2131" t="s">
        <v>4129</v>
      </c>
      <c r="F160" s="2131"/>
      <c r="G160" s="2131"/>
      <c r="H160" s="2131"/>
      <c r="I160" s="2131" t="s">
        <v>4129</v>
      </c>
      <c r="J160" s="2034"/>
      <c r="K160" s="2131" t="s">
        <v>4129</v>
      </c>
      <c r="L160" s="2131"/>
      <c r="M160" s="2131"/>
      <c r="N160" s="2131"/>
      <c r="O160" s="2131"/>
      <c r="P160" s="2034"/>
      <c r="Q160" s="2034" t="s">
        <v>4349</v>
      </c>
    </row>
    <row r="161" spans="1:17" ht="12.5" x14ac:dyDescent="0.2">
      <c r="A161" s="2668"/>
      <c r="B161" s="1705" t="s">
        <v>2570</v>
      </c>
      <c r="C161" s="1706">
        <v>0</v>
      </c>
      <c r="D161" s="1706" t="s">
        <v>4128</v>
      </c>
      <c r="E161" s="2131" t="s">
        <v>4129</v>
      </c>
      <c r="F161" s="2131"/>
      <c r="G161" s="2131"/>
      <c r="H161" s="2131"/>
      <c r="I161" s="2131"/>
      <c r="J161" s="2034"/>
      <c r="K161" s="2131" t="s">
        <v>4129</v>
      </c>
      <c r="L161" s="2131"/>
      <c r="M161" s="2131"/>
      <c r="N161" s="2131"/>
      <c r="O161" s="2131"/>
      <c r="P161" s="2034"/>
      <c r="Q161" s="2034" t="s">
        <v>4350</v>
      </c>
    </row>
    <row r="162" spans="1:17" ht="12.5" x14ac:dyDescent="0.2">
      <c r="A162" s="2668"/>
      <c r="B162" s="1705" t="s">
        <v>4351</v>
      </c>
      <c r="C162" s="1706">
        <v>3</v>
      </c>
      <c r="D162" s="1706" t="s">
        <v>4128</v>
      </c>
      <c r="E162" s="2131" t="s">
        <v>4129</v>
      </c>
      <c r="F162" s="2131"/>
      <c r="G162" s="2131"/>
      <c r="H162" s="2131"/>
      <c r="I162" s="2131" t="s">
        <v>4129</v>
      </c>
      <c r="J162" s="2034"/>
      <c r="K162" s="2131" t="s">
        <v>4129</v>
      </c>
      <c r="L162" s="2131" t="s">
        <v>4129</v>
      </c>
      <c r="M162" s="2131"/>
      <c r="N162" s="2131" t="s">
        <v>4129</v>
      </c>
      <c r="O162" s="2131"/>
      <c r="P162" s="2034"/>
      <c r="Q162" s="2034" t="s">
        <v>4352</v>
      </c>
    </row>
    <row r="163" spans="1:17" ht="12.5" x14ac:dyDescent="0.2">
      <c r="A163" s="2668"/>
      <c r="B163" s="1705" t="s">
        <v>4353</v>
      </c>
      <c r="C163" s="1706">
        <v>1</v>
      </c>
      <c r="D163" s="1706" t="s">
        <v>4128</v>
      </c>
      <c r="E163" s="2131" t="s">
        <v>4129</v>
      </c>
      <c r="F163" s="2131"/>
      <c r="G163" s="2131"/>
      <c r="H163" s="2131"/>
      <c r="I163" s="2131" t="s">
        <v>4129</v>
      </c>
      <c r="J163" s="2034"/>
      <c r="K163" s="2131" t="s">
        <v>4129</v>
      </c>
      <c r="L163" s="2131"/>
      <c r="M163" s="2131"/>
      <c r="N163" s="2131" t="s">
        <v>4129</v>
      </c>
      <c r="O163" s="2131"/>
      <c r="P163" s="2034"/>
      <c r="Q163" s="2034" t="s">
        <v>2671</v>
      </c>
    </row>
    <row r="164" spans="1:17" ht="12.5" x14ac:dyDescent="0.2">
      <c r="A164" s="2668"/>
      <c r="B164" s="1705" t="s">
        <v>4354</v>
      </c>
      <c r="C164" s="1706">
        <v>1</v>
      </c>
      <c r="D164" s="1706" t="s">
        <v>4128</v>
      </c>
      <c r="E164" s="2131" t="s">
        <v>4129</v>
      </c>
      <c r="F164" s="2131"/>
      <c r="G164" s="2131"/>
      <c r="H164" s="2131"/>
      <c r="I164" s="2131"/>
      <c r="J164" s="2034"/>
      <c r="K164" s="2131"/>
      <c r="L164" s="2131" t="s">
        <v>4129</v>
      </c>
      <c r="M164" s="2131"/>
      <c r="N164" s="2131"/>
      <c r="O164" s="2131"/>
      <c r="P164" s="2034"/>
      <c r="Q164" s="2034" t="s">
        <v>4355</v>
      </c>
    </row>
    <row r="165" spans="1:17" ht="25" x14ac:dyDescent="0.2">
      <c r="A165" s="2668"/>
      <c r="B165" s="1705" t="s">
        <v>2575</v>
      </c>
      <c r="C165" s="1706">
        <v>1</v>
      </c>
      <c r="D165" s="1706" t="s">
        <v>4128</v>
      </c>
      <c r="E165" s="2131" t="s">
        <v>4129</v>
      </c>
      <c r="F165" s="2131" t="s">
        <v>4129</v>
      </c>
      <c r="G165" s="2131"/>
      <c r="H165" s="2131"/>
      <c r="I165" s="2131"/>
      <c r="J165" s="2034"/>
      <c r="K165" s="2131" t="s">
        <v>4129</v>
      </c>
      <c r="L165" s="2131" t="s">
        <v>4129</v>
      </c>
      <c r="M165" s="2131" t="s">
        <v>4129</v>
      </c>
      <c r="N165" s="2131" t="s">
        <v>4129</v>
      </c>
      <c r="O165" s="2131" t="s">
        <v>4129</v>
      </c>
      <c r="P165" s="2034"/>
      <c r="Q165" s="2034" t="s">
        <v>4356</v>
      </c>
    </row>
    <row r="166" spans="1:17" ht="37.5" x14ac:dyDescent="0.2">
      <c r="A166" s="2668"/>
      <c r="B166" s="1705" t="s">
        <v>4357</v>
      </c>
      <c r="C166" s="1706">
        <v>0</v>
      </c>
      <c r="D166" s="1706" t="s">
        <v>4128</v>
      </c>
      <c r="E166" s="2131"/>
      <c r="F166" s="2131" t="s">
        <v>1895</v>
      </c>
      <c r="G166" s="2131"/>
      <c r="H166" s="2131"/>
      <c r="I166" s="2131"/>
      <c r="J166" s="2034"/>
      <c r="K166" s="2131"/>
      <c r="L166" s="2131" t="s">
        <v>1895</v>
      </c>
      <c r="M166" s="2131"/>
      <c r="N166" s="2131"/>
      <c r="O166" s="2131"/>
      <c r="P166" s="2034"/>
      <c r="Q166" s="2034" t="s">
        <v>4358</v>
      </c>
    </row>
    <row r="167" spans="1:17" ht="12.5" x14ac:dyDescent="0.2">
      <c r="A167" s="2668"/>
      <c r="B167" s="1705" t="s">
        <v>4359</v>
      </c>
      <c r="C167" s="1706">
        <v>2</v>
      </c>
      <c r="D167" s="1706" t="s">
        <v>4128</v>
      </c>
      <c r="E167" s="2131" t="s">
        <v>4129</v>
      </c>
      <c r="F167" s="2131" t="s">
        <v>4129</v>
      </c>
      <c r="G167" s="2131"/>
      <c r="H167" s="2131"/>
      <c r="I167" s="2131" t="s">
        <v>4129</v>
      </c>
      <c r="J167" s="2034"/>
      <c r="K167" s="2131" t="s">
        <v>4129</v>
      </c>
      <c r="L167" s="2131" t="s">
        <v>4129</v>
      </c>
      <c r="M167" s="2131"/>
      <c r="N167" s="2131" t="s">
        <v>4129</v>
      </c>
      <c r="O167" s="2131"/>
      <c r="P167" s="2034"/>
      <c r="Q167" s="2034" t="s">
        <v>4360</v>
      </c>
    </row>
    <row r="168" spans="1:17" ht="25" x14ac:dyDescent="0.2">
      <c r="A168" s="2668"/>
      <c r="B168" s="1705" t="s">
        <v>4361</v>
      </c>
      <c r="C168" s="1706">
        <v>2</v>
      </c>
      <c r="D168" s="1706" t="s">
        <v>4128</v>
      </c>
      <c r="E168" s="2131" t="s">
        <v>4129</v>
      </c>
      <c r="F168" s="2131"/>
      <c r="G168" s="2131"/>
      <c r="H168" s="2131"/>
      <c r="I168" s="2131"/>
      <c r="J168" s="2034"/>
      <c r="K168" s="2131" t="s">
        <v>4129</v>
      </c>
      <c r="L168" s="2131"/>
      <c r="M168" s="2131" t="s">
        <v>4129</v>
      </c>
      <c r="N168" s="2131" t="s">
        <v>4129</v>
      </c>
      <c r="O168" s="2131" t="s">
        <v>4129</v>
      </c>
      <c r="P168" s="2034"/>
      <c r="Q168" s="2034" t="s">
        <v>4362</v>
      </c>
    </row>
    <row r="169" spans="1:17" ht="12.5" x14ac:dyDescent="0.2">
      <c r="A169" s="2668"/>
      <c r="B169" s="1705" t="s">
        <v>2578</v>
      </c>
      <c r="C169" s="1706">
        <v>0</v>
      </c>
      <c r="D169" s="1706" t="s">
        <v>4128</v>
      </c>
      <c r="E169" s="2131" t="s">
        <v>4129</v>
      </c>
      <c r="F169" s="2131"/>
      <c r="G169" s="2131"/>
      <c r="H169" s="2131"/>
      <c r="I169" s="2131"/>
      <c r="J169" s="2034"/>
      <c r="K169" s="2131" t="s">
        <v>4129</v>
      </c>
      <c r="L169" s="2131"/>
      <c r="M169" s="2131"/>
      <c r="N169" s="2131"/>
      <c r="O169" s="2131"/>
      <c r="P169" s="2034"/>
      <c r="Q169" s="2034" t="s">
        <v>4363</v>
      </c>
    </row>
    <row r="170" spans="1:17" ht="25" x14ac:dyDescent="0.2">
      <c r="A170" s="2668"/>
      <c r="B170" s="1705" t="s">
        <v>3426</v>
      </c>
      <c r="C170" s="1706">
        <v>0</v>
      </c>
      <c r="D170" s="1706" t="s">
        <v>4128</v>
      </c>
      <c r="E170" s="2131" t="s">
        <v>4129</v>
      </c>
      <c r="F170" s="2131"/>
      <c r="G170" s="2131"/>
      <c r="H170" s="2131"/>
      <c r="I170" s="2131"/>
      <c r="J170" s="2034"/>
      <c r="K170" s="2131" t="s">
        <v>4129</v>
      </c>
      <c r="L170" s="2131"/>
      <c r="M170" s="2131"/>
      <c r="N170" s="2131"/>
      <c r="O170" s="2131"/>
      <c r="P170" s="2034"/>
      <c r="Q170" s="2034" t="s">
        <v>4364</v>
      </c>
    </row>
    <row r="171" spans="1:17" ht="12.5" x14ac:dyDescent="0.2">
      <c r="A171" s="2668"/>
      <c r="B171" s="1705" t="s">
        <v>4365</v>
      </c>
      <c r="C171" s="1706">
        <v>1</v>
      </c>
      <c r="D171" s="1706" t="s">
        <v>4128</v>
      </c>
      <c r="E171" s="2131" t="s">
        <v>4129</v>
      </c>
      <c r="F171" s="2131"/>
      <c r="G171" s="2131"/>
      <c r="H171" s="2131"/>
      <c r="I171" s="2131"/>
      <c r="J171" s="2034"/>
      <c r="K171" s="2131" t="s">
        <v>4129</v>
      </c>
      <c r="L171" s="2131"/>
      <c r="M171" s="2131"/>
      <c r="N171" s="2131"/>
      <c r="O171" s="2131"/>
      <c r="P171" s="2034"/>
      <c r="Q171" s="2034" t="s">
        <v>2671</v>
      </c>
    </row>
    <row r="172" spans="1:17" ht="12.5" x14ac:dyDescent="0.2">
      <c r="A172" s="2668"/>
      <c r="B172" s="1705" t="s">
        <v>4366</v>
      </c>
      <c r="C172" s="1706">
        <v>8</v>
      </c>
      <c r="D172" s="1706" t="s">
        <v>4128</v>
      </c>
      <c r="E172" s="2131" t="s">
        <v>4129</v>
      </c>
      <c r="F172" s="2131"/>
      <c r="G172" s="2131"/>
      <c r="H172" s="2131"/>
      <c r="I172" s="2131"/>
      <c r="J172" s="2034"/>
      <c r="K172" s="2131"/>
      <c r="L172" s="2131" t="s">
        <v>4129</v>
      </c>
      <c r="M172" s="2131"/>
      <c r="N172" s="2131"/>
      <c r="O172" s="2131"/>
      <c r="P172" s="2034"/>
      <c r="Q172" s="2034" t="s">
        <v>2671</v>
      </c>
    </row>
    <row r="173" spans="1:17" ht="12.5" x14ac:dyDescent="0.2">
      <c r="A173" s="2668"/>
      <c r="B173" s="1705" t="s">
        <v>4367</v>
      </c>
      <c r="C173" s="1706">
        <v>2</v>
      </c>
      <c r="D173" s="1706" t="s">
        <v>4128</v>
      </c>
      <c r="E173" s="2131" t="s">
        <v>4129</v>
      </c>
      <c r="F173" s="2131"/>
      <c r="G173" s="2131"/>
      <c r="H173" s="2131"/>
      <c r="I173" s="2131"/>
      <c r="J173" s="2034"/>
      <c r="K173" s="2131" t="s">
        <v>4129</v>
      </c>
      <c r="L173" s="2131"/>
      <c r="M173" s="2131"/>
      <c r="N173" s="2131"/>
      <c r="O173" s="2131"/>
      <c r="P173" s="2034"/>
      <c r="Q173" s="2034" t="s">
        <v>4128</v>
      </c>
    </row>
    <row r="174" spans="1:17" ht="25" x14ac:dyDescent="0.2">
      <c r="A174" s="2668"/>
      <c r="B174" s="1705" t="s">
        <v>4368</v>
      </c>
      <c r="C174" s="1706">
        <v>0</v>
      </c>
      <c r="D174" s="1706" t="s">
        <v>4128</v>
      </c>
      <c r="E174" s="2131" t="s">
        <v>4129</v>
      </c>
      <c r="F174" s="2131"/>
      <c r="G174" s="2131"/>
      <c r="H174" s="2131"/>
      <c r="I174" s="2131" t="s">
        <v>4129</v>
      </c>
      <c r="J174" s="2034"/>
      <c r="K174" s="2131" t="s">
        <v>4129</v>
      </c>
      <c r="L174" s="2131"/>
      <c r="M174" s="2131"/>
      <c r="N174" s="2131" t="s">
        <v>4129</v>
      </c>
      <c r="O174" s="2131" t="s">
        <v>4129</v>
      </c>
      <c r="P174" s="2034"/>
      <c r="Q174" s="2034" t="s">
        <v>5049</v>
      </c>
    </row>
    <row r="175" spans="1:17" ht="12.5" x14ac:dyDescent="0.2">
      <c r="A175" s="2668"/>
      <c r="B175" s="1705" t="s">
        <v>4369</v>
      </c>
      <c r="C175" s="1706">
        <v>0</v>
      </c>
      <c r="D175" s="1706" t="s">
        <v>4128</v>
      </c>
      <c r="E175" s="2131" t="s">
        <v>4129</v>
      </c>
      <c r="F175" s="2131"/>
      <c r="G175" s="2131"/>
      <c r="H175" s="2131"/>
      <c r="I175" s="2131"/>
      <c r="J175" s="2034"/>
      <c r="K175" s="2131" t="s">
        <v>4129</v>
      </c>
      <c r="L175" s="2131"/>
      <c r="M175" s="2131"/>
      <c r="N175" s="2131"/>
      <c r="O175" s="2131"/>
      <c r="P175" s="2034"/>
      <c r="Q175" s="2034" t="s">
        <v>4350</v>
      </c>
    </row>
    <row r="176" spans="1:17" ht="76.5" customHeight="1" x14ac:dyDescent="0.2">
      <c r="A176" s="2668"/>
      <c r="B176" s="1705" t="s">
        <v>4370</v>
      </c>
      <c r="C176" s="1706">
        <v>6</v>
      </c>
      <c r="D176" s="1706" t="s">
        <v>4128</v>
      </c>
      <c r="E176" s="2131" t="s">
        <v>4129</v>
      </c>
      <c r="F176" s="2131"/>
      <c r="G176" s="2131"/>
      <c r="H176" s="2131"/>
      <c r="I176" s="2131"/>
      <c r="J176" s="2034"/>
      <c r="K176" s="2131" t="s">
        <v>4129</v>
      </c>
      <c r="L176" s="2131"/>
      <c r="M176" s="2131"/>
      <c r="N176" s="2131"/>
      <c r="O176" s="2131"/>
      <c r="P176" s="2034"/>
      <c r="Q176" s="2034" t="s">
        <v>4371</v>
      </c>
    </row>
    <row r="177" spans="1:17" ht="12.5" x14ac:dyDescent="0.2">
      <c r="A177" s="2668" t="s">
        <v>761</v>
      </c>
      <c r="B177" s="1705" t="s">
        <v>4372</v>
      </c>
      <c r="C177" s="1706">
        <v>0</v>
      </c>
      <c r="D177" s="1706" t="s">
        <v>4128</v>
      </c>
      <c r="E177" s="2131" t="s">
        <v>4129</v>
      </c>
      <c r="F177" s="2131"/>
      <c r="G177" s="2131"/>
      <c r="H177" s="2131"/>
      <c r="I177" s="2131"/>
      <c r="J177" s="2034"/>
      <c r="K177" s="2131" t="s">
        <v>4129</v>
      </c>
      <c r="L177" s="2131"/>
      <c r="M177" s="2131"/>
      <c r="N177" s="2131"/>
      <c r="O177" s="2131"/>
      <c r="P177" s="2034"/>
      <c r="Q177" s="2034" t="s">
        <v>4373</v>
      </c>
    </row>
    <row r="178" spans="1:17" ht="49" customHeight="1" x14ac:dyDescent="0.2">
      <c r="A178" s="2668"/>
      <c r="B178" s="1705" t="s">
        <v>2964</v>
      </c>
      <c r="C178" s="1706">
        <v>20</v>
      </c>
      <c r="D178" s="1706" t="s">
        <v>4128</v>
      </c>
      <c r="E178" s="2131" t="s">
        <v>4129</v>
      </c>
      <c r="F178" s="2131"/>
      <c r="G178" s="2131"/>
      <c r="H178" s="2131"/>
      <c r="I178" s="2131" t="s">
        <v>4129</v>
      </c>
      <c r="J178" s="2034"/>
      <c r="K178" s="2131"/>
      <c r="L178" s="2131" t="s">
        <v>4129</v>
      </c>
      <c r="M178" s="2131" t="s">
        <v>4129</v>
      </c>
      <c r="N178" s="2131" t="s">
        <v>4129</v>
      </c>
      <c r="O178" s="2131"/>
      <c r="P178" s="2034"/>
      <c r="Q178" s="2034" t="s">
        <v>4374</v>
      </c>
    </row>
    <row r="179" spans="1:17" ht="25" x14ac:dyDescent="0.2">
      <c r="A179" s="2148" t="s">
        <v>762</v>
      </c>
      <c r="B179" s="1705" t="s">
        <v>2198</v>
      </c>
      <c r="C179" s="1706">
        <v>6</v>
      </c>
      <c r="D179" s="1706" t="s">
        <v>4128</v>
      </c>
      <c r="E179" s="2131" t="s">
        <v>4129</v>
      </c>
      <c r="F179" s="2131" t="s">
        <v>4129</v>
      </c>
      <c r="G179" s="2131"/>
      <c r="H179" s="2131"/>
      <c r="I179" s="2131" t="s">
        <v>4129</v>
      </c>
      <c r="J179" s="2034"/>
      <c r="K179" s="2131" t="s">
        <v>4129</v>
      </c>
      <c r="L179" s="2131" t="s">
        <v>4129</v>
      </c>
      <c r="M179" s="2131"/>
      <c r="N179" s="2131"/>
      <c r="O179" s="2131"/>
      <c r="P179" s="2034"/>
      <c r="Q179" s="2034" t="s">
        <v>4375</v>
      </c>
    </row>
    <row r="180" spans="1:17" ht="13" x14ac:dyDescent="0.2">
      <c r="A180" s="2148" t="s">
        <v>763</v>
      </c>
      <c r="B180" s="1705" t="s">
        <v>91</v>
      </c>
      <c r="C180" s="1706">
        <v>3</v>
      </c>
      <c r="D180" s="1706" t="s">
        <v>4128</v>
      </c>
      <c r="E180" s="2131" t="s">
        <v>4129</v>
      </c>
      <c r="F180" s="2131"/>
      <c r="G180" s="2131"/>
      <c r="H180" s="2131"/>
      <c r="I180" s="2131" t="s">
        <v>4129</v>
      </c>
      <c r="J180" s="2034"/>
      <c r="K180" s="2131" t="s">
        <v>4129</v>
      </c>
      <c r="L180" s="2131"/>
      <c r="M180" s="2131"/>
      <c r="N180" s="2131"/>
      <c r="O180" s="2131"/>
      <c r="P180" s="2034"/>
      <c r="Q180" s="2034" t="s">
        <v>4128</v>
      </c>
    </row>
    <row r="181" spans="1:17" ht="50" customHeight="1" x14ac:dyDescent="0.2">
      <c r="A181" s="2668" t="s">
        <v>764</v>
      </c>
      <c r="B181" s="1705" t="s">
        <v>4376</v>
      </c>
      <c r="C181" s="1706">
        <v>9</v>
      </c>
      <c r="D181" s="1706" t="s">
        <v>4128</v>
      </c>
      <c r="E181" s="2131" t="s">
        <v>4129</v>
      </c>
      <c r="F181" s="2131"/>
      <c r="G181" s="2131"/>
      <c r="H181" s="2131"/>
      <c r="I181" s="2131"/>
      <c r="J181" s="2034"/>
      <c r="K181" s="2131" t="s">
        <v>4129</v>
      </c>
      <c r="L181" s="2131"/>
      <c r="M181" s="2131"/>
      <c r="N181" s="2131"/>
      <c r="O181" s="2131"/>
      <c r="P181" s="2034"/>
      <c r="Q181" s="2034" t="s">
        <v>4377</v>
      </c>
    </row>
    <row r="182" spans="1:17" ht="37.5" customHeight="1" x14ac:dyDescent="0.2">
      <c r="A182" s="2668"/>
      <c r="B182" s="1705" t="s">
        <v>4378</v>
      </c>
      <c r="C182" s="1706">
        <v>17</v>
      </c>
      <c r="D182" s="1706" t="s">
        <v>4128</v>
      </c>
      <c r="E182" s="2131" t="s">
        <v>4129</v>
      </c>
      <c r="F182" s="2131"/>
      <c r="G182" s="2131"/>
      <c r="H182" s="2131"/>
      <c r="I182" s="2131" t="s">
        <v>4129</v>
      </c>
      <c r="J182" s="2034"/>
      <c r="K182" s="2131" t="s">
        <v>4129</v>
      </c>
      <c r="L182" s="2131"/>
      <c r="M182" s="2131"/>
      <c r="N182" s="2131" t="s">
        <v>4129</v>
      </c>
      <c r="O182" s="2131"/>
      <c r="P182" s="2034"/>
      <c r="Q182" s="2034" t="s">
        <v>4379</v>
      </c>
    </row>
    <row r="183" spans="1:17" ht="50" customHeight="1" x14ac:dyDescent="0.2">
      <c r="A183" s="2668"/>
      <c r="B183" s="1705" t="s">
        <v>4380</v>
      </c>
      <c r="C183" s="1706">
        <v>2</v>
      </c>
      <c r="D183" s="1706" t="s">
        <v>4128</v>
      </c>
      <c r="E183" s="2131" t="s">
        <v>4129</v>
      </c>
      <c r="F183" s="2131"/>
      <c r="G183" s="2131"/>
      <c r="H183" s="2131"/>
      <c r="I183" s="2131" t="s">
        <v>4129</v>
      </c>
      <c r="J183" s="2034"/>
      <c r="K183" s="2131" t="s">
        <v>4129</v>
      </c>
      <c r="L183" s="2131"/>
      <c r="M183" s="2131" t="s">
        <v>4129</v>
      </c>
      <c r="N183" s="2131" t="s">
        <v>4129</v>
      </c>
      <c r="O183" s="2131"/>
      <c r="P183" s="2034"/>
      <c r="Q183" s="2034" t="s">
        <v>4381</v>
      </c>
    </row>
    <row r="184" spans="1:17" ht="25" x14ac:dyDescent="0.2">
      <c r="A184" s="2668"/>
      <c r="B184" s="1705" t="s">
        <v>4382</v>
      </c>
      <c r="C184" s="1706">
        <v>7</v>
      </c>
      <c r="D184" s="1706" t="s">
        <v>4128</v>
      </c>
      <c r="E184" s="2131" t="s">
        <v>4129</v>
      </c>
      <c r="F184" s="2131"/>
      <c r="G184" s="2131"/>
      <c r="H184" s="2131"/>
      <c r="I184" s="2131"/>
      <c r="J184" s="2034"/>
      <c r="K184" s="2131" t="s">
        <v>4129</v>
      </c>
      <c r="L184" s="2131"/>
      <c r="M184" s="2131"/>
      <c r="N184" s="2131"/>
      <c r="O184" s="2131"/>
      <c r="P184" s="2034"/>
      <c r="Q184" s="2034" t="s">
        <v>4383</v>
      </c>
    </row>
    <row r="185" spans="1:17" ht="37.5" customHeight="1" x14ac:dyDescent="0.2">
      <c r="A185" s="2668"/>
      <c r="B185" s="1705" t="s">
        <v>4384</v>
      </c>
      <c r="C185" s="1706">
        <v>11</v>
      </c>
      <c r="D185" s="1706" t="s">
        <v>4128</v>
      </c>
      <c r="E185" s="2131" t="s">
        <v>4129</v>
      </c>
      <c r="F185" s="2131"/>
      <c r="G185" s="2131"/>
      <c r="H185" s="2131"/>
      <c r="I185" s="2131" t="s">
        <v>4129</v>
      </c>
      <c r="J185" s="2034"/>
      <c r="K185" s="2131" t="s">
        <v>4129</v>
      </c>
      <c r="L185" s="2131"/>
      <c r="M185" s="2131"/>
      <c r="N185" s="2131" t="s">
        <v>4129</v>
      </c>
      <c r="O185" s="2131"/>
      <c r="P185" s="2034"/>
      <c r="Q185" s="2034" t="s">
        <v>4385</v>
      </c>
    </row>
    <row r="186" spans="1:17" ht="37.5" customHeight="1" x14ac:dyDescent="0.2">
      <c r="A186" s="2668"/>
      <c r="B186" s="1705" t="s">
        <v>4386</v>
      </c>
      <c r="C186" s="1706">
        <v>2</v>
      </c>
      <c r="D186" s="1706" t="s">
        <v>4128</v>
      </c>
      <c r="E186" s="2131" t="s">
        <v>4129</v>
      </c>
      <c r="F186" s="2131"/>
      <c r="G186" s="2131"/>
      <c r="H186" s="2131"/>
      <c r="I186" s="2131"/>
      <c r="J186" s="2034"/>
      <c r="K186" s="2131" t="s">
        <v>4129</v>
      </c>
      <c r="L186" s="2131"/>
      <c r="M186" s="2131"/>
      <c r="N186" s="2131"/>
      <c r="O186" s="2131"/>
      <c r="P186" s="2034"/>
      <c r="Q186" s="2034" t="s">
        <v>4387</v>
      </c>
    </row>
    <row r="187" spans="1:17" ht="50" customHeight="1" x14ac:dyDescent="0.2">
      <c r="A187" s="2668"/>
      <c r="B187" s="1705" t="s">
        <v>4388</v>
      </c>
      <c r="C187" s="1706">
        <v>13</v>
      </c>
      <c r="D187" s="1706" t="s">
        <v>4128</v>
      </c>
      <c r="E187" s="2131" t="s">
        <v>4129</v>
      </c>
      <c r="F187" s="2131"/>
      <c r="G187" s="2131"/>
      <c r="H187" s="2131"/>
      <c r="I187" s="2131" t="s">
        <v>4129</v>
      </c>
      <c r="J187" s="2034"/>
      <c r="K187" s="2131" t="s">
        <v>4129</v>
      </c>
      <c r="L187" s="2131"/>
      <c r="M187" s="2131"/>
      <c r="N187" s="2131"/>
      <c r="O187" s="2131"/>
      <c r="P187" s="2034"/>
      <c r="Q187" s="2034" t="s">
        <v>4389</v>
      </c>
    </row>
    <row r="188" spans="1:17" ht="12.65" customHeight="1" x14ac:dyDescent="0.2">
      <c r="A188" s="2668"/>
      <c r="B188" s="1705" t="s">
        <v>4390</v>
      </c>
      <c r="C188" s="1706">
        <v>1</v>
      </c>
      <c r="D188" s="1706" t="s">
        <v>4128</v>
      </c>
      <c r="E188" s="2131" t="s">
        <v>4129</v>
      </c>
      <c r="F188" s="2131"/>
      <c r="G188" s="2131"/>
      <c r="H188" s="2131"/>
      <c r="I188" s="2131"/>
      <c r="J188" s="2034"/>
      <c r="K188" s="2131" t="s">
        <v>4129</v>
      </c>
      <c r="L188" s="2131"/>
      <c r="M188" s="2131"/>
      <c r="N188" s="2131"/>
      <c r="O188" s="2131"/>
      <c r="P188" s="2034"/>
      <c r="Q188" s="2034" t="s">
        <v>4391</v>
      </c>
    </row>
    <row r="189" spans="1:17" ht="12.65" customHeight="1" x14ac:dyDescent="0.2">
      <c r="A189" s="2148" t="s">
        <v>765</v>
      </c>
      <c r="B189" s="1705" t="s">
        <v>4120</v>
      </c>
      <c r="C189" s="1706">
        <v>0</v>
      </c>
      <c r="D189" s="1706" t="s">
        <v>4128</v>
      </c>
      <c r="E189" s="2131" t="s">
        <v>4129</v>
      </c>
      <c r="F189" s="2131"/>
      <c r="G189" s="2131"/>
      <c r="H189" s="2131"/>
      <c r="I189" s="2131"/>
      <c r="J189" s="2034"/>
      <c r="K189" s="2131" t="s">
        <v>4129</v>
      </c>
      <c r="L189" s="2131"/>
      <c r="M189" s="2131"/>
      <c r="N189" s="2131"/>
      <c r="O189" s="2131"/>
      <c r="P189" s="2034"/>
      <c r="Q189" s="2034" t="s">
        <v>4392</v>
      </c>
    </row>
    <row r="190" spans="1:17" ht="12.5" customHeight="1" x14ac:dyDescent="0.2">
      <c r="A190" s="2668" t="s">
        <v>681</v>
      </c>
      <c r="B190" s="1705" t="s">
        <v>94</v>
      </c>
      <c r="C190" s="1706">
        <v>3</v>
      </c>
      <c r="D190" s="1706" t="s">
        <v>4128</v>
      </c>
      <c r="E190" s="2131" t="s">
        <v>4129</v>
      </c>
      <c r="F190" s="2131"/>
      <c r="G190" s="2131"/>
      <c r="H190" s="2131"/>
      <c r="I190" s="2131"/>
      <c r="J190" s="2034"/>
      <c r="K190" s="2131" t="s">
        <v>4129</v>
      </c>
      <c r="L190" s="2131"/>
      <c r="M190" s="2131"/>
      <c r="N190" s="2131" t="s">
        <v>4129</v>
      </c>
      <c r="O190" s="2131"/>
      <c r="P190" s="2034"/>
      <c r="Q190" s="2034" t="s">
        <v>4216</v>
      </c>
    </row>
    <row r="191" spans="1:17" ht="25" customHeight="1" x14ac:dyDescent="0.2">
      <c r="A191" s="2668"/>
      <c r="B191" s="1705" t="s">
        <v>3492</v>
      </c>
      <c r="C191" s="1706">
        <v>0</v>
      </c>
      <c r="D191" s="1706" t="s">
        <v>4128</v>
      </c>
      <c r="E191" s="2131" t="s">
        <v>4129</v>
      </c>
      <c r="F191" s="2131"/>
      <c r="G191" s="2131"/>
      <c r="H191" s="2131"/>
      <c r="I191" s="2131" t="s">
        <v>4129</v>
      </c>
      <c r="J191" s="2034"/>
      <c r="K191" s="2131" t="s">
        <v>4129</v>
      </c>
      <c r="L191" s="2131"/>
      <c r="M191" s="2131"/>
      <c r="N191" s="2131"/>
      <c r="O191" s="2131" t="s">
        <v>4129</v>
      </c>
      <c r="P191" s="2034"/>
      <c r="Q191" s="2034" t="s">
        <v>4393</v>
      </c>
    </row>
    <row r="192" spans="1:17" ht="12.5" customHeight="1" x14ac:dyDescent="0.2">
      <c r="A192" s="2668"/>
      <c r="B192" s="1705" t="s">
        <v>4394</v>
      </c>
      <c r="C192" s="1706">
        <v>6</v>
      </c>
      <c r="D192" s="1706" t="s">
        <v>4128</v>
      </c>
      <c r="E192" s="2131" t="s">
        <v>4129</v>
      </c>
      <c r="F192" s="2131"/>
      <c r="G192" s="2131"/>
      <c r="H192" s="2131"/>
      <c r="I192" s="2131" t="s">
        <v>4129</v>
      </c>
      <c r="J192" s="2034"/>
      <c r="K192" s="2131" t="s">
        <v>4129</v>
      </c>
      <c r="L192" s="2131"/>
      <c r="M192" s="2131"/>
      <c r="N192" s="2131" t="s">
        <v>4129</v>
      </c>
      <c r="O192" s="2131"/>
      <c r="P192" s="2034"/>
      <c r="Q192" s="2034" t="s">
        <v>4395</v>
      </c>
    </row>
    <row r="193" spans="1:17" ht="175" customHeight="1" x14ac:dyDescent="0.2">
      <c r="A193" s="2668"/>
      <c r="B193" s="1705" t="s">
        <v>4396</v>
      </c>
      <c r="C193" s="1706">
        <v>11</v>
      </c>
      <c r="D193" s="1706" t="s">
        <v>4128</v>
      </c>
      <c r="E193" s="2131" t="s">
        <v>4129</v>
      </c>
      <c r="F193" s="2131"/>
      <c r="G193" s="2131"/>
      <c r="H193" s="2131"/>
      <c r="I193" s="2131"/>
      <c r="J193" s="2034"/>
      <c r="K193" s="2131" t="s">
        <v>4129</v>
      </c>
      <c r="L193" s="2131"/>
      <c r="M193" s="2131" t="s">
        <v>4129</v>
      </c>
      <c r="N193" s="2131" t="s">
        <v>4129</v>
      </c>
      <c r="O193" s="2131" t="s">
        <v>4129</v>
      </c>
      <c r="P193" s="2034"/>
      <c r="Q193" s="2034" t="s">
        <v>4397</v>
      </c>
    </row>
    <row r="194" spans="1:17" ht="25" x14ac:dyDescent="0.2">
      <c r="A194" s="2668"/>
      <c r="B194" s="1705" t="s">
        <v>4398</v>
      </c>
      <c r="C194" s="1706">
        <v>2</v>
      </c>
      <c r="D194" s="1706" t="s">
        <v>4128</v>
      </c>
      <c r="E194" s="2131" t="s">
        <v>4129</v>
      </c>
      <c r="F194" s="2131"/>
      <c r="G194" s="2131"/>
      <c r="H194" s="2131"/>
      <c r="I194" s="2131"/>
      <c r="J194" s="2034"/>
      <c r="K194" s="2131" t="s">
        <v>4129</v>
      </c>
      <c r="L194" s="2131"/>
      <c r="M194" s="2131"/>
      <c r="N194" s="2131"/>
      <c r="O194" s="2131"/>
      <c r="P194" s="2034"/>
      <c r="Q194" s="2034" t="s">
        <v>4399</v>
      </c>
    </row>
    <row r="195" spans="1:17" ht="25" customHeight="1" x14ac:dyDescent="0.2">
      <c r="A195" s="2668"/>
      <c r="B195" s="1705" t="s">
        <v>4400</v>
      </c>
      <c r="C195" s="1706">
        <v>1</v>
      </c>
      <c r="D195" s="1706" t="s">
        <v>4128</v>
      </c>
      <c r="E195" s="2131" t="s">
        <v>4129</v>
      </c>
      <c r="F195" s="2131" t="s">
        <v>4129</v>
      </c>
      <c r="G195" s="2131"/>
      <c r="H195" s="2131"/>
      <c r="I195" s="2131"/>
      <c r="J195" s="2034"/>
      <c r="K195" s="2131" t="s">
        <v>4129</v>
      </c>
      <c r="L195" s="2131" t="s">
        <v>4129</v>
      </c>
      <c r="M195" s="2131"/>
      <c r="N195" s="2131"/>
      <c r="O195" s="2131"/>
      <c r="P195" s="2034"/>
      <c r="Q195" s="2034" t="s">
        <v>4401</v>
      </c>
    </row>
    <row r="196" spans="1:17" ht="12.5" customHeight="1" x14ac:dyDescent="0.2">
      <c r="A196" s="2668"/>
      <c r="B196" s="1705" t="s">
        <v>4402</v>
      </c>
      <c r="C196" s="1706">
        <v>10</v>
      </c>
      <c r="D196" s="1706" t="s">
        <v>4132</v>
      </c>
      <c r="E196" s="2131" t="s">
        <v>4129</v>
      </c>
      <c r="F196" s="2131"/>
      <c r="G196" s="2131"/>
      <c r="H196" s="2131"/>
      <c r="I196" s="2131" t="s">
        <v>4129</v>
      </c>
      <c r="J196" s="2034"/>
      <c r="K196" s="2131"/>
      <c r="L196" s="2131" t="s">
        <v>4129</v>
      </c>
      <c r="M196" s="2131"/>
      <c r="N196" s="2131" t="s">
        <v>4129</v>
      </c>
      <c r="O196" s="2131" t="s">
        <v>4129</v>
      </c>
      <c r="P196" s="2034"/>
      <c r="Q196" s="2034" t="s">
        <v>4403</v>
      </c>
    </row>
    <row r="197" spans="1:17" ht="50" customHeight="1" x14ac:dyDescent="0.2">
      <c r="A197" s="2668"/>
      <c r="B197" s="1705" t="s">
        <v>4404</v>
      </c>
      <c r="C197" s="1706">
        <v>14</v>
      </c>
      <c r="D197" s="1706" t="s">
        <v>4128</v>
      </c>
      <c r="E197" s="2131" t="s">
        <v>4129</v>
      </c>
      <c r="F197" s="2131"/>
      <c r="G197" s="2131"/>
      <c r="H197" s="2131"/>
      <c r="I197" s="2131" t="s">
        <v>4129</v>
      </c>
      <c r="J197" s="2034"/>
      <c r="K197" s="2131" t="s">
        <v>4129</v>
      </c>
      <c r="L197" s="2131"/>
      <c r="M197" s="2131"/>
      <c r="N197" s="2131"/>
      <c r="O197" s="2131"/>
      <c r="P197" s="2034"/>
      <c r="Q197" s="2034" t="s">
        <v>4405</v>
      </c>
    </row>
    <row r="198" spans="1:17" ht="25" customHeight="1" x14ac:dyDescent="0.2">
      <c r="A198" s="2668"/>
      <c r="B198" s="1705" t="s">
        <v>4406</v>
      </c>
      <c r="C198" s="1706">
        <v>4</v>
      </c>
      <c r="D198" s="1706" t="s">
        <v>4128</v>
      </c>
      <c r="E198" s="2131" t="s">
        <v>4129</v>
      </c>
      <c r="F198" s="2131"/>
      <c r="G198" s="2131"/>
      <c r="H198" s="2131"/>
      <c r="I198" s="2131" t="s">
        <v>4129</v>
      </c>
      <c r="J198" s="2034"/>
      <c r="K198" s="2131" t="s">
        <v>4129</v>
      </c>
      <c r="L198" s="2131"/>
      <c r="M198" s="2131" t="s">
        <v>4129</v>
      </c>
      <c r="N198" s="2131" t="s">
        <v>4129</v>
      </c>
      <c r="O198" s="2131" t="s">
        <v>4129</v>
      </c>
      <c r="P198" s="2034"/>
      <c r="Q198" s="2034" t="s">
        <v>4407</v>
      </c>
    </row>
    <row r="199" spans="1:17" ht="50" customHeight="1" x14ac:dyDescent="0.2">
      <c r="A199" s="2668"/>
      <c r="B199" s="1705" t="s">
        <v>4408</v>
      </c>
      <c r="C199" s="1706">
        <v>0</v>
      </c>
      <c r="D199" s="1706" t="s">
        <v>4128</v>
      </c>
      <c r="E199" s="2131" t="s">
        <v>4129</v>
      </c>
      <c r="F199" s="2131" t="s">
        <v>4129</v>
      </c>
      <c r="G199" s="2131"/>
      <c r="H199" s="2131"/>
      <c r="I199" s="2131"/>
      <c r="J199" s="2034"/>
      <c r="K199" s="2131" t="s">
        <v>4129</v>
      </c>
      <c r="L199" s="2131"/>
      <c r="M199" s="2131"/>
      <c r="N199" s="2131"/>
      <c r="O199" s="2131"/>
      <c r="P199" s="2034"/>
      <c r="Q199" s="2034" t="s">
        <v>4409</v>
      </c>
    </row>
    <row r="200" spans="1:17" ht="25" customHeight="1" x14ac:dyDescent="0.2">
      <c r="A200" s="2668"/>
      <c r="B200" s="1705" t="s">
        <v>4410</v>
      </c>
      <c r="C200" s="1706">
        <v>0</v>
      </c>
      <c r="D200" s="1706" t="s">
        <v>4128</v>
      </c>
      <c r="E200" s="2131" t="s">
        <v>4129</v>
      </c>
      <c r="F200" s="2131"/>
      <c r="G200" s="2131"/>
      <c r="H200" s="2131"/>
      <c r="I200" s="2131"/>
      <c r="J200" s="2034"/>
      <c r="K200" s="2131" t="s">
        <v>4129</v>
      </c>
      <c r="L200" s="2131"/>
      <c r="M200" s="2131"/>
      <c r="N200" s="2131" t="s">
        <v>4129</v>
      </c>
      <c r="O200" s="2131" t="s">
        <v>4129</v>
      </c>
      <c r="P200" s="2034"/>
      <c r="Q200" s="2034" t="s">
        <v>4411</v>
      </c>
    </row>
    <row r="201" spans="1:17" ht="25" customHeight="1" x14ac:dyDescent="0.2">
      <c r="A201" s="2668" t="s">
        <v>5089</v>
      </c>
      <c r="B201" s="1705" t="s">
        <v>4412</v>
      </c>
      <c r="C201" s="1706">
        <v>0</v>
      </c>
      <c r="D201" s="1706" t="s">
        <v>4128</v>
      </c>
      <c r="E201" s="2131" t="s">
        <v>4129</v>
      </c>
      <c r="F201" s="2131"/>
      <c r="G201" s="2131"/>
      <c r="H201" s="2131"/>
      <c r="I201" s="2131" t="s">
        <v>4129</v>
      </c>
      <c r="J201" s="2034"/>
      <c r="K201" s="2131" t="s">
        <v>4129</v>
      </c>
      <c r="L201" s="2131"/>
      <c r="M201" s="2131"/>
      <c r="N201" s="2131"/>
      <c r="O201" s="2131"/>
      <c r="P201" s="2034"/>
      <c r="Q201" s="2034" t="s">
        <v>4413</v>
      </c>
    </row>
    <row r="202" spans="1:17" ht="25" customHeight="1" x14ac:dyDescent="0.2">
      <c r="A202" s="2668"/>
      <c r="B202" s="1705" t="s">
        <v>4414</v>
      </c>
      <c r="C202" s="1706">
        <v>0</v>
      </c>
      <c r="D202" s="1706" t="s">
        <v>4128</v>
      </c>
      <c r="E202" s="2131" t="s">
        <v>4129</v>
      </c>
      <c r="F202" s="2131"/>
      <c r="G202" s="2131"/>
      <c r="H202" s="2131"/>
      <c r="I202" s="2131" t="s">
        <v>4129</v>
      </c>
      <c r="J202" s="2034"/>
      <c r="K202" s="2131" t="s">
        <v>4129</v>
      </c>
      <c r="L202" s="2131"/>
      <c r="M202" s="2131" t="s">
        <v>4129</v>
      </c>
      <c r="N202" s="2131" t="s">
        <v>4129</v>
      </c>
      <c r="O202" s="2131" t="s">
        <v>4129</v>
      </c>
      <c r="P202" s="2034"/>
      <c r="Q202" s="2034" t="s">
        <v>4415</v>
      </c>
    </row>
    <row r="203" spans="1:17" ht="13" x14ac:dyDescent="0.2">
      <c r="A203" s="2148" t="s">
        <v>766</v>
      </c>
      <c r="B203" s="1705" t="s">
        <v>97</v>
      </c>
      <c r="C203" s="1706">
        <v>1</v>
      </c>
      <c r="D203" s="1706" t="s">
        <v>4128</v>
      </c>
      <c r="E203" s="2131" t="s">
        <v>4129</v>
      </c>
      <c r="F203" s="2131"/>
      <c r="G203" s="2131"/>
      <c r="H203" s="2131"/>
      <c r="I203" s="2131" t="s">
        <v>4129</v>
      </c>
      <c r="J203" s="2034"/>
      <c r="K203" s="2131"/>
      <c r="L203" s="2131"/>
      <c r="M203" s="2131"/>
      <c r="N203" s="2131"/>
      <c r="O203" s="2131"/>
      <c r="P203" s="2034" t="s">
        <v>4271</v>
      </c>
      <c r="Q203" s="2034" t="s">
        <v>4416</v>
      </c>
    </row>
    <row r="204" spans="1:17" ht="12.5" x14ac:dyDescent="0.2">
      <c r="A204" s="2668" t="s">
        <v>767</v>
      </c>
      <c r="B204" s="1705" t="s">
        <v>4417</v>
      </c>
      <c r="C204" s="1706">
        <v>0</v>
      </c>
      <c r="D204" s="1706" t="s">
        <v>4128</v>
      </c>
      <c r="E204" s="2131" t="s">
        <v>4129</v>
      </c>
      <c r="F204" s="2131"/>
      <c r="G204" s="2131"/>
      <c r="H204" s="2131"/>
      <c r="I204" s="2131"/>
      <c r="J204" s="2034"/>
      <c r="K204" s="2131" t="s">
        <v>4129</v>
      </c>
      <c r="L204" s="2131"/>
      <c r="M204" s="2131"/>
      <c r="N204" s="2131"/>
      <c r="O204" s="2131"/>
      <c r="P204" s="2034"/>
      <c r="Q204" s="2034" t="s">
        <v>4418</v>
      </c>
    </row>
    <row r="205" spans="1:17" ht="12.5" x14ac:dyDescent="0.2">
      <c r="A205" s="2668"/>
      <c r="B205" s="1705" t="s">
        <v>4419</v>
      </c>
      <c r="C205" s="1706">
        <v>5</v>
      </c>
      <c r="D205" s="1706" t="s">
        <v>4128</v>
      </c>
      <c r="E205" s="2131" t="s">
        <v>4129</v>
      </c>
      <c r="F205" s="2131"/>
      <c r="G205" s="2131"/>
      <c r="H205" s="2131"/>
      <c r="I205" s="2131"/>
      <c r="J205" s="2034"/>
      <c r="K205" s="2131" t="s">
        <v>4129</v>
      </c>
      <c r="L205" s="2131"/>
      <c r="M205" s="2131"/>
      <c r="N205" s="2131"/>
      <c r="O205" s="2131"/>
      <c r="P205" s="2034"/>
      <c r="Q205" s="2034" t="s">
        <v>4420</v>
      </c>
    </row>
    <row r="206" spans="1:17" ht="50" x14ac:dyDescent="0.2">
      <c r="A206" s="2668"/>
      <c r="B206" s="1705" t="s">
        <v>4421</v>
      </c>
      <c r="C206" s="1706">
        <v>0</v>
      </c>
      <c r="D206" s="1706" t="s">
        <v>4128</v>
      </c>
      <c r="E206" s="2131" t="s">
        <v>4129</v>
      </c>
      <c r="F206" s="2131" t="s">
        <v>4129</v>
      </c>
      <c r="G206" s="2131" t="s">
        <v>4129</v>
      </c>
      <c r="H206" s="2131" t="s">
        <v>4129</v>
      </c>
      <c r="I206" s="2131" t="s">
        <v>4129</v>
      </c>
      <c r="J206" s="2034"/>
      <c r="K206" s="2131" t="s">
        <v>4129</v>
      </c>
      <c r="L206" s="2131" t="s">
        <v>4129</v>
      </c>
      <c r="M206" s="2131" t="s">
        <v>4129</v>
      </c>
      <c r="N206" s="2131" t="s">
        <v>4129</v>
      </c>
      <c r="O206" s="2131"/>
      <c r="P206" s="2034"/>
      <c r="Q206" s="2034" t="s">
        <v>4422</v>
      </c>
    </row>
    <row r="207" spans="1:17" ht="99.5" customHeight="1" x14ac:dyDescent="0.2">
      <c r="A207" s="2668"/>
      <c r="B207" s="1705" t="s">
        <v>4423</v>
      </c>
      <c r="C207" s="1706">
        <v>14</v>
      </c>
      <c r="D207" s="1706" t="s">
        <v>4128</v>
      </c>
      <c r="E207" s="2131" t="s">
        <v>4129</v>
      </c>
      <c r="F207" s="2131" t="s">
        <v>4129</v>
      </c>
      <c r="G207" s="2131"/>
      <c r="H207" s="2131"/>
      <c r="I207" s="2131" t="s">
        <v>4129</v>
      </c>
      <c r="J207" s="2034"/>
      <c r="K207" s="2131" t="s">
        <v>4129</v>
      </c>
      <c r="L207" s="2131" t="s">
        <v>4129</v>
      </c>
      <c r="M207" s="2131"/>
      <c r="N207" s="2131"/>
      <c r="O207" s="2131"/>
      <c r="P207" s="2034"/>
      <c r="Q207" s="2034" t="s">
        <v>4424</v>
      </c>
    </row>
    <row r="208" spans="1:17" ht="110" customHeight="1" x14ac:dyDescent="0.2">
      <c r="A208" s="2668"/>
      <c r="B208" s="1705" t="s">
        <v>4425</v>
      </c>
      <c r="C208" s="1706">
        <v>0</v>
      </c>
      <c r="D208" s="1706" t="s">
        <v>4128</v>
      </c>
      <c r="E208" s="2131" t="s">
        <v>4129</v>
      </c>
      <c r="F208" s="2131"/>
      <c r="G208" s="2131"/>
      <c r="H208" s="2131"/>
      <c r="I208" s="2131" t="s">
        <v>4129</v>
      </c>
      <c r="J208" s="2034"/>
      <c r="K208" s="2131"/>
      <c r="L208" s="2131" t="s">
        <v>4129</v>
      </c>
      <c r="M208" s="2131"/>
      <c r="N208" s="2131"/>
      <c r="O208" s="2131"/>
      <c r="P208" s="2034"/>
      <c r="Q208" s="2034" t="s">
        <v>4426</v>
      </c>
    </row>
    <row r="209" spans="1:17" ht="12.5" x14ac:dyDescent="0.2">
      <c r="A209" s="2668"/>
      <c r="B209" s="1705" t="s">
        <v>4427</v>
      </c>
      <c r="C209" s="1706">
        <v>5</v>
      </c>
      <c r="D209" s="1706" t="s">
        <v>4132</v>
      </c>
      <c r="E209" s="2131" t="s">
        <v>4129</v>
      </c>
      <c r="F209" s="2131" t="s">
        <v>4129</v>
      </c>
      <c r="G209" s="2131"/>
      <c r="H209" s="2131"/>
      <c r="I209" s="2131"/>
      <c r="J209" s="2034"/>
      <c r="K209" s="2131" t="s">
        <v>4129</v>
      </c>
      <c r="L209" s="2131" t="s">
        <v>4129</v>
      </c>
      <c r="M209" s="2131" t="s">
        <v>4129</v>
      </c>
      <c r="N209" s="2131" t="s">
        <v>4129</v>
      </c>
      <c r="O209" s="2131" t="s">
        <v>4129</v>
      </c>
      <c r="P209" s="2034"/>
      <c r="Q209" s="2034" t="s">
        <v>4428</v>
      </c>
    </row>
    <row r="210" spans="1:17" ht="50" x14ac:dyDescent="0.2">
      <c r="A210" s="2668"/>
      <c r="B210" s="1705" t="s">
        <v>4429</v>
      </c>
      <c r="C210" s="1706">
        <v>52</v>
      </c>
      <c r="D210" s="1706" t="s">
        <v>4128</v>
      </c>
      <c r="E210" s="2131" t="s">
        <v>4129</v>
      </c>
      <c r="F210" s="2131"/>
      <c r="G210" s="2131"/>
      <c r="H210" s="2131"/>
      <c r="I210" s="2131" t="s">
        <v>4129</v>
      </c>
      <c r="J210" s="2034"/>
      <c r="K210" s="2131" t="s">
        <v>4129</v>
      </c>
      <c r="L210" s="2131"/>
      <c r="M210" s="2131"/>
      <c r="N210" s="2131"/>
      <c r="O210" s="2131"/>
      <c r="P210" s="2034" t="s">
        <v>4430</v>
      </c>
      <c r="Q210" s="2034" t="s">
        <v>4431</v>
      </c>
    </row>
    <row r="211" spans="1:17" ht="12.5" x14ac:dyDescent="0.2">
      <c r="A211" s="2668" t="s">
        <v>768</v>
      </c>
      <c r="B211" s="1705" t="s">
        <v>46</v>
      </c>
      <c r="C211" s="1706">
        <v>85</v>
      </c>
      <c r="D211" s="1706" t="s">
        <v>4132</v>
      </c>
      <c r="E211" s="2131" t="s">
        <v>4129</v>
      </c>
      <c r="F211" s="2131"/>
      <c r="G211" s="2131"/>
      <c r="H211" s="2131"/>
      <c r="I211" s="2131" t="s">
        <v>4129</v>
      </c>
      <c r="J211" s="2034"/>
      <c r="K211" s="2131" t="s">
        <v>4129</v>
      </c>
      <c r="L211" s="2131"/>
      <c r="M211" s="2131"/>
      <c r="N211" s="2131"/>
      <c r="O211" s="2131"/>
      <c r="P211" s="2034"/>
      <c r="Q211" s="2034" t="s">
        <v>2671</v>
      </c>
    </row>
    <row r="212" spans="1:17" ht="12.5" x14ac:dyDescent="0.2">
      <c r="A212" s="2668"/>
      <c r="B212" s="1705" t="s">
        <v>4432</v>
      </c>
      <c r="C212" s="1706">
        <v>8</v>
      </c>
      <c r="D212" s="1706" t="s">
        <v>4132</v>
      </c>
      <c r="E212" s="2131" t="s">
        <v>4129</v>
      </c>
      <c r="F212" s="2131"/>
      <c r="G212" s="2131"/>
      <c r="H212" s="2131"/>
      <c r="I212" s="2131" t="s">
        <v>4129</v>
      </c>
      <c r="J212" s="2034"/>
      <c r="K212" s="2131" t="s">
        <v>4129</v>
      </c>
      <c r="L212" s="2131"/>
      <c r="M212" s="2131"/>
      <c r="N212" s="2131" t="s">
        <v>4129</v>
      </c>
      <c r="O212" s="2131"/>
      <c r="P212" s="2034"/>
      <c r="Q212" s="2034" t="s">
        <v>4433</v>
      </c>
    </row>
    <row r="213" spans="1:17" ht="12.5" x14ac:dyDescent="0.2">
      <c r="A213" s="2668"/>
      <c r="B213" s="1705" t="s">
        <v>4434</v>
      </c>
      <c r="C213" s="1706">
        <v>1</v>
      </c>
      <c r="D213" s="1706" t="s">
        <v>4128</v>
      </c>
      <c r="E213" s="2131" t="s">
        <v>4129</v>
      </c>
      <c r="F213" s="2131"/>
      <c r="G213" s="2131"/>
      <c r="H213" s="2131"/>
      <c r="I213" s="2131" t="s">
        <v>4129</v>
      </c>
      <c r="J213" s="2034"/>
      <c r="K213" s="2131" t="s">
        <v>4129</v>
      </c>
      <c r="L213" s="2131"/>
      <c r="M213" s="2131"/>
      <c r="N213" s="2131"/>
      <c r="O213" s="2131"/>
      <c r="P213" s="2034"/>
      <c r="Q213" s="2034" t="s">
        <v>2671</v>
      </c>
    </row>
    <row r="214" spans="1:17" ht="12.5" x14ac:dyDescent="0.2">
      <c r="A214" s="2668"/>
      <c r="B214" s="1705" t="s">
        <v>3514</v>
      </c>
      <c r="C214" s="1706">
        <v>0</v>
      </c>
      <c r="D214" s="1706" t="s">
        <v>4128</v>
      </c>
      <c r="E214" s="2131" t="s">
        <v>4129</v>
      </c>
      <c r="F214" s="2131" t="s">
        <v>4129</v>
      </c>
      <c r="G214" s="2131"/>
      <c r="H214" s="2131" t="s">
        <v>4129</v>
      </c>
      <c r="I214" s="2131" t="s">
        <v>4129</v>
      </c>
      <c r="J214" s="2034"/>
      <c r="K214" s="2131" t="s">
        <v>4129</v>
      </c>
      <c r="L214" s="2131" t="s">
        <v>4129</v>
      </c>
      <c r="M214" s="2131"/>
      <c r="N214" s="2131"/>
      <c r="O214" s="2131"/>
      <c r="P214" s="2034"/>
      <c r="Q214" s="2034" t="s">
        <v>4435</v>
      </c>
    </row>
    <row r="215" spans="1:17" ht="25" x14ac:dyDescent="0.2">
      <c r="A215" s="2668"/>
      <c r="B215" s="1705" t="s">
        <v>103</v>
      </c>
      <c r="C215" s="1706">
        <v>18</v>
      </c>
      <c r="D215" s="1706" t="s">
        <v>4132</v>
      </c>
      <c r="E215" s="2131" t="s">
        <v>4129</v>
      </c>
      <c r="F215" s="2131"/>
      <c r="G215" s="2131"/>
      <c r="H215" s="2131"/>
      <c r="I215" s="2131" t="s">
        <v>4129</v>
      </c>
      <c r="J215" s="2034"/>
      <c r="K215" s="2131" t="s">
        <v>4129</v>
      </c>
      <c r="L215" s="2131"/>
      <c r="M215" s="2131"/>
      <c r="N215" s="2131" t="s">
        <v>4129</v>
      </c>
      <c r="O215" s="2131"/>
      <c r="P215" s="2034"/>
      <c r="Q215" s="2034" t="s">
        <v>4436</v>
      </c>
    </row>
    <row r="216" spans="1:17" ht="37.5" customHeight="1" x14ac:dyDescent="0.2">
      <c r="A216" s="2668" t="s">
        <v>769</v>
      </c>
      <c r="B216" s="1705" t="s">
        <v>104</v>
      </c>
      <c r="C216" s="1706">
        <v>61</v>
      </c>
      <c r="D216" s="1706" t="s">
        <v>4437</v>
      </c>
      <c r="E216" s="2131" t="s">
        <v>4129</v>
      </c>
      <c r="F216" s="2131"/>
      <c r="G216" s="2131"/>
      <c r="H216" s="2131"/>
      <c r="I216" s="2131"/>
      <c r="J216" s="2034"/>
      <c r="K216" s="2131" t="s">
        <v>4129</v>
      </c>
      <c r="L216" s="2131"/>
      <c r="M216" s="2131"/>
      <c r="N216" s="2131"/>
      <c r="O216" s="2131"/>
      <c r="P216" s="2034"/>
      <c r="Q216" s="2034" t="s">
        <v>4996</v>
      </c>
    </row>
    <row r="217" spans="1:17" ht="37.5" customHeight="1" x14ac:dyDescent="0.2">
      <c r="A217" s="2668"/>
      <c r="B217" s="1705" t="s">
        <v>4438</v>
      </c>
      <c r="C217" s="1706">
        <v>8</v>
      </c>
      <c r="D217" s="1706" t="s">
        <v>4437</v>
      </c>
      <c r="E217" s="2131" t="s">
        <v>4129</v>
      </c>
      <c r="F217" s="2131"/>
      <c r="G217" s="2131"/>
      <c r="H217" s="2131"/>
      <c r="I217" s="2131" t="s">
        <v>4129</v>
      </c>
      <c r="J217" s="2034"/>
      <c r="K217" s="2131" t="s">
        <v>4129</v>
      </c>
      <c r="L217" s="2131"/>
      <c r="M217" s="2131"/>
      <c r="N217" s="2131"/>
      <c r="O217" s="2131"/>
      <c r="P217" s="2034"/>
      <c r="Q217" s="2034" t="s">
        <v>4439</v>
      </c>
    </row>
    <row r="218" spans="1:17" ht="25" x14ac:dyDescent="0.2">
      <c r="A218" s="2668"/>
      <c r="B218" s="1705" t="s">
        <v>4440</v>
      </c>
      <c r="C218" s="1706">
        <v>27</v>
      </c>
      <c r="D218" s="1706" t="s">
        <v>4128</v>
      </c>
      <c r="E218" s="2131" t="s">
        <v>4129</v>
      </c>
      <c r="F218" s="2131"/>
      <c r="G218" s="2131"/>
      <c r="H218" s="2131"/>
      <c r="I218" s="2131" t="s">
        <v>4129</v>
      </c>
      <c r="J218" s="2034"/>
      <c r="K218" s="2131" t="s">
        <v>4129</v>
      </c>
      <c r="L218" s="2131"/>
      <c r="M218" s="2131" t="s">
        <v>4129</v>
      </c>
      <c r="N218" s="2131" t="s">
        <v>4129</v>
      </c>
      <c r="O218" s="2131" t="s">
        <v>4129</v>
      </c>
      <c r="P218" s="2034"/>
      <c r="Q218" s="2034" t="s">
        <v>4441</v>
      </c>
    </row>
    <row r="219" spans="1:17" ht="25" x14ac:dyDescent="0.2">
      <c r="A219" s="2668"/>
      <c r="B219" s="1705" t="s">
        <v>3883</v>
      </c>
      <c r="C219" s="1706">
        <v>37</v>
      </c>
      <c r="D219" s="1706" t="s">
        <v>4437</v>
      </c>
      <c r="E219" s="2131" t="s">
        <v>4129</v>
      </c>
      <c r="F219" s="2131"/>
      <c r="G219" s="2131"/>
      <c r="H219" s="2131"/>
      <c r="I219" s="2131" t="s">
        <v>4129</v>
      </c>
      <c r="J219" s="2034"/>
      <c r="K219" s="2131" t="s">
        <v>4129</v>
      </c>
      <c r="L219" s="2131"/>
      <c r="M219" s="2131"/>
      <c r="N219" s="2131" t="s">
        <v>4129</v>
      </c>
      <c r="O219" s="2131"/>
      <c r="P219" s="2034"/>
      <c r="Q219" s="2034" t="s">
        <v>4442</v>
      </c>
    </row>
    <row r="220" spans="1:17" ht="37.5" customHeight="1" x14ac:dyDescent="0.2">
      <c r="A220" s="2668"/>
      <c r="B220" s="1705" t="s">
        <v>4443</v>
      </c>
      <c r="C220" s="1706">
        <v>32</v>
      </c>
      <c r="D220" s="1706" t="s">
        <v>4128</v>
      </c>
      <c r="E220" s="2131" t="s">
        <v>4129</v>
      </c>
      <c r="F220" s="2131"/>
      <c r="G220" s="2131"/>
      <c r="H220" s="2131"/>
      <c r="I220" s="2131" t="s">
        <v>4129</v>
      </c>
      <c r="J220" s="2034"/>
      <c r="K220" s="2131" t="s">
        <v>4129</v>
      </c>
      <c r="L220" s="2131"/>
      <c r="M220" s="2131" t="s">
        <v>4129</v>
      </c>
      <c r="N220" s="2131" t="s">
        <v>4129</v>
      </c>
      <c r="O220" s="2131" t="s">
        <v>4129</v>
      </c>
      <c r="P220" s="2034"/>
      <c r="Q220" s="2034" t="s">
        <v>4444</v>
      </c>
    </row>
    <row r="221" spans="1:17" ht="37.5" customHeight="1" x14ac:dyDescent="0.2">
      <c r="A221" s="2668"/>
      <c r="B221" s="1705" t="s">
        <v>4445</v>
      </c>
      <c r="C221" s="1706">
        <v>2</v>
      </c>
      <c r="D221" s="1706" t="s">
        <v>4128</v>
      </c>
      <c r="E221" s="2131" t="s">
        <v>4129</v>
      </c>
      <c r="F221" s="2131"/>
      <c r="G221" s="2131"/>
      <c r="H221" s="2131"/>
      <c r="I221" s="2131" t="s">
        <v>4129</v>
      </c>
      <c r="J221" s="2034"/>
      <c r="K221" s="2131" t="s">
        <v>4129</v>
      </c>
      <c r="L221" s="2131"/>
      <c r="M221" s="2131"/>
      <c r="N221" s="2131"/>
      <c r="O221" s="2131"/>
      <c r="P221" s="2034"/>
      <c r="Q221" s="2034" t="s">
        <v>4446</v>
      </c>
    </row>
    <row r="222" spans="1:17" ht="37.5" customHeight="1" x14ac:dyDescent="0.2">
      <c r="A222" s="2668"/>
      <c r="B222" s="1705" t="s">
        <v>4447</v>
      </c>
      <c r="C222" s="1706">
        <v>18</v>
      </c>
      <c r="D222" s="1706" t="s">
        <v>4128</v>
      </c>
      <c r="E222" s="2131" t="s">
        <v>4129</v>
      </c>
      <c r="F222" s="2131"/>
      <c r="G222" s="2131"/>
      <c r="H222" s="2131"/>
      <c r="I222" s="2131" t="s">
        <v>4129</v>
      </c>
      <c r="J222" s="2034"/>
      <c r="K222" s="2131" t="s">
        <v>4129</v>
      </c>
      <c r="L222" s="2131"/>
      <c r="M222" s="2131"/>
      <c r="N222" s="2131" t="s">
        <v>4129</v>
      </c>
      <c r="O222" s="2131"/>
      <c r="P222" s="2034"/>
      <c r="Q222" s="2034" t="s">
        <v>4448</v>
      </c>
    </row>
    <row r="223" spans="1:17" ht="84" customHeight="1" x14ac:dyDescent="0.2">
      <c r="A223" s="2668"/>
      <c r="B223" s="1705" t="s">
        <v>4449</v>
      </c>
      <c r="C223" s="1706">
        <v>4</v>
      </c>
      <c r="D223" s="1706" t="s">
        <v>4437</v>
      </c>
      <c r="E223" s="2131" t="s">
        <v>4129</v>
      </c>
      <c r="F223" s="2131"/>
      <c r="G223" s="2131"/>
      <c r="H223" s="2131"/>
      <c r="I223" s="2131" t="s">
        <v>4129</v>
      </c>
      <c r="J223" s="2034"/>
      <c r="K223" s="2131" t="s">
        <v>4129</v>
      </c>
      <c r="L223" s="2131"/>
      <c r="M223" s="2131"/>
      <c r="N223" s="2131"/>
      <c r="O223" s="2131"/>
      <c r="P223" s="2034"/>
      <c r="Q223" s="2034" t="s">
        <v>4450</v>
      </c>
    </row>
    <row r="224" spans="1:17" ht="12.65" customHeight="1" x14ac:dyDescent="0.2">
      <c r="A224" s="2668"/>
      <c r="B224" s="1705" t="s">
        <v>4451</v>
      </c>
      <c r="C224" s="1706">
        <v>17</v>
      </c>
      <c r="D224" s="1706" t="s">
        <v>4437</v>
      </c>
      <c r="E224" s="2131" t="s">
        <v>4129</v>
      </c>
      <c r="F224" s="2131"/>
      <c r="G224" s="2131"/>
      <c r="H224" s="2131"/>
      <c r="I224" s="2131"/>
      <c r="J224" s="2034"/>
      <c r="K224" s="2131" t="s">
        <v>4129</v>
      </c>
      <c r="L224" s="2131"/>
      <c r="M224" s="2131"/>
      <c r="N224" s="2131"/>
      <c r="O224" s="2131"/>
      <c r="P224" s="2034"/>
      <c r="Q224" s="2034" t="s">
        <v>4271</v>
      </c>
    </row>
    <row r="225" spans="1:17" ht="12.65" customHeight="1" x14ac:dyDescent="0.2">
      <c r="A225" s="2668" t="s">
        <v>770</v>
      </c>
      <c r="B225" s="1705" t="s">
        <v>48</v>
      </c>
      <c r="C225" s="1706">
        <v>14</v>
      </c>
      <c r="D225" s="1706" t="s">
        <v>4132</v>
      </c>
      <c r="E225" s="2131" t="s">
        <v>4129</v>
      </c>
      <c r="F225" s="2131"/>
      <c r="G225" s="2131"/>
      <c r="H225" s="2131"/>
      <c r="I225" s="2131"/>
      <c r="J225" s="2034"/>
      <c r="K225" s="2131" t="s">
        <v>4129</v>
      </c>
      <c r="L225" s="2131"/>
      <c r="M225" s="2131"/>
      <c r="N225" s="2131" t="s">
        <v>4129</v>
      </c>
      <c r="O225" s="2131"/>
      <c r="P225" s="2034"/>
      <c r="Q225" s="2034" t="s">
        <v>4130</v>
      </c>
    </row>
    <row r="226" spans="1:17" ht="25" x14ac:dyDescent="0.2">
      <c r="A226" s="2668"/>
      <c r="B226" s="1705" t="s">
        <v>4452</v>
      </c>
      <c r="C226" s="1706">
        <v>16</v>
      </c>
      <c r="D226" s="1706" t="s">
        <v>4132</v>
      </c>
      <c r="E226" s="2131" t="s">
        <v>4129</v>
      </c>
      <c r="F226" s="2131"/>
      <c r="G226" s="2131"/>
      <c r="H226" s="2131"/>
      <c r="I226" s="2131"/>
      <c r="J226" s="2034"/>
      <c r="K226" s="2131" t="s">
        <v>4129</v>
      </c>
      <c r="L226" s="2131"/>
      <c r="M226" s="2131"/>
      <c r="N226" s="2131"/>
      <c r="O226" s="2131"/>
      <c r="P226" s="2034"/>
      <c r="Q226" s="2034" t="s">
        <v>4453</v>
      </c>
    </row>
    <row r="227" spans="1:17" ht="25" x14ac:dyDescent="0.2">
      <c r="A227" s="2668"/>
      <c r="B227" s="1705" t="s">
        <v>4454</v>
      </c>
      <c r="C227" s="1706">
        <v>32</v>
      </c>
      <c r="D227" s="1706" t="s">
        <v>4132</v>
      </c>
      <c r="E227" s="2131" t="s">
        <v>4129</v>
      </c>
      <c r="F227" s="2131"/>
      <c r="G227" s="2131"/>
      <c r="H227" s="2131"/>
      <c r="I227" s="2131" t="s">
        <v>4129</v>
      </c>
      <c r="J227" s="2034"/>
      <c r="K227" s="2131" t="s">
        <v>4129</v>
      </c>
      <c r="L227" s="2131"/>
      <c r="M227" s="2131"/>
      <c r="N227" s="2131" t="s">
        <v>4129</v>
      </c>
      <c r="O227" s="2131"/>
      <c r="P227" s="2034"/>
      <c r="Q227" s="2034" t="s">
        <v>4455</v>
      </c>
    </row>
    <row r="228" spans="1:17" ht="54" customHeight="1" x14ac:dyDescent="0.2">
      <c r="A228" s="2668"/>
      <c r="B228" s="1705" t="s">
        <v>4456</v>
      </c>
      <c r="C228" s="1706">
        <v>5</v>
      </c>
      <c r="D228" s="1706" t="s">
        <v>4128</v>
      </c>
      <c r="E228" s="2131" t="s">
        <v>4129</v>
      </c>
      <c r="F228" s="2131"/>
      <c r="G228" s="2131"/>
      <c r="H228" s="2131"/>
      <c r="I228" s="2131" t="s">
        <v>4129</v>
      </c>
      <c r="J228" s="2034"/>
      <c r="K228" s="2131" t="s">
        <v>4129</v>
      </c>
      <c r="L228" s="2131"/>
      <c r="M228" s="2131"/>
      <c r="N228" s="2131" t="s">
        <v>4129</v>
      </c>
      <c r="O228" s="2131"/>
      <c r="P228" s="2034"/>
      <c r="Q228" s="2034" t="s">
        <v>4457</v>
      </c>
    </row>
    <row r="229" spans="1:17" ht="25" x14ac:dyDescent="0.2">
      <c r="A229" s="2668"/>
      <c r="B229" s="1705" t="s">
        <v>2387</v>
      </c>
      <c r="C229" s="1706">
        <v>8</v>
      </c>
      <c r="D229" s="1706" t="s">
        <v>4132</v>
      </c>
      <c r="E229" s="2131" t="s">
        <v>4129</v>
      </c>
      <c r="F229" s="2131"/>
      <c r="G229" s="2131"/>
      <c r="H229" s="2131"/>
      <c r="I229" s="2131" t="s">
        <v>4129</v>
      </c>
      <c r="J229" s="2034"/>
      <c r="K229" s="2131" t="s">
        <v>4129</v>
      </c>
      <c r="L229" s="2131"/>
      <c r="M229" s="2131" t="s">
        <v>4129</v>
      </c>
      <c r="N229" s="2131" t="s">
        <v>4129</v>
      </c>
      <c r="O229" s="2131" t="s">
        <v>4129</v>
      </c>
      <c r="P229" s="2034"/>
      <c r="Q229" s="2034" t="s">
        <v>4458</v>
      </c>
    </row>
    <row r="230" spans="1:17" ht="12.65" customHeight="1" x14ac:dyDescent="0.2">
      <c r="A230" s="2668"/>
      <c r="B230" s="1705" t="s">
        <v>2485</v>
      </c>
      <c r="C230" s="1706">
        <v>6</v>
      </c>
      <c r="D230" s="1706" t="s">
        <v>4132</v>
      </c>
      <c r="E230" s="2131" t="s">
        <v>4129</v>
      </c>
      <c r="F230" s="2131"/>
      <c r="G230" s="2131"/>
      <c r="H230" s="2131"/>
      <c r="I230" s="2131" t="s">
        <v>4129</v>
      </c>
      <c r="J230" s="2034"/>
      <c r="K230" s="2131" t="s">
        <v>4129</v>
      </c>
      <c r="L230" s="2131"/>
      <c r="M230" s="2131"/>
      <c r="N230" s="2131" t="s">
        <v>4129</v>
      </c>
      <c r="O230" s="2131"/>
      <c r="P230" s="2034"/>
      <c r="Q230" s="2034" t="s">
        <v>4130</v>
      </c>
    </row>
    <row r="231" spans="1:17" ht="12.5" x14ac:dyDescent="0.2">
      <c r="A231" s="2668"/>
      <c r="B231" s="1705" t="s">
        <v>4459</v>
      </c>
      <c r="C231" s="1706">
        <v>6</v>
      </c>
      <c r="D231" s="1706" t="s">
        <v>4128</v>
      </c>
      <c r="E231" s="2131" t="s">
        <v>4129</v>
      </c>
      <c r="F231" s="2131"/>
      <c r="G231" s="2131"/>
      <c r="H231" s="2131"/>
      <c r="I231" s="2131" t="s">
        <v>4129</v>
      </c>
      <c r="J231" s="2034"/>
      <c r="K231" s="2131" t="s">
        <v>4129</v>
      </c>
      <c r="L231" s="2131"/>
      <c r="M231" s="2131"/>
      <c r="N231" s="2131"/>
      <c r="O231" s="2131"/>
      <c r="P231" s="2034"/>
      <c r="Q231" s="2034" t="s">
        <v>4460</v>
      </c>
    </row>
    <row r="232" spans="1:17" ht="12.65" customHeight="1" x14ac:dyDescent="0.2">
      <c r="A232" s="2668"/>
      <c r="B232" s="1705" t="s">
        <v>4461</v>
      </c>
      <c r="C232" s="1706">
        <v>1</v>
      </c>
      <c r="D232" s="1706" t="s">
        <v>4132</v>
      </c>
      <c r="E232" s="2131" t="s">
        <v>4129</v>
      </c>
      <c r="F232" s="2131"/>
      <c r="G232" s="2131"/>
      <c r="H232" s="2131"/>
      <c r="I232" s="2131"/>
      <c r="J232" s="2034"/>
      <c r="K232" s="2131" t="s">
        <v>4129</v>
      </c>
      <c r="L232" s="2131"/>
      <c r="M232" s="2131"/>
      <c r="N232" s="2131"/>
      <c r="O232" s="2131"/>
      <c r="P232" s="2034"/>
      <c r="Q232" s="2034" t="s">
        <v>4462</v>
      </c>
    </row>
    <row r="233" spans="1:17" ht="88" customHeight="1" x14ac:dyDescent="0.2">
      <c r="A233" s="2668" t="s">
        <v>771</v>
      </c>
      <c r="B233" s="1705" t="s">
        <v>139</v>
      </c>
      <c r="C233" s="1706">
        <v>168</v>
      </c>
      <c r="D233" s="1706" t="s">
        <v>4128</v>
      </c>
      <c r="E233" s="2131" t="s">
        <v>4129</v>
      </c>
      <c r="F233" s="2131" t="s">
        <v>4129</v>
      </c>
      <c r="G233" s="2131"/>
      <c r="H233" s="2131"/>
      <c r="I233" s="2131" t="s">
        <v>4129</v>
      </c>
      <c r="J233" s="2034"/>
      <c r="K233" s="2131"/>
      <c r="L233" s="2131" t="s">
        <v>4129</v>
      </c>
      <c r="M233" s="2131"/>
      <c r="N233" s="2131" t="s">
        <v>4129</v>
      </c>
      <c r="O233" s="2131"/>
      <c r="P233" s="2034"/>
      <c r="Q233" s="2034" t="s">
        <v>4463</v>
      </c>
    </row>
    <row r="234" spans="1:17" ht="37.5" x14ac:dyDescent="0.2">
      <c r="A234" s="2668"/>
      <c r="B234" s="1705" t="s">
        <v>3523</v>
      </c>
      <c r="C234" s="1706">
        <v>14</v>
      </c>
      <c r="D234" s="1706" t="s">
        <v>4128</v>
      </c>
      <c r="E234" s="2131" t="s">
        <v>4129</v>
      </c>
      <c r="F234" s="2131" t="s">
        <v>4129</v>
      </c>
      <c r="G234" s="2131"/>
      <c r="H234" s="2131"/>
      <c r="I234" s="2131" t="s">
        <v>4129</v>
      </c>
      <c r="J234" s="2034"/>
      <c r="K234" s="2131" t="s">
        <v>4129</v>
      </c>
      <c r="L234" s="2131" t="s">
        <v>4129</v>
      </c>
      <c r="M234" s="2131"/>
      <c r="N234" s="2131"/>
      <c r="O234" s="2131"/>
      <c r="P234" s="2034"/>
      <c r="Q234" s="2034" t="s">
        <v>4464</v>
      </c>
    </row>
    <row r="235" spans="1:17" ht="63" customHeight="1" x14ac:dyDescent="0.2">
      <c r="A235" s="2668"/>
      <c r="B235" s="1705" t="s">
        <v>4465</v>
      </c>
      <c r="C235" s="1706">
        <v>0</v>
      </c>
      <c r="D235" s="1706" t="s">
        <v>4132</v>
      </c>
      <c r="E235" s="2131"/>
      <c r="F235" s="2131" t="s">
        <v>4129</v>
      </c>
      <c r="G235" s="2131"/>
      <c r="H235" s="2131"/>
      <c r="I235" s="2131" t="s">
        <v>4129</v>
      </c>
      <c r="J235" s="2034"/>
      <c r="K235" s="2131"/>
      <c r="L235" s="2131" t="s">
        <v>4129</v>
      </c>
      <c r="M235" s="2131"/>
      <c r="N235" s="2131" t="s">
        <v>4129</v>
      </c>
      <c r="O235" s="2131"/>
      <c r="P235" s="2034"/>
      <c r="Q235" s="2034" t="s">
        <v>5088</v>
      </c>
    </row>
    <row r="236" spans="1:17" ht="25" x14ac:dyDescent="0.2">
      <c r="A236" s="2668"/>
      <c r="B236" s="1705" t="s">
        <v>4466</v>
      </c>
      <c r="C236" s="1706">
        <v>0</v>
      </c>
      <c r="D236" s="1706" t="s">
        <v>4128</v>
      </c>
      <c r="E236" s="2131" t="s">
        <v>4129</v>
      </c>
      <c r="F236" s="2131"/>
      <c r="G236" s="2131"/>
      <c r="H236" s="2131"/>
      <c r="I236" s="2131"/>
      <c r="J236" s="2034"/>
      <c r="K236" s="2131"/>
      <c r="L236" s="2131" t="s">
        <v>4129</v>
      </c>
      <c r="M236" s="2131"/>
      <c r="N236" s="2131" t="s">
        <v>4129</v>
      </c>
      <c r="O236" s="2131"/>
      <c r="P236" s="2034"/>
      <c r="Q236" s="2034" t="s">
        <v>4467</v>
      </c>
    </row>
    <row r="237" spans="1:17" ht="25" x14ac:dyDescent="0.2">
      <c r="A237" s="2668"/>
      <c r="B237" s="1705" t="s">
        <v>4468</v>
      </c>
      <c r="C237" s="1706">
        <v>40</v>
      </c>
      <c r="D237" s="1706" t="s">
        <v>4128</v>
      </c>
      <c r="E237" s="2131" t="s">
        <v>4129</v>
      </c>
      <c r="F237" s="2131" t="s">
        <v>4129</v>
      </c>
      <c r="G237" s="2131"/>
      <c r="H237" s="2131"/>
      <c r="I237" s="2131" t="s">
        <v>4129</v>
      </c>
      <c r="J237" s="2034"/>
      <c r="K237" s="2131" t="s">
        <v>4129</v>
      </c>
      <c r="L237" s="2131" t="s">
        <v>4129</v>
      </c>
      <c r="M237" s="2131"/>
      <c r="N237" s="2131"/>
      <c r="O237" s="2131"/>
      <c r="P237" s="2034"/>
      <c r="Q237" s="2034" t="s">
        <v>4469</v>
      </c>
    </row>
    <row r="238" spans="1:17" ht="12.5" x14ac:dyDescent="0.2">
      <c r="A238" s="2668"/>
      <c r="B238" s="1705" t="s">
        <v>4470</v>
      </c>
      <c r="C238" s="1706">
        <v>2</v>
      </c>
      <c r="D238" s="1706" t="s">
        <v>4128</v>
      </c>
      <c r="E238" s="2131"/>
      <c r="F238" s="2131" t="s">
        <v>4129</v>
      </c>
      <c r="G238" s="2131"/>
      <c r="H238" s="2131"/>
      <c r="I238" s="2131" t="s">
        <v>4129</v>
      </c>
      <c r="J238" s="2034"/>
      <c r="K238" s="2131" t="s">
        <v>4129</v>
      </c>
      <c r="L238" s="2131" t="s">
        <v>4129</v>
      </c>
      <c r="M238" s="2131"/>
      <c r="N238" s="2131" t="s">
        <v>4129</v>
      </c>
      <c r="O238" s="2131"/>
      <c r="P238" s="2034"/>
      <c r="Q238" s="2034" t="s">
        <v>4471</v>
      </c>
    </row>
    <row r="239" spans="1:17" ht="25" x14ac:dyDescent="0.2">
      <c r="A239" s="2668"/>
      <c r="B239" s="1705" t="s">
        <v>2993</v>
      </c>
      <c r="C239" s="1706">
        <v>0</v>
      </c>
      <c r="D239" s="1706" t="s">
        <v>4128</v>
      </c>
      <c r="E239" s="2131" t="s">
        <v>4129</v>
      </c>
      <c r="F239" s="2131" t="s">
        <v>4129</v>
      </c>
      <c r="G239" s="2131"/>
      <c r="H239" s="2131"/>
      <c r="I239" s="2131" t="s">
        <v>4129</v>
      </c>
      <c r="J239" s="2034"/>
      <c r="K239" s="2131" t="s">
        <v>4129</v>
      </c>
      <c r="L239" s="2131" t="s">
        <v>4129</v>
      </c>
      <c r="M239" s="2131"/>
      <c r="N239" s="2131" t="s">
        <v>4129</v>
      </c>
      <c r="O239" s="2131"/>
      <c r="P239" s="2034"/>
      <c r="Q239" s="2034" t="s">
        <v>4472</v>
      </c>
    </row>
    <row r="240" spans="1:17" ht="25" x14ac:dyDescent="0.2">
      <c r="A240" s="2668"/>
      <c r="B240" s="1705" t="s">
        <v>4473</v>
      </c>
      <c r="C240" s="1706">
        <v>0</v>
      </c>
      <c r="D240" s="1706" t="s">
        <v>4128</v>
      </c>
      <c r="E240" s="2131" t="s">
        <v>4129</v>
      </c>
      <c r="F240" s="2131"/>
      <c r="G240" s="2131"/>
      <c r="H240" s="2131"/>
      <c r="I240" s="2131"/>
      <c r="J240" s="2034"/>
      <c r="K240" s="2131" t="s">
        <v>4129</v>
      </c>
      <c r="L240" s="2131"/>
      <c r="M240" s="2131"/>
      <c r="N240" s="2131"/>
      <c r="O240" s="2131"/>
      <c r="P240" s="2034"/>
      <c r="Q240" s="2034" t="s">
        <v>4474</v>
      </c>
    </row>
    <row r="241" spans="1:17" ht="37.5" x14ac:dyDescent="0.2">
      <c r="A241" s="2668"/>
      <c r="B241" s="1705" t="s">
        <v>4475</v>
      </c>
      <c r="C241" s="1706">
        <v>0</v>
      </c>
      <c r="D241" s="2034" t="s">
        <v>4476</v>
      </c>
      <c r="E241" s="2131"/>
      <c r="F241" s="2131" t="s">
        <v>4129</v>
      </c>
      <c r="G241" s="2131"/>
      <c r="H241" s="2131"/>
      <c r="I241" s="2131" t="s">
        <v>4129</v>
      </c>
      <c r="J241" s="2034"/>
      <c r="K241" s="2131"/>
      <c r="L241" s="2131" t="s">
        <v>4129</v>
      </c>
      <c r="M241" s="2131"/>
      <c r="N241" s="2131" t="s">
        <v>4129</v>
      </c>
      <c r="O241" s="2131"/>
      <c r="P241" s="2034"/>
      <c r="Q241" s="2034" t="s">
        <v>4477</v>
      </c>
    </row>
    <row r="242" spans="1:17" ht="60" customHeight="1" x14ac:dyDescent="0.2">
      <c r="A242" s="2668" t="s">
        <v>772</v>
      </c>
      <c r="B242" s="1705" t="s">
        <v>49</v>
      </c>
      <c r="C242" s="1706">
        <v>389</v>
      </c>
      <c r="D242" s="1706" t="s">
        <v>4128</v>
      </c>
      <c r="E242" s="2131" t="s">
        <v>4129</v>
      </c>
      <c r="F242" s="2131"/>
      <c r="G242" s="2131"/>
      <c r="H242" s="2131"/>
      <c r="I242" s="2131"/>
      <c r="J242" s="2034"/>
      <c r="K242" s="2131" t="s">
        <v>4129</v>
      </c>
      <c r="L242" s="2131"/>
      <c r="M242" s="2131"/>
      <c r="N242" s="2131"/>
      <c r="O242" s="2131"/>
      <c r="P242" s="2034"/>
      <c r="Q242" s="2034" t="s">
        <v>4478</v>
      </c>
    </row>
    <row r="243" spans="1:17" ht="59" customHeight="1" x14ac:dyDescent="0.2">
      <c r="A243" s="2668"/>
      <c r="B243" s="1705" t="s">
        <v>105</v>
      </c>
      <c r="C243" s="1706">
        <v>3</v>
      </c>
      <c r="D243" s="1706" t="s">
        <v>4128</v>
      </c>
      <c r="E243" s="2131" t="s">
        <v>4129</v>
      </c>
      <c r="F243" s="2131"/>
      <c r="G243" s="2131"/>
      <c r="H243" s="2131"/>
      <c r="I243" s="2131"/>
      <c r="J243" s="2034"/>
      <c r="K243" s="2131" t="s">
        <v>4129</v>
      </c>
      <c r="L243" s="2131"/>
      <c r="M243" s="2131"/>
      <c r="N243" s="2131"/>
      <c r="O243" s="2131"/>
      <c r="P243" s="2034"/>
      <c r="Q243" s="2034" t="s">
        <v>4478</v>
      </c>
    </row>
    <row r="244" spans="1:17" ht="25" x14ac:dyDescent="0.2">
      <c r="A244" s="2668"/>
      <c r="B244" s="1705" t="s">
        <v>106</v>
      </c>
      <c r="C244" s="1706">
        <v>46</v>
      </c>
      <c r="D244" s="1706" t="s">
        <v>4128</v>
      </c>
      <c r="E244" s="2131" t="s">
        <v>4129</v>
      </c>
      <c r="F244" s="2131"/>
      <c r="G244" s="2131"/>
      <c r="H244" s="2131"/>
      <c r="I244" s="2131" t="s">
        <v>4129</v>
      </c>
      <c r="J244" s="2034"/>
      <c r="K244" s="2131" t="s">
        <v>4129</v>
      </c>
      <c r="L244" s="2131"/>
      <c r="M244" s="2131"/>
      <c r="N244" s="2131"/>
      <c r="O244" s="2131"/>
      <c r="P244" s="2034"/>
      <c r="Q244" s="2034" t="s">
        <v>4479</v>
      </c>
    </row>
    <row r="245" spans="1:17" ht="25" x14ac:dyDescent="0.2">
      <c r="A245" s="2668"/>
      <c r="B245" s="1705" t="s">
        <v>4480</v>
      </c>
      <c r="C245" s="1706">
        <v>0</v>
      </c>
      <c r="D245" s="1706" t="s">
        <v>4128</v>
      </c>
      <c r="E245" s="2131" t="s">
        <v>4129</v>
      </c>
      <c r="F245" s="2131"/>
      <c r="G245" s="2131"/>
      <c r="H245" s="2131"/>
      <c r="I245" s="2131"/>
      <c r="J245" s="2034"/>
      <c r="K245" s="2131" t="s">
        <v>4129</v>
      </c>
      <c r="L245" s="2131"/>
      <c r="M245" s="2131"/>
      <c r="N245" s="2131"/>
      <c r="O245" s="2131"/>
      <c r="P245" s="2034"/>
      <c r="Q245" s="2034" t="s">
        <v>4481</v>
      </c>
    </row>
    <row r="246" spans="1:17" ht="56" customHeight="1" x14ac:dyDescent="0.2">
      <c r="A246" s="2668"/>
      <c r="B246" s="1705" t="s">
        <v>4482</v>
      </c>
      <c r="C246" s="1706">
        <v>0</v>
      </c>
      <c r="D246" s="1706" t="s">
        <v>4128</v>
      </c>
      <c r="E246" s="2131" t="s">
        <v>4129</v>
      </c>
      <c r="F246" s="2131"/>
      <c r="G246" s="2131"/>
      <c r="H246" s="2131"/>
      <c r="I246" s="2131"/>
      <c r="J246" s="2034"/>
      <c r="K246" s="2131" t="s">
        <v>4129</v>
      </c>
      <c r="L246" s="2131"/>
      <c r="M246" s="2131"/>
      <c r="N246" s="2131"/>
      <c r="O246" s="2131"/>
      <c r="P246" s="2034"/>
      <c r="Q246" s="2034" t="s">
        <v>5087</v>
      </c>
    </row>
    <row r="247" spans="1:17" ht="12.5" x14ac:dyDescent="0.2">
      <c r="A247" s="2668" t="s">
        <v>773</v>
      </c>
      <c r="B247" s="1705" t="s">
        <v>107</v>
      </c>
      <c r="C247" s="1706">
        <v>44</v>
      </c>
      <c r="D247" s="1706" t="s">
        <v>4128</v>
      </c>
      <c r="E247" s="2131" t="s">
        <v>4129</v>
      </c>
      <c r="F247" s="2131"/>
      <c r="G247" s="2131"/>
      <c r="H247" s="2131"/>
      <c r="I247" s="2131"/>
      <c r="J247" s="2034"/>
      <c r="K247" s="2131" t="s">
        <v>4129</v>
      </c>
      <c r="L247" s="2131"/>
      <c r="M247" s="2131"/>
      <c r="N247" s="2131"/>
      <c r="O247" s="2131"/>
      <c r="P247" s="2034"/>
      <c r="Q247" s="2034" t="s">
        <v>4483</v>
      </c>
    </row>
    <row r="248" spans="1:17" ht="50" x14ac:dyDescent="0.2">
      <c r="A248" s="2668"/>
      <c r="B248" s="1705" t="s">
        <v>798</v>
      </c>
      <c r="C248" s="1706">
        <v>26</v>
      </c>
      <c r="D248" s="1706" t="s">
        <v>4128</v>
      </c>
      <c r="E248" s="2131" t="s">
        <v>4129</v>
      </c>
      <c r="F248" s="2131"/>
      <c r="G248" s="2131"/>
      <c r="H248" s="2131"/>
      <c r="I248" s="2131" t="s">
        <v>4129</v>
      </c>
      <c r="J248" s="2034"/>
      <c r="K248" s="2131" t="s">
        <v>4129</v>
      </c>
      <c r="L248" s="2131"/>
      <c r="M248" s="2131"/>
      <c r="N248" s="2131" t="s">
        <v>4129</v>
      </c>
      <c r="O248" s="2131"/>
      <c r="P248" s="2034" t="s">
        <v>4920</v>
      </c>
      <c r="Q248" s="2034" t="s">
        <v>4484</v>
      </c>
    </row>
    <row r="249" spans="1:17" ht="12.5" x14ac:dyDescent="0.2">
      <c r="A249" s="2668"/>
      <c r="B249" s="1705" t="s">
        <v>4485</v>
      </c>
      <c r="C249" s="1706">
        <v>71</v>
      </c>
      <c r="D249" s="1706" t="s">
        <v>4128</v>
      </c>
      <c r="E249" s="2131" t="s">
        <v>4129</v>
      </c>
      <c r="F249" s="2131" t="s">
        <v>4129</v>
      </c>
      <c r="G249" s="2131"/>
      <c r="H249" s="2131"/>
      <c r="I249" s="2131" t="s">
        <v>4129</v>
      </c>
      <c r="J249" s="2034"/>
      <c r="K249" s="2131" t="s">
        <v>4129</v>
      </c>
      <c r="L249" s="2131" t="s">
        <v>4129</v>
      </c>
      <c r="M249" s="2131"/>
      <c r="N249" s="2131" t="s">
        <v>4129</v>
      </c>
      <c r="O249" s="2131"/>
      <c r="P249" s="2034"/>
      <c r="Q249" s="2034" t="s">
        <v>4193</v>
      </c>
    </row>
    <row r="250" spans="1:17" ht="25" x14ac:dyDescent="0.2">
      <c r="A250" s="2668"/>
      <c r="B250" s="1705" t="s">
        <v>154</v>
      </c>
      <c r="C250" s="1706">
        <v>304</v>
      </c>
      <c r="D250" s="1706" t="s">
        <v>4128</v>
      </c>
      <c r="E250" s="2131" t="s">
        <v>4129</v>
      </c>
      <c r="F250" s="2131"/>
      <c r="G250" s="2131"/>
      <c r="H250" s="2131"/>
      <c r="I250" s="2131"/>
      <c r="J250" s="2034"/>
      <c r="K250" s="2131" t="s">
        <v>4129</v>
      </c>
      <c r="L250" s="2131"/>
      <c r="M250" s="2131"/>
      <c r="N250" s="2131"/>
      <c r="O250" s="2131"/>
      <c r="P250" s="2034"/>
      <c r="Q250" s="2034" t="s">
        <v>4486</v>
      </c>
    </row>
    <row r="251" spans="1:17" ht="110" customHeight="1" x14ac:dyDescent="0.2">
      <c r="A251" s="2668"/>
      <c r="B251" s="1705" t="s">
        <v>3535</v>
      </c>
      <c r="C251" s="1706">
        <v>35</v>
      </c>
      <c r="D251" s="1706" t="s">
        <v>4128</v>
      </c>
      <c r="E251" s="2131" t="s">
        <v>4129</v>
      </c>
      <c r="F251" s="2131"/>
      <c r="G251" s="2131"/>
      <c r="H251" s="2131"/>
      <c r="I251" s="2131" t="s">
        <v>4129</v>
      </c>
      <c r="J251" s="2034"/>
      <c r="K251" s="2131" t="s">
        <v>4129</v>
      </c>
      <c r="L251" s="2131"/>
      <c r="M251" s="2131"/>
      <c r="N251" s="2131" t="s">
        <v>4129</v>
      </c>
      <c r="O251" s="2131"/>
      <c r="P251" s="2034"/>
      <c r="Q251" s="2034" t="s">
        <v>4487</v>
      </c>
    </row>
    <row r="252" spans="1:17" ht="85" customHeight="1" x14ac:dyDescent="0.2">
      <c r="A252" s="2668"/>
      <c r="B252" s="1705" t="s">
        <v>4488</v>
      </c>
      <c r="C252" s="1706">
        <v>8</v>
      </c>
      <c r="D252" s="1706" t="s">
        <v>4132</v>
      </c>
      <c r="E252" s="2131" t="s">
        <v>4129</v>
      </c>
      <c r="F252" s="2131"/>
      <c r="G252" s="2131"/>
      <c r="H252" s="2131"/>
      <c r="I252" s="2131" t="s">
        <v>4129</v>
      </c>
      <c r="J252" s="2034"/>
      <c r="K252" s="2131" t="s">
        <v>4129</v>
      </c>
      <c r="L252" s="2131"/>
      <c r="M252" s="2131"/>
      <c r="N252" s="2131"/>
      <c r="O252" s="2131"/>
      <c r="P252" s="2034"/>
      <c r="Q252" s="2034" t="s">
        <v>4489</v>
      </c>
    </row>
    <row r="253" spans="1:17" ht="12.5" x14ac:dyDescent="0.2">
      <c r="A253" s="2668"/>
      <c r="B253" s="1705" t="s">
        <v>3538</v>
      </c>
      <c r="C253" s="1706">
        <v>0</v>
      </c>
      <c r="D253" s="1706" t="s">
        <v>4128</v>
      </c>
      <c r="E253" s="2131" t="s">
        <v>4129</v>
      </c>
      <c r="F253" s="2131"/>
      <c r="G253" s="2131"/>
      <c r="H253" s="2131"/>
      <c r="I253" s="2131"/>
      <c r="J253" s="2034"/>
      <c r="K253" s="2131" t="s">
        <v>4129</v>
      </c>
      <c r="L253" s="2131"/>
      <c r="M253" s="2131"/>
      <c r="N253" s="2131" t="s">
        <v>4129</v>
      </c>
      <c r="O253" s="2131"/>
      <c r="P253" s="2034"/>
      <c r="Q253" s="2034" t="s">
        <v>4130</v>
      </c>
    </row>
    <row r="254" spans="1:17" ht="12.5" x14ac:dyDescent="0.2">
      <c r="A254" s="2668"/>
      <c r="B254" s="1705" t="s">
        <v>4490</v>
      </c>
      <c r="C254" s="1706">
        <v>14</v>
      </c>
      <c r="D254" s="1706" t="s">
        <v>4128</v>
      </c>
      <c r="E254" s="2131" t="s">
        <v>4129</v>
      </c>
      <c r="F254" s="2131"/>
      <c r="G254" s="2131"/>
      <c r="H254" s="2131"/>
      <c r="I254" s="2131"/>
      <c r="J254" s="2034"/>
      <c r="K254" s="2131" t="s">
        <v>4129</v>
      </c>
      <c r="L254" s="2131"/>
      <c r="M254" s="2131"/>
      <c r="N254" s="2131"/>
      <c r="O254" s="2131"/>
      <c r="P254" s="2034"/>
      <c r="Q254" s="2034" t="s">
        <v>4491</v>
      </c>
    </row>
    <row r="255" spans="1:17" ht="12.5" x14ac:dyDescent="0.2">
      <c r="A255" s="2668"/>
      <c r="B255" s="1705" t="s">
        <v>4492</v>
      </c>
      <c r="C255" s="1706">
        <v>16</v>
      </c>
      <c r="D255" s="1706" t="s">
        <v>4128</v>
      </c>
      <c r="E255" s="2131" t="s">
        <v>4129</v>
      </c>
      <c r="F255" s="2131"/>
      <c r="G255" s="2131"/>
      <c r="H255" s="2131"/>
      <c r="I255" s="2131" t="s">
        <v>4129</v>
      </c>
      <c r="J255" s="2034"/>
      <c r="K255" s="2131" t="s">
        <v>4129</v>
      </c>
      <c r="L255" s="2131"/>
      <c r="M255" s="2131"/>
      <c r="N255" s="2131"/>
      <c r="O255" s="2131"/>
      <c r="P255" s="2034"/>
      <c r="Q255" s="2034" t="s">
        <v>4288</v>
      </c>
    </row>
    <row r="256" spans="1:17" ht="37.5" x14ac:dyDescent="0.2">
      <c r="A256" s="2668"/>
      <c r="B256" s="1705" t="s">
        <v>2594</v>
      </c>
      <c r="C256" s="1706">
        <v>7</v>
      </c>
      <c r="D256" s="1706" t="s">
        <v>4128</v>
      </c>
      <c r="E256" s="2131" t="s">
        <v>4129</v>
      </c>
      <c r="F256" s="2131"/>
      <c r="G256" s="2131"/>
      <c r="H256" s="2131"/>
      <c r="I256" s="2131" t="s">
        <v>4129</v>
      </c>
      <c r="J256" s="2034"/>
      <c r="K256" s="2131" t="s">
        <v>4129</v>
      </c>
      <c r="L256" s="2131"/>
      <c r="M256" s="2131"/>
      <c r="N256" s="2131"/>
      <c r="O256" s="2131"/>
      <c r="P256" s="2034" t="s">
        <v>4493</v>
      </c>
      <c r="Q256" s="2034" t="s">
        <v>4494</v>
      </c>
    </row>
    <row r="257" spans="1:17" ht="12.5" x14ac:dyDescent="0.2">
      <c r="A257" s="2668"/>
      <c r="B257" s="1705" t="s">
        <v>4495</v>
      </c>
      <c r="C257" s="1706">
        <v>24</v>
      </c>
      <c r="D257" s="1706" t="s">
        <v>4128</v>
      </c>
      <c r="E257" s="2131" t="s">
        <v>4129</v>
      </c>
      <c r="F257" s="2131"/>
      <c r="G257" s="2131"/>
      <c r="H257" s="2131"/>
      <c r="I257" s="2131"/>
      <c r="J257" s="2034"/>
      <c r="K257" s="2131" t="s">
        <v>4129</v>
      </c>
      <c r="L257" s="2131"/>
      <c r="M257" s="2131"/>
      <c r="N257" s="2131"/>
      <c r="O257" s="2131"/>
      <c r="P257" s="2034"/>
      <c r="Q257" s="2034" t="s">
        <v>4130</v>
      </c>
    </row>
    <row r="258" spans="1:17" ht="12.65" customHeight="1" x14ac:dyDescent="0.2">
      <c r="A258" s="2668" t="s">
        <v>774</v>
      </c>
      <c r="B258" s="1705" t="s">
        <v>51</v>
      </c>
      <c r="C258" s="1706">
        <v>202</v>
      </c>
      <c r="D258" s="1706" t="s">
        <v>4128</v>
      </c>
      <c r="E258" s="2131" t="s">
        <v>4129</v>
      </c>
      <c r="F258" s="2131"/>
      <c r="G258" s="2131"/>
      <c r="H258" s="2131"/>
      <c r="I258" s="2131" t="s">
        <v>4129</v>
      </c>
      <c r="J258" s="2034"/>
      <c r="K258" s="2131" t="s">
        <v>4129</v>
      </c>
      <c r="L258" s="2131"/>
      <c r="M258" s="2131"/>
      <c r="N258" s="2131"/>
      <c r="O258" s="2131"/>
      <c r="P258" s="2034"/>
      <c r="Q258" s="2034" t="s">
        <v>4496</v>
      </c>
    </row>
    <row r="259" spans="1:17" ht="25" x14ac:dyDescent="0.2">
      <c r="A259" s="2668"/>
      <c r="B259" s="1705" t="s">
        <v>108</v>
      </c>
      <c r="C259" s="1706">
        <v>48</v>
      </c>
      <c r="D259" s="1706" t="s">
        <v>4128</v>
      </c>
      <c r="E259" s="2131" t="s">
        <v>4129</v>
      </c>
      <c r="F259" s="2131"/>
      <c r="G259" s="2131"/>
      <c r="H259" s="2131"/>
      <c r="I259" s="2131" t="s">
        <v>4129</v>
      </c>
      <c r="J259" s="2034" t="s">
        <v>4497</v>
      </c>
      <c r="K259" s="2131" t="s">
        <v>4129</v>
      </c>
      <c r="L259" s="2131"/>
      <c r="M259" s="2131"/>
      <c r="N259" s="2131"/>
      <c r="O259" s="2131"/>
      <c r="P259" s="2034"/>
      <c r="Q259" s="2034" t="s">
        <v>4496</v>
      </c>
    </row>
    <row r="260" spans="1:17" ht="12.65" customHeight="1" x14ac:dyDescent="0.2">
      <c r="A260" s="2668"/>
      <c r="B260" s="1705" t="s">
        <v>4498</v>
      </c>
      <c r="C260" s="1706">
        <v>20</v>
      </c>
      <c r="D260" s="1706" t="s">
        <v>4128</v>
      </c>
      <c r="E260" s="2131" t="s">
        <v>4129</v>
      </c>
      <c r="F260" s="2131"/>
      <c r="G260" s="2131"/>
      <c r="H260" s="2131"/>
      <c r="I260" s="2131" t="s">
        <v>4129</v>
      </c>
      <c r="J260" s="2034"/>
      <c r="K260" s="2131" t="s">
        <v>4129</v>
      </c>
      <c r="L260" s="2131"/>
      <c r="M260" s="2131"/>
      <c r="N260" s="2131" t="s">
        <v>4129</v>
      </c>
      <c r="O260" s="2131"/>
      <c r="P260" s="2034"/>
      <c r="Q260" s="2034" t="s">
        <v>4499</v>
      </c>
    </row>
    <row r="261" spans="1:17" ht="12.65" customHeight="1" x14ac:dyDescent="0.2">
      <c r="A261" s="2668"/>
      <c r="B261" s="1705" t="s">
        <v>2645</v>
      </c>
      <c r="C261" s="1706">
        <v>37</v>
      </c>
      <c r="D261" s="1706" t="s">
        <v>4128</v>
      </c>
      <c r="E261" s="2131" t="s">
        <v>4129</v>
      </c>
      <c r="F261" s="2131" t="s">
        <v>4129</v>
      </c>
      <c r="G261" s="2131"/>
      <c r="H261" s="2131"/>
      <c r="I261" s="2131" t="s">
        <v>4129</v>
      </c>
      <c r="J261" s="2034"/>
      <c r="K261" s="2131" t="s">
        <v>4129</v>
      </c>
      <c r="L261" s="2131" t="s">
        <v>4129</v>
      </c>
      <c r="M261" s="2131"/>
      <c r="N261" s="2131" t="s">
        <v>4129</v>
      </c>
      <c r="O261" s="2131" t="s">
        <v>4129</v>
      </c>
      <c r="P261" s="2034"/>
      <c r="Q261" s="2034" t="s">
        <v>4500</v>
      </c>
    </row>
    <row r="262" spans="1:17" ht="87.5" customHeight="1" x14ac:dyDescent="0.2">
      <c r="A262" s="2668"/>
      <c r="B262" s="1705" t="s">
        <v>4501</v>
      </c>
      <c r="C262" s="1706">
        <v>16</v>
      </c>
      <c r="D262" s="1706" t="s">
        <v>4128</v>
      </c>
      <c r="E262" s="2131" t="s">
        <v>4129</v>
      </c>
      <c r="F262" s="2131"/>
      <c r="G262" s="2131"/>
      <c r="H262" s="2131"/>
      <c r="I262" s="2131"/>
      <c r="J262" s="2034"/>
      <c r="K262" s="2131" t="s">
        <v>4129</v>
      </c>
      <c r="L262" s="2131"/>
      <c r="M262" s="2131" t="s">
        <v>4129</v>
      </c>
      <c r="N262" s="2131" t="s">
        <v>4129</v>
      </c>
      <c r="O262" s="2131" t="s">
        <v>4129</v>
      </c>
      <c r="P262" s="2034"/>
      <c r="Q262" s="2034" t="s">
        <v>4502</v>
      </c>
    </row>
    <row r="263" spans="1:17" ht="12.65" customHeight="1" x14ac:dyDescent="0.2">
      <c r="A263" s="2668"/>
      <c r="B263" s="1705" t="s">
        <v>4503</v>
      </c>
      <c r="C263" s="1706">
        <v>24</v>
      </c>
      <c r="D263" s="1706" t="s">
        <v>4132</v>
      </c>
      <c r="E263" s="2131" t="s">
        <v>4129</v>
      </c>
      <c r="F263" s="2131"/>
      <c r="G263" s="2131"/>
      <c r="H263" s="2131"/>
      <c r="I263" s="2131" t="s">
        <v>4129</v>
      </c>
      <c r="J263" s="2034"/>
      <c r="K263" s="2131" t="s">
        <v>4129</v>
      </c>
      <c r="L263" s="2131"/>
      <c r="M263" s="2131"/>
      <c r="N263" s="2131" t="s">
        <v>4129</v>
      </c>
      <c r="O263" s="2131"/>
      <c r="P263" s="2034"/>
      <c r="Q263" s="2034" t="s">
        <v>1385</v>
      </c>
    </row>
    <row r="264" spans="1:17" ht="92" customHeight="1" x14ac:dyDescent="0.2">
      <c r="A264" s="2686" t="s">
        <v>709</v>
      </c>
      <c r="B264" s="1705" t="s">
        <v>52</v>
      </c>
      <c r="C264" s="2132">
        <v>3111</v>
      </c>
      <c r="D264" s="1706" t="s">
        <v>4128</v>
      </c>
      <c r="E264" s="2131"/>
      <c r="F264" s="2131" t="s">
        <v>4129</v>
      </c>
      <c r="G264" s="2131"/>
      <c r="H264" s="2131"/>
      <c r="I264" s="2131"/>
      <c r="J264" s="2034"/>
      <c r="K264" s="2131"/>
      <c r="L264" s="2131"/>
      <c r="M264" s="2131"/>
      <c r="N264" s="2131"/>
      <c r="O264" s="2131"/>
      <c r="P264" s="2034" t="s">
        <v>4504</v>
      </c>
      <c r="Q264" s="2034" t="s">
        <v>4505</v>
      </c>
    </row>
    <row r="265" spans="1:17" ht="98" customHeight="1" x14ac:dyDescent="0.2">
      <c r="A265" s="2686"/>
      <c r="B265" s="1705" t="s">
        <v>3009</v>
      </c>
      <c r="C265" s="1706">
        <v>13</v>
      </c>
      <c r="D265" s="1706" t="s">
        <v>4132</v>
      </c>
      <c r="E265" s="2131" t="s">
        <v>4129</v>
      </c>
      <c r="F265" s="2131" t="s">
        <v>4129</v>
      </c>
      <c r="G265" s="2131" t="s">
        <v>4129</v>
      </c>
      <c r="H265" s="2131" t="s">
        <v>4129</v>
      </c>
      <c r="I265" s="2131" t="s">
        <v>4129</v>
      </c>
      <c r="J265" s="2034"/>
      <c r="K265" s="2131" t="s">
        <v>4129</v>
      </c>
      <c r="L265" s="2131" t="s">
        <v>4129</v>
      </c>
      <c r="M265" s="2131" t="s">
        <v>4129</v>
      </c>
      <c r="N265" s="2131" t="s">
        <v>4129</v>
      </c>
      <c r="O265" s="2131"/>
      <c r="P265" s="2034"/>
      <c r="Q265" s="2034" t="s">
        <v>4506</v>
      </c>
    </row>
    <row r="266" spans="1:17" ht="37.5" x14ac:dyDescent="0.2">
      <c r="A266" s="2686" t="s">
        <v>775</v>
      </c>
      <c r="B266" s="1705" t="s">
        <v>140</v>
      </c>
      <c r="C266" s="1706">
        <v>113</v>
      </c>
      <c r="D266" s="1706" t="s">
        <v>4128</v>
      </c>
      <c r="E266" s="2131" t="s">
        <v>4129</v>
      </c>
      <c r="F266" s="2131" t="s">
        <v>4129</v>
      </c>
      <c r="G266" s="2131"/>
      <c r="H266" s="2131"/>
      <c r="I266" s="2131" t="s">
        <v>4129</v>
      </c>
      <c r="J266" s="2034"/>
      <c r="K266" s="2131" t="s">
        <v>4129</v>
      </c>
      <c r="L266" s="2131" t="s">
        <v>4129</v>
      </c>
      <c r="M266" s="2131"/>
      <c r="N266" s="2131"/>
      <c r="O266" s="2131"/>
      <c r="P266" s="2034"/>
      <c r="Q266" s="2034" t="s">
        <v>4507</v>
      </c>
    </row>
    <row r="267" spans="1:17" ht="37.5" x14ac:dyDescent="0.2">
      <c r="A267" s="2686"/>
      <c r="B267" s="1705" t="s">
        <v>109</v>
      </c>
      <c r="C267" s="1706">
        <v>47</v>
      </c>
      <c r="D267" s="1706" t="s">
        <v>4128</v>
      </c>
      <c r="E267" s="2131" t="s">
        <v>4129</v>
      </c>
      <c r="F267" s="2131" t="s">
        <v>4129</v>
      </c>
      <c r="G267" s="2131"/>
      <c r="H267" s="2131"/>
      <c r="I267" s="2131" t="s">
        <v>4129</v>
      </c>
      <c r="J267" s="2034"/>
      <c r="K267" s="2131" t="s">
        <v>4129</v>
      </c>
      <c r="L267" s="2131" t="s">
        <v>4129</v>
      </c>
      <c r="M267" s="2131"/>
      <c r="N267" s="2131"/>
      <c r="O267" s="2131"/>
      <c r="P267" s="2034"/>
      <c r="Q267" s="2034" t="s">
        <v>4507</v>
      </c>
    </row>
    <row r="268" spans="1:17" ht="25" x14ac:dyDescent="0.2">
      <c r="A268" s="2686"/>
      <c r="B268" s="1705" t="s">
        <v>4051</v>
      </c>
      <c r="C268" s="1706">
        <v>5</v>
      </c>
      <c r="D268" s="1706" t="s">
        <v>4128</v>
      </c>
      <c r="E268" s="2131" t="s">
        <v>4129</v>
      </c>
      <c r="F268" s="2131" t="s">
        <v>4129</v>
      </c>
      <c r="G268" s="2131"/>
      <c r="H268" s="2131"/>
      <c r="I268" s="2131" t="s">
        <v>4129</v>
      </c>
      <c r="J268" s="2034"/>
      <c r="K268" s="2131" t="s">
        <v>4129</v>
      </c>
      <c r="L268" s="2131" t="s">
        <v>4129</v>
      </c>
      <c r="M268" s="2131"/>
      <c r="N268" s="2131"/>
      <c r="O268" s="2131"/>
      <c r="P268" s="2034"/>
      <c r="Q268" s="2034" t="s">
        <v>4508</v>
      </c>
    </row>
    <row r="269" spans="1:17" ht="87.5" x14ac:dyDescent="0.2">
      <c r="A269" s="2686" t="s">
        <v>776</v>
      </c>
      <c r="B269" s="1705" t="s">
        <v>3036</v>
      </c>
      <c r="C269" s="1706">
        <v>2</v>
      </c>
      <c r="D269" s="1706" t="s">
        <v>4132</v>
      </c>
      <c r="E269" s="2131" t="s">
        <v>4129</v>
      </c>
      <c r="F269" s="2131"/>
      <c r="G269" s="2131"/>
      <c r="H269" s="2131"/>
      <c r="I269" s="2131"/>
      <c r="J269" s="2034"/>
      <c r="K269" s="2131" t="s">
        <v>4129</v>
      </c>
      <c r="L269" s="2131"/>
      <c r="M269" s="2131"/>
      <c r="N269" s="2131"/>
      <c r="O269" s="2131"/>
      <c r="P269" s="2034" t="s">
        <v>4509</v>
      </c>
      <c r="Q269" s="2034" t="s">
        <v>4510</v>
      </c>
    </row>
    <row r="270" spans="1:17" ht="54" customHeight="1" x14ac:dyDescent="0.2">
      <c r="A270" s="2686"/>
      <c r="B270" s="1705" t="s">
        <v>4511</v>
      </c>
      <c r="C270" s="1706">
        <v>481</v>
      </c>
      <c r="D270" s="1706" t="s">
        <v>4128</v>
      </c>
      <c r="E270" s="2131" t="s">
        <v>4129</v>
      </c>
      <c r="F270" s="2131" t="s">
        <v>4129</v>
      </c>
      <c r="G270" s="2131"/>
      <c r="H270" s="2131" t="s">
        <v>4129</v>
      </c>
      <c r="I270" s="2131" t="s">
        <v>4129</v>
      </c>
      <c r="J270" s="2034"/>
      <c r="K270" s="2131" t="s">
        <v>4129</v>
      </c>
      <c r="L270" s="2131"/>
      <c r="M270" s="2131"/>
      <c r="N270" s="2131" t="s">
        <v>4129</v>
      </c>
      <c r="O270" s="2131" t="s">
        <v>4129</v>
      </c>
      <c r="P270" s="2034"/>
      <c r="Q270" s="2034" t="s">
        <v>4512</v>
      </c>
    </row>
    <row r="271" spans="1:17" ht="12.5" x14ac:dyDescent="0.2">
      <c r="A271" s="2686"/>
      <c r="B271" s="1705" t="s">
        <v>4513</v>
      </c>
      <c r="C271" s="1706">
        <v>2</v>
      </c>
      <c r="D271" s="1706" t="s">
        <v>4128</v>
      </c>
      <c r="E271" s="2131" t="s">
        <v>4129</v>
      </c>
      <c r="F271" s="2131" t="s">
        <v>4129</v>
      </c>
      <c r="G271" s="2131"/>
      <c r="H271" s="2131"/>
      <c r="I271" s="2131" t="s">
        <v>4129</v>
      </c>
      <c r="J271" s="2034"/>
      <c r="K271" s="2131" t="s">
        <v>4129</v>
      </c>
      <c r="L271" s="2131" t="s">
        <v>4129</v>
      </c>
      <c r="M271" s="2131"/>
      <c r="N271" s="2131" t="s">
        <v>4129</v>
      </c>
      <c r="O271" s="2131"/>
      <c r="P271" s="2034"/>
      <c r="Q271" s="2034" t="s">
        <v>2671</v>
      </c>
    </row>
    <row r="272" spans="1:17" ht="37.5" x14ac:dyDescent="0.2">
      <c r="A272" s="2686"/>
      <c r="B272" s="1705" t="s">
        <v>3043</v>
      </c>
      <c r="C272" s="1706">
        <v>0</v>
      </c>
      <c r="D272" s="1706" t="s">
        <v>4128</v>
      </c>
      <c r="E272" s="2131" t="s">
        <v>4129</v>
      </c>
      <c r="F272" s="2131"/>
      <c r="G272" s="2131"/>
      <c r="H272" s="2131"/>
      <c r="I272" s="2131" t="s">
        <v>4129</v>
      </c>
      <c r="J272" s="2034"/>
      <c r="K272" s="2131" t="s">
        <v>4129</v>
      </c>
      <c r="L272" s="2131"/>
      <c r="M272" s="2131"/>
      <c r="N272" s="2131"/>
      <c r="O272" s="2131"/>
      <c r="P272" s="2034"/>
      <c r="Q272" s="2034" t="s">
        <v>4514</v>
      </c>
    </row>
    <row r="273" spans="1:17" ht="12.5" x14ac:dyDescent="0.2">
      <c r="A273" s="2686"/>
      <c r="B273" s="1705" t="s">
        <v>4515</v>
      </c>
      <c r="C273" s="1706">
        <v>1</v>
      </c>
      <c r="D273" s="1706" t="s">
        <v>4128</v>
      </c>
      <c r="E273" s="2131" t="s">
        <v>4129</v>
      </c>
      <c r="F273" s="2131"/>
      <c r="G273" s="2131"/>
      <c r="H273" s="2131"/>
      <c r="I273" s="2131" t="s">
        <v>4129</v>
      </c>
      <c r="J273" s="2034"/>
      <c r="K273" s="2131" t="s">
        <v>4129</v>
      </c>
      <c r="L273" s="2131"/>
      <c r="M273" s="2131"/>
      <c r="N273" s="2131"/>
      <c r="O273" s="2131" t="s">
        <v>4129</v>
      </c>
      <c r="P273" s="2034"/>
      <c r="Q273" s="2034" t="s">
        <v>2671</v>
      </c>
    </row>
    <row r="274" spans="1:17" ht="12.5" x14ac:dyDescent="0.2">
      <c r="A274" s="2686"/>
      <c r="B274" s="1705" t="s">
        <v>4516</v>
      </c>
      <c r="C274" s="1706">
        <v>0</v>
      </c>
      <c r="D274" s="1706" t="s">
        <v>4128</v>
      </c>
      <c r="E274" s="2131" t="s">
        <v>4129</v>
      </c>
      <c r="F274" s="2131"/>
      <c r="G274" s="2131"/>
      <c r="H274" s="2131"/>
      <c r="I274" s="2131"/>
      <c r="J274" s="2034"/>
      <c r="K274" s="2131" t="s">
        <v>4129</v>
      </c>
      <c r="L274" s="2131"/>
      <c r="M274" s="2131"/>
      <c r="N274" s="2131"/>
      <c r="O274" s="2131"/>
      <c r="P274" s="2034"/>
      <c r="Q274" s="2034" t="s">
        <v>4517</v>
      </c>
    </row>
    <row r="275" spans="1:17" ht="37.5" customHeight="1" x14ac:dyDescent="0.2">
      <c r="A275" s="2686" t="s">
        <v>777</v>
      </c>
      <c r="B275" s="1705" t="s">
        <v>54</v>
      </c>
      <c r="C275" s="1706">
        <v>91</v>
      </c>
      <c r="D275" s="1706" t="s">
        <v>4132</v>
      </c>
      <c r="E275" s="2131" t="s">
        <v>4129</v>
      </c>
      <c r="F275" s="2131"/>
      <c r="G275" s="2131"/>
      <c r="H275" s="2131"/>
      <c r="I275" s="2131"/>
      <c r="J275" s="2034"/>
      <c r="K275" s="2131" t="s">
        <v>4129</v>
      </c>
      <c r="L275" s="2131"/>
      <c r="M275" s="2131"/>
      <c r="N275" s="2131"/>
      <c r="O275" s="2131"/>
      <c r="P275" s="2034"/>
      <c r="Q275" s="2034" t="s">
        <v>4518</v>
      </c>
    </row>
    <row r="276" spans="1:17" ht="87.5" customHeight="1" x14ac:dyDescent="0.2">
      <c r="A276" s="2686"/>
      <c r="B276" s="1705" t="s">
        <v>111</v>
      </c>
      <c r="C276" s="1706">
        <v>13</v>
      </c>
      <c r="D276" s="1706" t="s">
        <v>4519</v>
      </c>
      <c r="E276" s="2131" t="s">
        <v>4129</v>
      </c>
      <c r="F276" s="2131"/>
      <c r="G276" s="2131"/>
      <c r="H276" s="2131"/>
      <c r="I276" s="2131" t="s">
        <v>4129</v>
      </c>
      <c r="J276" s="2034"/>
      <c r="K276" s="2131" t="s">
        <v>4129</v>
      </c>
      <c r="L276" s="2131"/>
      <c r="M276" s="2131"/>
      <c r="N276" s="2131" t="s">
        <v>4129</v>
      </c>
      <c r="O276" s="2131"/>
      <c r="P276" s="2034"/>
      <c r="Q276" s="2034" t="s">
        <v>4520</v>
      </c>
    </row>
    <row r="277" spans="1:17" ht="37.5" customHeight="1" x14ac:dyDescent="0.2">
      <c r="A277" s="2686" t="s">
        <v>777</v>
      </c>
      <c r="B277" s="1705" t="s">
        <v>3047</v>
      </c>
      <c r="C277" s="1706">
        <v>1</v>
      </c>
      <c r="D277" s="1706" t="s">
        <v>4128</v>
      </c>
      <c r="E277" s="2131" t="s">
        <v>4129</v>
      </c>
      <c r="F277" s="2131"/>
      <c r="G277" s="2131"/>
      <c r="H277" s="2131"/>
      <c r="I277" s="2131"/>
      <c r="J277" s="2034"/>
      <c r="K277" s="2131" t="s">
        <v>4129</v>
      </c>
      <c r="L277" s="2131"/>
      <c r="M277" s="2131"/>
      <c r="N277" s="2131"/>
      <c r="O277" s="2131"/>
      <c r="P277" s="2034"/>
      <c r="Q277" s="2034" t="s">
        <v>4521</v>
      </c>
    </row>
    <row r="278" spans="1:17" ht="37.5" customHeight="1" x14ac:dyDescent="0.2">
      <c r="A278" s="2686"/>
      <c r="B278" s="1705" t="s">
        <v>2219</v>
      </c>
      <c r="C278" s="1706">
        <v>5</v>
      </c>
      <c r="D278" s="1706" t="s">
        <v>4132</v>
      </c>
      <c r="E278" s="2131" t="s">
        <v>4129</v>
      </c>
      <c r="F278" s="2131" t="s">
        <v>4129</v>
      </c>
      <c r="G278" s="2131"/>
      <c r="H278" s="2131"/>
      <c r="I278" s="2131"/>
      <c r="J278" s="2034"/>
      <c r="K278" s="2131" t="s">
        <v>4129</v>
      </c>
      <c r="L278" s="2131" t="s">
        <v>4129</v>
      </c>
      <c r="M278" s="2131"/>
      <c r="N278" s="2131"/>
      <c r="O278" s="2131"/>
      <c r="P278" s="2034"/>
      <c r="Q278" s="2034" t="s">
        <v>4522</v>
      </c>
    </row>
    <row r="279" spans="1:17" ht="25" customHeight="1" x14ac:dyDescent="0.2">
      <c r="A279" s="2686"/>
      <c r="B279" s="1705" t="s">
        <v>4056</v>
      </c>
      <c r="C279" s="1706">
        <v>0</v>
      </c>
      <c r="D279" s="1706" t="s">
        <v>4128</v>
      </c>
      <c r="E279" s="2131" t="s">
        <v>4129</v>
      </c>
      <c r="F279" s="2131"/>
      <c r="G279" s="2131"/>
      <c r="H279" s="2131"/>
      <c r="I279" s="2131" t="s">
        <v>4129</v>
      </c>
      <c r="J279" s="2034"/>
      <c r="K279" s="2131" t="s">
        <v>4129</v>
      </c>
      <c r="L279" s="2131"/>
      <c r="M279" s="2131"/>
      <c r="N279" s="2131" t="s">
        <v>4129</v>
      </c>
      <c r="O279" s="2131"/>
      <c r="P279" s="2034"/>
      <c r="Q279" s="2034" t="s">
        <v>5071</v>
      </c>
    </row>
    <row r="280" spans="1:17" ht="12.5" x14ac:dyDescent="0.2">
      <c r="A280" s="2686" t="s">
        <v>778</v>
      </c>
      <c r="B280" s="1705" t="s">
        <v>112</v>
      </c>
      <c r="C280" s="1706">
        <v>4</v>
      </c>
      <c r="D280" s="1706" t="s">
        <v>4128</v>
      </c>
      <c r="E280" s="2131" t="s">
        <v>4129</v>
      </c>
      <c r="F280" s="2131"/>
      <c r="G280" s="2131"/>
      <c r="H280" s="2131"/>
      <c r="I280" s="2131"/>
      <c r="J280" s="2034"/>
      <c r="K280" s="2131" t="s">
        <v>4129</v>
      </c>
      <c r="L280" s="2131"/>
      <c r="M280" s="2131"/>
      <c r="N280" s="2131"/>
      <c r="O280" s="2131"/>
      <c r="P280" s="2034"/>
      <c r="Q280" s="2034" t="s">
        <v>4523</v>
      </c>
    </row>
    <row r="281" spans="1:17" ht="25" x14ac:dyDescent="0.2">
      <c r="A281" s="2686"/>
      <c r="B281" s="1705" t="s">
        <v>3049</v>
      </c>
      <c r="C281" s="1706">
        <v>44</v>
      </c>
      <c r="D281" s="1706" t="s">
        <v>4128</v>
      </c>
      <c r="E281" s="2131" t="s">
        <v>4129</v>
      </c>
      <c r="F281" s="2131"/>
      <c r="G281" s="2131"/>
      <c r="H281" s="2131"/>
      <c r="I281" s="2131" t="s">
        <v>4129</v>
      </c>
      <c r="J281" s="2034"/>
      <c r="K281" s="2131" t="s">
        <v>4129</v>
      </c>
      <c r="L281" s="2131"/>
      <c r="M281" s="2131"/>
      <c r="N281" s="2131" t="s">
        <v>4129</v>
      </c>
      <c r="O281" s="2131"/>
      <c r="P281" s="2034"/>
      <c r="Q281" s="2034" t="s">
        <v>4524</v>
      </c>
    </row>
    <row r="282" spans="1:17" ht="12.5" x14ac:dyDescent="0.2">
      <c r="A282" s="2686"/>
      <c r="B282" s="1705" t="s">
        <v>4525</v>
      </c>
      <c r="C282" s="2134" t="s">
        <v>4918</v>
      </c>
      <c r="D282" s="1706" t="s">
        <v>4128</v>
      </c>
      <c r="E282" s="2131" t="s">
        <v>4129</v>
      </c>
      <c r="F282" s="2131"/>
      <c r="G282" s="2131"/>
      <c r="H282" s="2131"/>
      <c r="I282" s="2131"/>
      <c r="J282" s="2034"/>
      <c r="K282" s="2131" t="s">
        <v>4129</v>
      </c>
      <c r="L282" s="2131"/>
      <c r="M282" s="2131"/>
      <c r="N282" s="2131"/>
      <c r="O282" s="2131"/>
      <c r="P282" s="2034"/>
      <c r="Q282" s="2034" t="s">
        <v>4526</v>
      </c>
    </row>
    <row r="283" spans="1:17" ht="25" x14ac:dyDescent="0.2">
      <c r="A283" s="2686"/>
      <c r="B283" s="1705" t="s">
        <v>4527</v>
      </c>
      <c r="C283" s="1706">
        <v>14</v>
      </c>
      <c r="D283" s="1706" t="s">
        <v>4128</v>
      </c>
      <c r="E283" s="2131" t="s">
        <v>4129</v>
      </c>
      <c r="F283" s="2131" t="s">
        <v>4129</v>
      </c>
      <c r="G283" s="2131"/>
      <c r="H283" s="2131"/>
      <c r="I283" s="2131" t="s">
        <v>4129</v>
      </c>
      <c r="J283" s="2034"/>
      <c r="K283" s="2131" t="s">
        <v>4129</v>
      </c>
      <c r="L283" s="2131" t="s">
        <v>4129</v>
      </c>
      <c r="M283" s="2131"/>
      <c r="N283" s="2131" t="s">
        <v>4129</v>
      </c>
      <c r="O283" s="2131"/>
      <c r="P283" s="2034"/>
      <c r="Q283" s="2034" t="s">
        <v>4528</v>
      </c>
    </row>
    <row r="284" spans="1:17" ht="12.5" x14ac:dyDescent="0.2">
      <c r="A284" s="2686"/>
      <c r="B284" s="1705" t="s">
        <v>4529</v>
      </c>
      <c r="C284" s="1706">
        <v>0</v>
      </c>
      <c r="D284" s="1706" t="s">
        <v>4128</v>
      </c>
      <c r="E284" s="2131" t="s">
        <v>4129</v>
      </c>
      <c r="F284" s="2131" t="s">
        <v>4129</v>
      </c>
      <c r="G284" s="2131" t="s">
        <v>4129</v>
      </c>
      <c r="H284" s="2131" t="s">
        <v>4129</v>
      </c>
      <c r="I284" s="2131" t="s">
        <v>4129</v>
      </c>
      <c r="J284" s="2034"/>
      <c r="K284" s="2131" t="s">
        <v>4129</v>
      </c>
      <c r="L284" s="2131" t="s">
        <v>4129</v>
      </c>
      <c r="M284" s="2131" t="s">
        <v>4129</v>
      </c>
      <c r="N284" s="2131" t="s">
        <v>4129</v>
      </c>
      <c r="O284" s="2131" t="s">
        <v>4129</v>
      </c>
      <c r="P284" s="2034"/>
      <c r="Q284" s="2034" t="s">
        <v>4530</v>
      </c>
    </row>
    <row r="285" spans="1:17" ht="12.5" x14ac:dyDescent="0.2">
      <c r="A285" s="2686"/>
      <c r="B285" s="1705" t="s">
        <v>4531</v>
      </c>
      <c r="C285" s="1706">
        <v>21</v>
      </c>
      <c r="D285" s="1706" t="s">
        <v>4128</v>
      </c>
      <c r="E285" s="2131" t="s">
        <v>4129</v>
      </c>
      <c r="F285" s="2131"/>
      <c r="G285" s="2131"/>
      <c r="H285" s="2131"/>
      <c r="I285" s="2131"/>
      <c r="J285" s="2034"/>
      <c r="K285" s="2131" t="s">
        <v>4129</v>
      </c>
      <c r="L285" s="2131"/>
      <c r="M285" s="2131"/>
      <c r="N285" s="2131"/>
      <c r="O285" s="2131"/>
      <c r="P285" s="2034"/>
      <c r="Q285" s="2034" t="s">
        <v>4532</v>
      </c>
    </row>
    <row r="286" spans="1:17" ht="25" x14ac:dyDescent="0.2">
      <c r="A286" s="2686"/>
      <c r="B286" s="1705" t="s">
        <v>4533</v>
      </c>
      <c r="C286" s="1706">
        <v>21</v>
      </c>
      <c r="D286" s="1706" t="s">
        <v>4128</v>
      </c>
      <c r="E286" s="2131" t="s">
        <v>4129</v>
      </c>
      <c r="F286" s="2131"/>
      <c r="G286" s="2131"/>
      <c r="H286" s="2131"/>
      <c r="I286" s="2131" t="s">
        <v>4129</v>
      </c>
      <c r="J286" s="2034"/>
      <c r="K286" s="2131" t="s">
        <v>4129</v>
      </c>
      <c r="L286" s="2131"/>
      <c r="M286" s="2131"/>
      <c r="N286" s="2131"/>
      <c r="O286" s="2131"/>
      <c r="P286" s="2034"/>
      <c r="Q286" s="2034" t="s">
        <v>4534</v>
      </c>
    </row>
    <row r="287" spans="1:17" ht="75" x14ac:dyDescent="0.2">
      <c r="A287" s="2687" t="s">
        <v>779</v>
      </c>
      <c r="B287" s="1705" t="s">
        <v>2651</v>
      </c>
      <c r="C287" s="1706">
        <v>2</v>
      </c>
      <c r="D287" s="1706" t="s">
        <v>4128</v>
      </c>
      <c r="E287" s="2131" t="s">
        <v>4129</v>
      </c>
      <c r="F287" s="2131"/>
      <c r="G287" s="2131"/>
      <c r="H287" s="2131"/>
      <c r="I287" s="2131" t="s">
        <v>4129</v>
      </c>
      <c r="J287" s="2034"/>
      <c r="K287" s="2131" t="s">
        <v>4129</v>
      </c>
      <c r="L287" s="2131"/>
      <c r="M287" s="2131"/>
      <c r="N287" s="2131" t="s">
        <v>4129</v>
      </c>
      <c r="O287" s="2131"/>
      <c r="P287" s="2034"/>
      <c r="Q287" s="2034" t="s">
        <v>4535</v>
      </c>
    </row>
    <row r="288" spans="1:17" ht="25" x14ac:dyDescent="0.2">
      <c r="A288" s="2555"/>
      <c r="B288" s="1705" t="s">
        <v>4536</v>
      </c>
      <c r="C288" s="1706">
        <v>2</v>
      </c>
      <c r="D288" s="1706" t="s">
        <v>4128</v>
      </c>
      <c r="E288" s="2131" t="s">
        <v>4129</v>
      </c>
      <c r="F288" s="2131"/>
      <c r="G288" s="2131"/>
      <c r="H288" s="2131"/>
      <c r="I288" s="2131" t="s">
        <v>4129</v>
      </c>
      <c r="J288" s="2034"/>
      <c r="K288" s="2131" t="s">
        <v>4129</v>
      </c>
      <c r="L288" s="2131"/>
      <c r="M288" s="2131"/>
      <c r="N288" s="2131"/>
      <c r="O288" s="2131"/>
      <c r="P288" s="2034"/>
      <c r="Q288" s="2034" t="s">
        <v>4537</v>
      </c>
    </row>
    <row r="289" spans="1:17" ht="25" x14ac:dyDescent="0.2">
      <c r="A289" s="2688"/>
      <c r="B289" s="1705" t="s">
        <v>2223</v>
      </c>
      <c r="C289" s="1706">
        <v>0</v>
      </c>
      <c r="D289" s="1706" t="s">
        <v>4128</v>
      </c>
      <c r="E289" s="2131" t="s">
        <v>4129</v>
      </c>
      <c r="F289" s="2131"/>
      <c r="G289" s="2131"/>
      <c r="H289" s="2131"/>
      <c r="I289" s="2131"/>
      <c r="J289" s="2034"/>
      <c r="K289" s="2131" t="s">
        <v>4129</v>
      </c>
      <c r="L289" s="2131"/>
      <c r="M289" s="2131"/>
      <c r="N289" s="2131"/>
      <c r="O289" s="2131"/>
      <c r="P289" s="2034"/>
      <c r="Q289" s="2034" t="s">
        <v>4538</v>
      </c>
    </row>
    <row r="290" spans="1:17" ht="50" x14ac:dyDescent="0.2">
      <c r="A290" s="1705" t="s">
        <v>780</v>
      </c>
      <c r="B290" s="1705" t="s">
        <v>57</v>
      </c>
      <c r="C290" s="1706">
        <v>155</v>
      </c>
      <c r="D290" s="1706" t="s">
        <v>4132</v>
      </c>
      <c r="E290" s="2131" t="s">
        <v>4129</v>
      </c>
      <c r="F290" s="2131"/>
      <c r="G290" s="2131"/>
      <c r="H290" s="2131"/>
      <c r="I290" s="2131" t="s">
        <v>4129</v>
      </c>
      <c r="J290" s="2034"/>
      <c r="K290" s="2131" t="s">
        <v>4129</v>
      </c>
      <c r="L290" s="2131"/>
      <c r="M290" s="2131"/>
      <c r="N290" s="2131" t="s">
        <v>4129</v>
      </c>
      <c r="O290" s="2131"/>
      <c r="P290" s="2034" t="s">
        <v>4539</v>
      </c>
      <c r="Q290" s="2034" t="s">
        <v>4540</v>
      </c>
    </row>
    <row r="291" spans="1:17" ht="67" customHeight="1" x14ac:dyDescent="0.2">
      <c r="A291" s="2689" t="s">
        <v>588</v>
      </c>
      <c r="B291" s="1705" t="s">
        <v>3579</v>
      </c>
      <c r="C291" s="1706">
        <v>1</v>
      </c>
      <c r="D291" s="1706" t="s">
        <v>4128</v>
      </c>
      <c r="E291" s="2131" t="s">
        <v>4129</v>
      </c>
      <c r="F291" s="2131"/>
      <c r="G291" s="2131"/>
      <c r="H291" s="2131"/>
      <c r="I291" s="2131" t="s">
        <v>4129</v>
      </c>
      <c r="J291" s="2034"/>
      <c r="K291" s="2131" t="s">
        <v>4129</v>
      </c>
      <c r="L291" s="2131"/>
      <c r="M291" s="2131" t="s">
        <v>4129</v>
      </c>
      <c r="N291" s="2131" t="s">
        <v>4129</v>
      </c>
      <c r="O291" s="2131" t="s">
        <v>4129</v>
      </c>
      <c r="P291" s="2034"/>
      <c r="Q291" s="2034" t="s">
        <v>5086</v>
      </c>
    </row>
    <row r="292" spans="1:17" ht="12.5" x14ac:dyDescent="0.2">
      <c r="A292" s="2690"/>
      <c r="B292" s="1705" t="s">
        <v>4541</v>
      </c>
      <c r="C292" s="1706">
        <v>2</v>
      </c>
      <c r="D292" s="1706" t="s">
        <v>4128</v>
      </c>
      <c r="E292" s="2131" t="s">
        <v>4129</v>
      </c>
      <c r="F292" s="2131" t="s">
        <v>4129</v>
      </c>
      <c r="G292" s="2131"/>
      <c r="H292" s="2131"/>
      <c r="I292" s="2131" t="s">
        <v>4129</v>
      </c>
      <c r="J292" s="2034"/>
      <c r="K292" s="2131" t="s">
        <v>4129</v>
      </c>
      <c r="L292" s="2131" t="s">
        <v>4129</v>
      </c>
      <c r="M292" s="2131"/>
      <c r="N292" s="2131"/>
      <c r="O292" s="2131"/>
      <c r="P292" s="2034"/>
      <c r="Q292" s="2034" t="s">
        <v>4227</v>
      </c>
    </row>
    <row r="293" spans="1:17" ht="37.5" customHeight="1" x14ac:dyDescent="0.2">
      <c r="A293" s="2690"/>
      <c r="B293" s="1705" t="s">
        <v>4542</v>
      </c>
      <c r="C293" s="1706">
        <v>0</v>
      </c>
      <c r="D293" s="1706" t="s">
        <v>4128</v>
      </c>
      <c r="E293" s="2131" t="s">
        <v>4129</v>
      </c>
      <c r="F293" s="2131"/>
      <c r="G293" s="2131"/>
      <c r="H293" s="2131"/>
      <c r="I293" s="2131" t="s">
        <v>4129</v>
      </c>
      <c r="J293" s="2034"/>
      <c r="K293" s="2131" t="s">
        <v>4129</v>
      </c>
      <c r="L293" s="2131" t="s">
        <v>4129</v>
      </c>
      <c r="M293" s="2131" t="s">
        <v>4129</v>
      </c>
      <c r="N293" s="2131" t="s">
        <v>4129</v>
      </c>
      <c r="O293" s="2131" t="s">
        <v>4129</v>
      </c>
      <c r="P293" s="2034"/>
      <c r="Q293" s="2034" t="s">
        <v>4543</v>
      </c>
    </row>
    <row r="294" spans="1:17" ht="100" x14ac:dyDescent="0.2">
      <c r="A294" s="2690"/>
      <c r="B294" s="1705" t="s">
        <v>2864</v>
      </c>
      <c r="C294" s="1706">
        <v>19</v>
      </c>
      <c r="D294" s="1706" t="s">
        <v>4128</v>
      </c>
      <c r="E294" s="2131" t="s">
        <v>4129</v>
      </c>
      <c r="F294" s="2131"/>
      <c r="G294" s="2131"/>
      <c r="H294" s="2131"/>
      <c r="I294" s="2131" t="s">
        <v>4129</v>
      </c>
      <c r="J294" s="2034"/>
      <c r="K294" s="2131" t="s">
        <v>4129</v>
      </c>
      <c r="L294" s="2131"/>
      <c r="M294" s="2131"/>
      <c r="N294" s="2131"/>
      <c r="O294" s="2131"/>
      <c r="P294" s="2034" t="s">
        <v>4921</v>
      </c>
      <c r="Q294" s="2034" t="s">
        <v>4544</v>
      </c>
    </row>
    <row r="295" spans="1:17" ht="12.5" x14ac:dyDescent="0.2">
      <c r="A295" s="2690"/>
      <c r="B295" s="1705" t="s">
        <v>4545</v>
      </c>
      <c r="C295" s="1706">
        <v>0</v>
      </c>
      <c r="D295" s="1706" t="s">
        <v>4128</v>
      </c>
      <c r="E295" s="2131" t="s">
        <v>4129</v>
      </c>
      <c r="F295" s="2131"/>
      <c r="G295" s="2131"/>
      <c r="H295" s="2131"/>
      <c r="I295" s="2131"/>
      <c r="J295" s="2034"/>
      <c r="K295" s="2131" t="s">
        <v>4129</v>
      </c>
      <c r="L295" s="2131"/>
      <c r="M295" s="2131"/>
      <c r="N295" s="2131"/>
      <c r="O295" s="2131"/>
      <c r="P295" s="2034"/>
      <c r="Q295" s="2034" t="s">
        <v>2671</v>
      </c>
    </row>
    <row r="296" spans="1:17" ht="50" customHeight="1" x14ac:dyDescent="0.2">
      <c r="A296" s="2690"/>
      <c r="B296" s="1705" t="s">
        <v>4546</v>
      </c>
      <c r="C296" s="1706">
        <v>1</v>
      </c>
      <c r="D296" s="1706" t="s">
        <v>4128</v>
      </c>
      <c r="E296" s="2131" t="s">
        <v>4129</v>
      </c>
      <c r="F296" s="2131"/>
      <c r="G296" s="2131"/>
      <c r="H296" s="2131"/>
      <c r="I296" s="2131"/>
      <c r="J296" s="2034"/>
      <c r="K296" s="2131" t="s">
        <v>4129</v>
      </c>
      <c r="L296" s="2131"/>
      <c r="M296" s="2131"/>
      <c r="N296" s="2131"/>
      <c r="O296" s="2131"/>
      <c r="P296" s="2034"/>
      <c r="Q296" s="2034" t="s">
        <v>4547</v>
      </c>
    </row>
    <row r="297" spans="1:17" ht="12.5" x14ac:dyDescent="0.2">
      <c r="A297" s="2690"/>
      <c r="B297" s="1705" t="s">
        <v>4548</v>
      </c>
      <c r="C297" s="1706">
        <v>2</v>
      </c>
      <c r="D297" s="1706" t="s">
        <v>4128</v>
      </c>
      <c r="E297" s="2131" t="s">
        <v>4129</v>
      </c>
      <c r="F297" s="2131" t="s">
        <v>4129</v>
      </c>
      <c r="G297" s="2131"/>
      <c r="H297" s="2131"/>
      <c r="I297" s="2131" t="s">
        <v>4129</v>
      </c>
      <c r="J297" s="2034"/>
      <c r="K297" s="2131" t="s">
        <v>4129</v>
      </c>
      <c r="L297" s="2131" t="s">
        <v>4129</v>
      </c>
      <c r="M297" s="2131"/>
      <c r="N297" s="2131"/>
      <c r="O297" s="2131"/>
      <c r="P297" s="2034"/>
      <c r="Q297" s="2034" t="s">
        <v>2671</v>
      </c>
    </row>
    <row r="298" spans="1:17" ht="25" customHeight="1" x14ac:dyDescent="0.2">
      <c r="A298" s="2690"/>
      <c r="B298" s="1705" t="s">
        <v>4549</v>
      </c>
      <c r="C298" s="1706">
        <v>0</v>
      </c>
      <c r="D298" s="1706" t="s">
        <v>4132</v>
      </c>
      <c r="E298" s="2131" t="s">
        <v>4129</v>
      </c>
      <c r="F298" s="2131" t="s">
        <v>4129</v>
      </c>
      <c r="G298" s="2131"/>
      <c r="H298" s="2131"/>
      <c r="I298" s="2131"/>
      <c r="J298" s="2034"/>
      <c r="K298" s="2131" t="s">
        <v>4129</v>
      </c>
      <c r="L298" s="2131" t="s">
        <v>4129</v>
      </c>
      <c r="M298" s="2131"/>
      <c r="N298" s="2131"/>
      <c r="O298" s="2131"/>
      <c r="P298" s="2034"/>
      <c r="Q298" s="2034" t="s">
        <v>4550</v>
      </c>
    </row>
    <row r="299" spans="1:17" ht="25" x14ac:dyDescent="0.2">
      <c r="A299" s="2691"/>
      <c r="B299" s="1705" t="s">
        <v>4551</v>
      </c>
      <c r="C299" s="1706">
        <v>10</v>
      </c>
      <c r="D299" s="1706" t="s">
        <v>4128</v>
      </c>
      <c r="E299" s="2131" t="s">
        <v>4129</v>
      </c>
      <c r="F299" s="2131"/>
      <c r="G299" s="2131"/>
      <c r="H299" s="2131"/>
      <c r="I299" s="2131" t="s">
        <v>4129</v>
      </c>
      <c r="J299" s="2034"/>
      <c r="K299" s="2131" t="s">
        <v>4129</v>
      </c>
      <c r="L299" s="2131"/>
      <c r="M299" s="2131"/>
      <c r="N299" s="2131"/>
      <c r="O299" s="2131"/>
      <c r="P299" s="2034"/>
      <c r="Q299" s="2034" t="s">
        <v>4552</v>
      </c>
    </row>
    <row r="300" spans="1:17" ht="12.5" x14ac:dyDescent="0.2">
      <c r="A300" s="2686" t="s">
        <v>781</v>
      </c>
      <c r="B300" s="1705" t="s">
        <v>59</v>
      </c>
      <c r="C300" s="1706">
        <v>75</v>
      </c>
      <c r="D300" s="1706" t="s">
        <v>4128</v>
      </c>
      <c r="E300" s="2131" t="s">
        <v>4129</v>
      </c>
      <c r="F300" s="2131"/>
      <c r="G300" s="2131"/>
      <c r="H300" s="2131"/>
      <c r="I300" s="2131" t="s">
        <v>4129</v>
      </c>
      <c r="J300" s="2034"/>
      <c r="K300" s="2131" t="s">
        <v>4129</v>
      </c>
      <c r="L300" s="2131"/>
      <c r="M300" s="2131"/>
      <c r="N300" s="2131"/>
      <c r="O300" s="2131"/>
      <c r="P300" s="2034"/>
      <c r="Q300" s="2034" t="s">
        <v>4560</v>
      </c>
    </row>
    <row r="301" spans="1:17" ht="12.5" x14ac:dyDescent="0.2">
      <c r="A301" s="2686"/>
      <c r="B301" s="1705" t="s">
        <v>117</v>
      </c>
      <c r="C301" s="1706">
        <v>52</v>
      </c>
      <c r="D301" s="1706" t="s">
        <v>4128</v>
      </c>
      <c r="E301" s="2131" t="s">
        <v>4129</v>
      </c>
      <c r="F301" s="2131"/>
      <c r="G301" s="2131"/>
      <c r="H301" s="2131"/>
      <c r="I301" s="2131"/>
      <c r="J301" s="2034"/>
      <c r="K301" s="2131" t="s">
        <v>4129</v>
      </c>
      <c r="L301" s="2131"/>
      <c r="M301" s="2131"/>
      <c r="N301" s="2131"/>
      <c r="O301" s="2131"/>
      <c r="P301" s="2034"/>
      <c r="Q301" s="2034" t="s">
        <v>4553</v>
      </c>
    </row>
    <row r="302" spans="1:17" ht="12.5" x14ac:dyDescent="0.2">
      <c r="A302" s="2686"/>
      <c r="B302" s="1705" t="s">
        <v>4554</v>
      </c>
      <c r="C302" s="1706">
        <v>12</v>
      </c>
      <c r="D302" s="1706" t="s">
        <v>4132</v>
      </c>
      <c r="E302" s="2131" t="s">
        <v>4129</v>
      </c>
      <c r="F302" s="2131"/>
      <c r="G302" s="2131"/>
      <c r="H302" s="2131"/>
      <c r="I302" s="2131" t="s">
        <v>4129</v>
      </c>
      <c r="J302" s="2034"/>
      <c r="K302" s="2131" t="s">
        <v>4129</v>
      </c>
      <c r="L302" s="2131"/>
      <c r="M302" s="2131" t="s">
        <v>4129</v>
      </c>
      <c r="N302" s="2131" t="s">
        <v>4129</v>
      </c>
      <c r="O302" s="2131" t="s">
        <v>4129</v>
      </c>
      <c r="P302" s="2034"/>
      <c r="Q302" s="2034" t="s">
        <v>4193</v>
      </c>
    </row>
    <row r="303" spans="1:17" ht="25" x14ac:dyDescent="0.2">
      <c r="A303" s="2686"/>
      <c r="B303" s="1705" t="s">
        <v>4555</v>
      </c>
      <c r="C303" s="1706">
        <v>0</v>
      </c>
      <c r="D303" s="1706" t="s">
        <v>4128</v>
      </c>
      <c r="E303" s="2131" t="s">
        <v>4129</v>
      </c>
      <c r="F303" s="2131"/>
      <c r="G303" s="2131"/>
      <c r="H303" s="2131"/>
      <c r="I303" s="2131" t="s">
        <v>4129</v>
      </c>
      <c r="J303" s="2034"/>
      <c r="K303" s="2131" t="s">
        <v>4129</v>
      </c>
      <c r="L303" s="2131"/>
      <c r="M303" s="2131" t="s">
        <v>4129</v>
      </c>
      <c r="N303" s="2131" t="s">
        <v>4129</v>
      </c>
      <c r="O303" s="2131" t="s">
        <v>4129</v>
      </c>
      <c r="P303" s="2034"/>
      <c r="Q303" s="2034" t="s">
        <v>4556</v>
      </c>
    </row>
    <row r="304" spans="1:17" ht="12.5" x14ac:dyDescent="0.2">
      <c r="A304" s="2686"/>
      <c r="B304" s="1705" t="s">
        <v>4557</v>
      </c>
      <c r="C304" s="1706">
        <v>8</v>
      </c>
      <c r="D304" s="1706" t="s">
        <v>4132</v>
      </c>
      <c r="E304" s="2131" t="s">
        <v>4129</v>
      </c>
      <c r="F304" s="2131"/>
      <c r="G304" s="2131"/>
      <c r="H304" s="2131"/>
      <c r="I304" s="2131"/>
      <c r="J304" s="2034"/>
      <c r="K304" s="2131" t="s">
        <v>4129</v>
      </c>
      <c r="L304" s="2131"/>
      <c r="M304" s="2131"/>
      <c r="N304" s="2131"/>
      <c r="O304" s="2131"/>
      <c r="P304" s="2034"/>
      <c r="Q304" s="2034" t="s">
        <v>4558</v>
      </c>
    </row>
    <row r="305" spans="1:17" ht="12.5" x14ac:dyDescent="0.2">
      <c r="A305" s="2686"/>
      <c r="B305" s="1705" t="s">
        <v>4559</v>
      </c>
      <c r="C305" s="1706">
        <v>16</v>
      </c>
      <c r="D305" s="1706" t="s">
        <v>4128</v>
      </c>
      <c r="E305" s="2131" t="s">
        <v>4129</v>
      </c>
      <c r="F305" s="2131"/>
      <c r="G305" s="2131"/>
      <c r="H305" s="2131"/>
      <c r="I305" s="2131" t="s">
        <v>4129</v>
      </c>
      <c r="J305" s="2034"/>
      <c r="K305" s="2131" t="s">
        <v>4129</v>
      </c>
      <c r="L305" s="2131"/>
      <c r="M305" s="2131"/>
      <c r="N305" s="2131"/>
      <c r="O305" s="2131"/>
      <c r="P305" s="2034"/>
      <c r="Q305" s="2034" t="s">
        <v>4560</v>
      </c>
    </row>
    <row r="306" spans="1:17" ht="12.5" x14ac:dyDescent="0.2">
      <c r="A306" s="2686"/>
      <c r="B306" s="1705" t="s">
        <v>4561</v>
      </c>
      <c r="C306" s="1706">
        <v>18</v>
      </c>
      <c r="D306" s="1706" t="s">
        <v>4128</v>
      </c>
      <c r="E306" s="2131" t="s">
        <v>4129</v>
      </c>
      <c r="F306" s="2131"/>
      <c r="G306" s="2131"/>
      <c r="H306" s="2131"/>
      <c r="I306" s="2131"/>
      <c r="J306" s="2034"/>
      <c r="K306" s="2131"/>
      <c r="L306" s="2131" t="s">
        <v>4129</v>
      </c>
      <c r="M306" s="2131"/>
      <c r="N306" s="2131"/>
      <c r="O306" s="2131"/>
      <c r="P306" s="2034"/>
      <c r="Q306" s="2034" t="s">
        <v>4560</v>
      </c>
    </row>
    <row r="307" spans="1:17" ht="12.5" x14ac:dyDescent="0.2">
      <c r="A307" s="2686"/>
      <c r="B307" s="1705" t="s">
        <v>4562</v>
      </c>
      <c r="C307" s="1706">
        <v>10</v>
      </c>
      <c r="D307" s="1706" t="s">
        <v>4128</v>
      </c>
      <c r="E307" s="2131" t="s">
        <v>4129</v>
      </c>
      <c r="F307" s="2131"/>
      <c r="G307" s="2131"/>
      <c r="H307" s="2131"/>
      <c r="I307" s="2131"/>
      <c r="J307" s="2034"/>
      <c r="K307" s="2131" t="s">
        <v>4129</v>
      </c>
      <c r="L307" s="2131"/>
      <c r="M307" s="2131"/>
      <c r="N307" s="2131"/>
      <c r="O307" s="2131"/>
      <c r="P307" s="2034"/>
      <c r="Q307" s="2034" t="s">
        <v>1385</v>
      </c>
    </row>
    <row r="308" spans="1:17" ht="12.5" x14ac:dyDescent="0.2">
      <c r="A308" s="2686"/>
      <c r="B308" s="1705" t="s">
        <v>4563</v>
      </c>
      <c r="C308" s="1706">
        <v>0</v>
      </c>
      <c r="D308" s="1706" t="s">
        <v>4128</v>
      </c>
      <c r="E308" s="2131" t="s">
        <v>4129</v>
      </c>
      <c r="F308" s="2131"/>
      <c r="G308" s="2131"/>
      <c r="H308" s="2131"/>
      <c r="I308" s="2131"/>
      <c r="J308" s="2034"/>
      <c r="K308" s="2131" t="s">
        <v>4129</v>
      </c>
      <c r="L308" s="2131"/>
      <c r="M308" s="2131"/>
      <c r="N308" s="2131"/>
      <c r="O308" s="2131"/>
      <c r="P308" s="2034"/>
      <c r="Q308" s="2034" t="s">
        <v>1385</v>
      </c>
    </row>
    <row r="309" spans="1:17" ht="37.5" x14ac:dyDescent="0.2">
      <c r="A309" s="2686" t="s">
        <v>782</v>
      </c>
      <c r="B309" s="1705" t="s">
        <v>60</v>
      </c>
      <c r="C309" s="1706">
        <v>358</v>
      </c>
      <c r="D309" s="1706" t="s">
        <v>4132</v>
      </c>
      <c r="E309" s="2131" t="s">
        <v>4129</v>
      </c>
      <c r="F309" s="2131"/>
      <c r="G309" s="2131"/>
      <c r="H309" s="2131"/>
      <c r="I309" s="2131" t="s">
        <v>4129</v>
      </c>
      <c r="J309" s="2034"/>
      <c r="K309" s="2131" t="s">
        <v>4129</v>
      </c>
      <c r="L309" s="2131"/>
      <c r="M309" s="2131"/>
      <c r="N309" s="2131"/>
      <c r="O309" s="2131"/>
      <c r="P309" s="2034"/>
      <c r="Q309" s="2034" t="s">
        <v>4564</v>
      </c>
    </row>
    <row r="310" spans="1:17" ht="25" x14ac:dyDescent="0.2">
      <c r="A310" s="2686"/>
      <c r="B310" s="1705" t="s">
        <v>118</v>
      </c>
      <c r="C310" s="1706">
        <v>14</v>
      </c>
      <c r="D310" s="1706" t="s">
        <v>4128</v>
      </c>
      <c r="E310" s="2131" t="s">
        <v>4129</v>
      </c>
      <c r="F310" s="2131" t="s">
        <v>4129</v>
      </c>
      <c r="G310" s="2131"/>
      <c r="H310" s="2131"/>
      <c r="I310" s="2131" t="s">
        <v>4129</v>
      </c>
      <c r="J310" s="2034"/>
      <c r="K310" s="2131" t="s">
        <v>4129</v>
      </c>
      <c r="L310" s="2131"/>
      <c r="M310" s="2131" t="s">
        <v>4129</v>
      </c>
      <c r="N310" s="2131" t="s">
        <v>4129</v>
      </c>
      <c r="O310" s="2131" t="s">
        <v>4129</v>
      </c>
      <c r="P310" s="2034"/>
      <c r="Q310" s="2034" t="s">
        <v>4565</v>
      </c>
    </row>
    <row r="311" spans="1:17" ht="12.5" x14ac:dyDescent="0.2">
      <c r="A311" s="2686"/>
      <c r="B311" s="1705" t="s">
        <v>4566</v>
      </c>
      <c r="C311" s="1706">
        <v>3</v>
      </c>
      <c r="D311" s="1706" t="s">
        <v>4128</v>
      </c>
      <c r="E311" s="2131" t="s">
        <v>4129</v>
      </c>
      <c r="F311" s="2131"/>
      <c r="G311" s="2131"/>
      <c r="H311" s="2131"/>
      <c r="I311" s="2131"/>
      <c r="J311" s="2034"/>
      <c r="K311" s="2131" t="s">
        <v>4129</v>
      </c>
      <c r="L311" s="2131"/>
      <c r="M311" s="2131"/>
      <c r="N311" s="2131"/>
      <c r="O311" s="2131"/>
      <c r="P311" s="2034"/>
      <c r="Q311" s="2034" t="s">
        <v>4567</v>
      </c>
    </row>
    <row r="312" spans="1:17" ht="37.5" x14ac:dyDescent="0.2">
      <c r="A312" s="2686" t="s">
        <v>731</v>
      </c>
      <c r="B312" s="1705" t="s">
        <v>61</v>
      </c>
      <c r="C312" s="2133" t="s">
        <v>5050</v>
      </c>
      <c r="D312" s="1706" t="s">
        <v>4132</v>
      </c>
      <c r="E312" s="2131" t="s">
        <v>4129</v>
      </c>
      <c r="F312" s="2131"/>
      <c r="G312" s="2131"/>
      <c r="H312" s="2131"/>
      <c r="I312" s="2131" t="s">
        <v>4129</v>
      </c>
      <c r="J312" s="2034"/>
      <c r="K312" s="2131" t="s">
        <v>4129</v>
      </c>
      <c r="L312" s="2131"/>
      <c r="M312" s="2131"/>
      <c r="N312" s="2131"/>
      <c r="O312" s="2131"/>
      <c r="P312" s="2034"/>
      <c r="Q312" s="2034" t="s">
        <v>4568</v>
      </c>
    </row>
    <row r="313" spans="1:17" ht="25" x14ac:dyDescent="0.2">
      <c r="A313" s="2686"/>
      <c r="B313" s="1705" t="s">
        <v>3597</v>
      </c>
      <c r="C313" s="1706">
        <v>79</v>
      </c>
      <c r="D313" s="1706" t="s">
        <v>4132</v>
      </c>
      <c r="E313" s="2131" t="s">
        <v>4129</v>
      </c>
      <c r="F313" s="2131"/>
      <c r="G313" s="2131"/>
      <c r="H313" s="2131"/>
      <c r="I313" s="2131"/>
      <c r="J313" s="2034"/>
      <c r="K313" s="2131" t="s">
        <v>4129</v>
      </c>
      <c r="L313" s="2131"/>
      <c r="M313" s="2131"/>
      <c r="N313" s="2131"/>
      <c r="O313" s="2131"/>
      <c r="P313" s="2034"/>
      <c r="Q313" s="2034" t="s">
        <v>4569</v>
      </c>
    </row>
    <row r="314" spans="1:17" ht="12.5" x14ac:dyDescent="0.2">
      <c r="A314" s="2686"/>
      <c r="B314" s="1705" t="s">
        <v>3082</v>
      </c>
      <c r="C314" s="1706">
        <v>38</v>
      </c>
      <c r="D314" s="1706" t="s">
        <v>4128</v>
      </c>
      <c r="E314" s="2131" t="s">
        <v>4129</v>
      </c>
      <c r="F314" s="2131" t="s">
        <v>4129</v>
      </c>
      <c r="G314" s="2131"/>
      <c r="H314" s="2131"/>
      <c r="I314" s="2131"/>
      <c r="J314" s="2034"/>
      <c r="K314" s="2131" t="s">
        <v>4129</v>
      </c>
      <c r="L314" s="2131" t="s">
        <v>4129</v>
      </c>
      <c r="M314" s="2131"/>
      <c r="N314" s="2131"/>
      <c r="O314" s="2131"/>
      <c r="P314" s="2034"/>
      <c r="Q314" s="2034" t="s">
        <v>4570</v>
      </c>
    </row>
    <row r="315" spans="1:17" ht="12.5" x14ac:dyDescent="0.2">
      <c r="A315" s="2686"/>
      <c r="B315" s="1705" t="s">
        <v>4571</v>
      </c>
      <c r="C315" s="1706">
        <v>14</v>
      </c>
      <c r="D315" s="1706" t="s">
        <v>4128</v>
      </c>
      <c r="E315" s="2131" t="s">
        <v>4129</v>
      </c>
      <c r="F315" s="2131"/>
      <c r="G315" s="2131"/>
      <c r="H315" s="2131"/>
      <c r="I315" s="2131" t="s">
        <v>4129</v>
      </c>
      <c r="J315" s="2034"/>
      <c r="K315" s="2131" t="s">
        <v>4129</v>
      </c>
      <c r="L315" s="2131"/>
      <c r="M315" s="2131"/>
      <c r="N315" s="2131"/>
      <c r="O315" s="2131"/>
      <c r="P315" s="2034"/>
      <c r="Q315" s="2034" t="s">
        <v>4568</v>
      </c>
    </row>
    <row r="316" spans="1:17" ht="12.5" x14ac:dyDescent="0.2">
      <c r="A316" s="2686"/>
      <c r="B316" s="1705" t="s">
        <v>4572</v>
      </c>
      <c r="C316" s="1706">
        <v>16</v>
      </c>
      <c r="D316" s="1706" t="s">
        <v>4128</v>
      </c>
      <c r="E316" s="2131" t="s">
        <v>4129</v>
      </c>
      <c r="F316" s="2131"/>
      <c r="G316" s="2131"/>
      <c r="H316" s="2131"/>
      <c r="I316" s="2131"/>
      <c r="J316" s="2034"/>
      <c r="K316" s="2131" t="s">
        <v>4129</v>
      </c>
      <c r="L316" s="2131"/>
      <c r="M316" s="2131"/>
      <c r="N316" s="2131"/>
      <c r="O316" s="2131"/>
      <c r="P316" s="2034"/>
      <c r="Q316" s="2034" t="s">
        <v>4573</v>
      </c>
    </row>
    <row r="317" spans="1:17" ht="25" x14ac:dyDescent="0.2">
      <c r="A317" s="2686"/>
      <c r="B317" s="1705" t="s">
        <v>4574</v>
      </c>
      <c r="C317" s="1706">
        <v>38</v>
      </c>
      <c r="D317" s="1706" t="s">
        <v>4128</v>
      </c>
      <c r="E317" s="2131" t="s">
        <v>4129</v>
      </c>
      <c r="F317" s="2131" t="s">
        <v>4129</v>
      </c>
      <c r="G317" s="2131"/>
      <c r="H317" s="2131"/>
      <c r="I317" s="2131"/>
      <c r="J317" s="2034"/>
      <c r="K317" s="2131" t="s">
        <v>4129</v>
      </c>
      <c r="L317" s="2131" t="s">
        <v>4129</v>
      </c>
      <c r="M317" s="2131"/>
      <c r="N317" s="2131"/>
      <c r="O317" s="2131"/>
      <c r="P317" s="2034"/>
      <c r="Q317" s="2034" t="s">
        <v>4575</v>
      </c>
    </row>
    <row r="318" spans="1:17" ht="12.5" x14ac:dyDescent="0.2">
      <c r="A318" s="2686"/>
      <c r="B318" s="1705" t="s">
        <v>3092</v>
      </c>
      <c r="C318" s="1706">
        <v>2</v>
      </c>
      <c r="D318" s="1706" t="s">
        <v>4128</v>
      </c>
      <c r="E318" s="2131" t="s">
        <v>4129</v>
      </c>
      <c r="F318" s="2131"/>
      <c r="G318" s="2131"/>
      <c r="H318" s="2131"/>
      <c r="I318" s="2131"/>
      <c r="J318" s="2034"/>
      <c r="K318" s="2131" t="s">
        <v>4129</v>
      </c>
      <c r="L318" s="2131"/>
      <c r="M318" s="2131"/>
      <c r="N318" s="2131"/>
      <c r="O318" s="2131"/>
      <c r="P318" s="2034"/>
      <c r="Q318" s="2034" t="s">
        <v>4576</v>
      </c>
    </row>
    <row r="319" spans="1:17" ht="12.5" x14ac:dyDescent="0.2">
      <c r="A319" s="2686"/>
      <c r="B319" s="1705" t="s">
        <v>3086</v>
      </c>
      <c r="C319" s="1706">
        <v>0</v>
      </c>
      <c r="D319" s="1706" t="s">
        <v>4128</v>
      </c>
      <c r="E319" s="2131" t="s">
        <v>4129</v>
      </c>
      <c r="F319" s="2131"/>
      <c r="G319" s="2131"/>
      <c r="H319" s="2131"/>
      <c r="I319" s="2131"/>
      <c r="J319" s="2034"/>
      <c r="K319" s="2131" t="s">
        <v>4129</v>
      </c>
      <c r="L319" s="2131"/>
      <c r="M319" s="2131"/>
      <c r="N319" s="2131"/>
      <c r="O319" s="2131"/>
      <c r="P319" s="2034"/>
      <c r="Q319" s="2034" t="s">
        <v>4577</v>
      </c>
    </row>
    <row r="320" spans="1:17" ht="88" customHeight="1" x14ac:dyDescent="0.2">
      <c r="A320" s="2686"/>
      <c r="B320" s="1705" t="s">
        <v>119</v>
      </c>
      <c r="C320" s="2134" t="s">
        <v>4917</v>
      </c>
      <c r="D320" s="1706" t="s">
        <v>4128</v>
      </c>
      <c r="E320" s="2131" t="s">
        <v>4129</v>
      </c>
      <c r="F320" s="2131"/>
      <c r="G320" s="2131"/>
      <c r="H320" s="2131"/>
      <c r="I320" s="2131" t="s">
        <v>4129</v>
      </c>
      <c r="J320" s="2034"/>
      <c r="K320" s="2131" t="s">
        <v>4129</v>
      </c>
      <c r="L320" s="2131"/>
      <c r="M320" s="2131"/>
      <c r="N320" s="2131"/>
      <c r="O320" s="2131"/>
      <c r="P320" s="2034"/>
      <c r="Q320" s="2034" t="s">
        <v>5085</v>
      </c>
    </row>
    <row r="321" spans="1:17" ht="12.5" x14ac:dyDescent="0.2">
      <c r="A321" s="2149" t="s">
        <v>732</v>
      </c>
      <c r="B321" s="1705" t="s">
        <v>62</v>
      </c>
      <c r="C321" s="1706">
        <v>1</v>
      </c>
      <c r="D321" s="1706" t="s">
        <v>4128</v>
      </c>
      <c r="E321" s="2131" t="s">
        <v>4129</v>
      </c>
      <c r="F321" s="2131"/>
      <c r="G321" s="2131"/>
      <c r="H321" s="2131"/>
      <c r="I321" s="2131"/>
      <c r="J321" s="2034"/>
      <c r="K321" s="2131" t="s">
        <v>4129</v>
      </c>
      <c r="L321" s="2131"/>
      <c r="M321" s="2131"/>
      <c r="N321" s="2131"/>
      <c r="O321" s="2131"/>
      <c r="P321" s="2034"/>
      <c r="Q321" s="2034" t="s">
        <v>4578</v>
      </c>
    </row>
  </sheetData>
  <mergeCells count="52">
    <mergeCell ref="A6:A42"/>
    <mergeCell ref="A43:A45"/>
    <mergeCell ref="A46:A47"/>
    <mergeCell ref="A48:A54"/>
    <mergeCell ref="A55:A56"/>
    <mergeCell ref="H1:I1"/>
    <mergeCell ref="R1:S1"/>
    <mergeCell ref="A3:A5"/>
    <mergeCell ref="B3:B5"/>
    <mergeCell ref="C3:C5"/>
    <mergeCell ref="D3:D5"/>
    <mergeCell ref="E3:P3"/>
    <mergeCell ref="Q3:Q5"/>
    <mergeCell ref="E4:J4"/>
    <mergeCell ref="K4:P4"/>
    <mergeCell ref="A72:A91"/>
    <mergeCell ref="A92:A94"/>
    <mergeCell ref="A113:A117"/>
    <mergeCell ref="A57:A66"/>
    <mergeCell ref="A67:A71"/>
    <mergeCell ref="A118:A127"/>
    <mergeCell ref="A128:A130"/>
    <mergeCell ref="A132:A133"/>
    <mergeCell ref="A95:A106"/>
    <mergeCell ref="A107:A112"/>
    <mergeCell ref="A134:A140"/>
    <mergeCell ref="A142:A148"/>
    <mergeCell ref="A150:A152"/>
    <mergeCell ref="A153:A176"/>
    <mergeCell ref="A177:A178"/>
    <mergeCell ref="A225:A232"/>
    <mergeCell ref="A216:A224"/>
    <mergeCell ref="A204:A210"/>
    <mergeCell ref="A211:A215"/>
    <mergeCell ref="A181:A188"/>
    <mergeCell ref="A190:A200"/>
    <mergeCell ref="A201:A202"/>
    <mergeCell ref="A264:A265"/>
    <mergeCell ref="A300:A308"/>
    <mergeCell ref="A309:A311"/>
    <mergeCell ref="A258:A263"/>
    <mergeCell ref="A233:A241"/>
    <mergeCell ref="A242:A246"/>
    <mergeCell ref="A247:A257"/>
    <mergeCell ref="A312:A320"/>
    <mergeCell ref="A266:A268"/>
    <mergeCell ref="A269:A274"/>
    <mergeCell ref="A280:A286"/>
    <mergeCell ref="A287:A289"/>
    <mergeCell ref="A275:A276"/>
    <mergeCell ref="A277:A279"/>
    <mergeCell ref="A291:A299"/>
  </mergeCells>
  <phoneticPr fontId="4"/>
  <hyperlinks>
    <hyperlink ref="R1" location="目次!A1" display="目次に戻る" xr:uid="{00000000-0004-0000-3400-000000000000}"/>
  </hyperlinks>
  <printOptions horizontalCentered="1"/>
  <pageMargins left="0.39370078740157483" right="0.23622047244094491" top="0.39370078740157483" bottom="0.39370078740157483" header="0.31496062992125984" footer="0.31496062992125984"/>
  <pageSetup paperSize="9" scale="50" fitToHeight="0" orientation="portrait" r:id="rId1"/>
  <headerFooter alignWithMargins="0"/>
  <rowBreaks count="7" manualBreakCount="7">
    <brk id="66" max="16" man="1"/>
    <brk id="106" max="16" man="1"/>
    <brk id="152" max="16" man="1"/>
    <brk id="200" max="16" man="1"/>
    <brk id="241" max="16" man="1"/>
    <brk id="276" max="16" man="1"/>
    <brk id="311" max="16" man="1"/>
  </row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Sheet36">
    <pageSetUpPr fitToPage="1"/>
  </sheetPr>
  <dimension ref="A1:H17"/>
  <sheetViews>
    <sheetView showZeros="0" view="pageBreakPreview" zoomScaleNormal="80" zoomScaleSheetLayoutView="100" workbookViewId="0">
      <pane ySplit="3" topLeftCell="A4" activePane="bottomLeft" state="frozen"/>
      <selection pane="bottomLeft"/>
    </sheetView>
  </sheetViews>
  <sheetFormatPr defaultColWidth="1.36328125" defaultRowHeight="11" x14ac:dyDescent="0.2"/>
  <cols>
    <col min="1" max="1" width="15.453125" style="1513" customWidth="1"/>
    <col min="2" max="2" width="18.453125" style="1513" customWidth="1"/>
    <col min="3" max="3" width="50.6328125" style="1513" customWidth="1"/>
    <col min="4" max="4" width="50.453125" style="1513" customWidth="1"/>
    <col min="5" max="5" width="50.6328125" style="1513" customWidth="1"/>
    <col min="6" max="6" width="12.08984375" style="1513" customWidth="1"/>
    <col min="7" max="7" width="16" style="1513" customWidth="1"/>
    <col min="8" max="255" width="9" style="1513" customWidth="1"/>
    <col min="256" max="16384" width="1.36328125" style="1513"/>
  </cols>
  <sheetData>
    <row r="1" spans="1:8" ht="30.75" customHeight="1" x14ac:dyDescent="0.2">
      <c r="A1" s="1753" t="s">
        <v>982</v>
      </c>
      <c r="B1" s="1511"/>
      <c r="C1" s="1511"/>
      <c r="D1" s="1511"/>
      <c r="E1" s="1511"/>
      <c r="F1" s="1511"/>
      <c r="G1" s="1512" t="s">
        <v>639</v>
      </c>
    </row>
    <row r="2" spans="1:8" ht="26.25" customHeight="1" x14ac:dyDescent="0.2">
      <c r="A2" s="1514" t="s">
        <v>902</v>
      </c>
      <c r="B2" s="1515"/>
      <c r="C2" s="1515"/>
      <c r="D2" s="1515"/>
      <c r="E2" s="1515"/>
      <c r="F2" s="1516" t="s">
        <v>1131</v>
      </c>
    </row>
    <row r="3" spans="1:8" s="1519" customFormat="1" ht="38.25" customHeight="1" x14ac:dyDescent="0.2">
      <c r="A3" s="1517" t="s">
        <v>384</v>
      </c>
      <c r="B3" s="1518" t="s">
        <v>903</v>
      </c>
      <c r="C3" s="1517" t="s">
        <v>904</v>
      </c>
      <c r="D3" s="1517" t="s">
        <v>905</v>
      </c>
      <c r="E3" s="1517" t="s">
        <v>906</v>
      </c>
      <c r="F3" s="1517" t="s">
        <v>907</v>
      </c>
      <c r="H3" s="1512"/>
    </row>
    <row r="4" spans="1:8" ht="102" customHeight="1" x14ac:dyDescent="0.2">
      <c r="A4" s="1678" t="s">
        <v>4858</v>
      </c>
      <c r="B4" s="1530" t="s">
        <v>3162</v>
      </c>
      <c r="C4" s="1520" t="s">
        <v>5052</v>
      </c>
      <c r="D4" s="1520" t="s">
        <v>4579</v>
      </c>
      <c r="E4" s="1520" t="s">
        <v>4580</v>
      </c>
      <c r="F4" s="1520"/>
    </row>
    <row r="5" spans="1:8" ht="36.65" customHeight="1" x14ac:dyDescent="0.2">
      <c r="A5" s="2700" t="s">
        <v>4859</v>
      </c>
      <c r="B5" s="1530" t="s">
        <v>4581</v>
      </c>
      <c r="C5" s="1520" t="s">
        <v>5053</v>
      </c>
      <c r="D5" s="1520" t="s">
        <v>4582</v>
      </c>
      <c r="E5" s="1520" t="s">
        <v>4583</v>
      </c>
      <c r="F5" s="1520"/>
    </row>
    <row r="6" spans="1:8" ht="39.65" customHeight="1" x14ac:dyDescent="0.2">
      <c r="A6" s="2701"/>
      <c r="B6" s="1530" t="s">
        <v>4584</v>
      </c>
      <c r="C6" s="1520" t="s">
        <v>4585</v>
      </c>
      <c r="D6" s="1520" t="s">
        <v>4586</v>
      </c>
      <c r="E6" s="1520" t="s">
        <v>4587</v>
      </c>
      <c r="F6" s="1520"/>
    </row>
    <row r="7" spans="1:8" ht="23.5" customHeight="1" x14ac:dyDescent="0.2">
      <c r="A7" s="268" t="s">
        <v>755</v>
      </c>
      <c r="B7" s="2036" t="s">
        <v>4588</v>
      </c>
      <c r="C7" s="2056" t="s">
        <v>4589</v>
      </c>
      <c r="D7" s="2056" t="s">
        <v>4590</v>
      </c>
      <c r="E7" s="2056" t="s">
        <v>4591</v>
      </c>
      <c r="F7" s="1754"/>
    </row>
    <row r="8" spans="1:8" ht="73" customHeight="1" x14ac:dyDescent="0.2">
      <c r="A8" s="2700" t="s">
        <v>760</v>
      </c>
      <c r="B8" s="2036" t="s">
        <v>4340</v>
      </c>
      <c r="C8" s="2057" t="s">
        <v>4592</v>
      </c>
      <c r="D8" s="2056" t="s">
        <v>4593</v>
      </c>
      <c r="E8" s="2056" t="s">
        <v>4594</v>
      </c>
      <c r="F8" s="1754"/>
    </row>
    <row r="9" spans="1:8" ht="24.65" customHeight="1" x14ac:dyDescent="0.2">
      <c r="A9" s="2701"/>
      <c r="B9" s="2036" t="s">
        <v>4595</v>
      </c>
      <c r="C9" s="2057" t="s">
        <v>4596</v>
      </c>
      <c r="D9" s="2056" t="s">
        <v>4597</v>
      </c>
      <c r="E9" s="2056" t="s">
        <v>4598</v>
      </c>
      <c r="F9" s="1754"/>
    </row>
    <row r="10" spans="1:8" ht="43.5" customHeight="1" x14ac:dyDescent="0.2">
      <c r="A10" s="2700" t="s">
        <v>762</v>
      </c>
      <c r="B10" s="2036" t="s">
        <v>4599</v>
      </c>
      <c r="C10" s="2056" t="s">
        <v>4600</v>
      </c>
      <c r="D10" s="2057" t="s">
        <v>4601</v>
      </c>
      <c r="E10" s="2057" t="s">
        <v>4602</v>
      </c>
      <c r="F10" s="1754"/>
    </row>
    <row r="11" spans="1:8" ht="33.65" customHeight="1" x14ac:dyDescent="0.2">
      <c r="A11" s="2674"/>
      <c r="B11" s="2036" t="s">
        <v>2637</v>
      </c>
      <c r="C11" s="2057" t="s">
        <v>4603</v>
      </c>
      <c r="D11" s="2057" t="s">
        <v>4604</v>
      </c>
      <c r="E11" s="2057" t="s">
        <v>4605</v>
      </c>
      <c r="F11" s="1754"/>
    </row>
    <row r="12" spans="1:8" ht="47.15" customHeight="1" x14ac:dyDescent="0.2">
      <c r="A12" s="271" t="s">
        <v>4857</v>
      </c>
      <c r="B12" s="2036" t="s">
        <v>4449</v>
      </c>
      <c r="C12" s="2057" t="s">
        <v>4606</v>
      </c>
      <c r="D12" s="2056" t="s">
        <v>4607</v>
      </c>
      <c r="E12" s="2056" t="s">
        <v>4608</v>
      </c>
      <c r="F12" s="1754"/>
    </row>
    <row r="13" spans="1:8" ht="31" customHeight="1" x14ac:dyDescent="0.2">
      <c r="A13" s="271" t="s">
        <v>771</v>
      </c>
      <c r="B13" s="2036" t="s">
        <v>4609</v>
      </c>
      <c r="C13" s="2056" t="s">
        <v>4610</v>
      </c>
      <c r="D13" s="2057" t="s">
        <v>4611</v>
      </c>
      <c r="E13" s="2056" t="s">
        <v>4612</v>
      </c>
      <c r="F13" s="1754"/>
    </row>
    <row r="14" spans="1:8" ht="111.65" customHeight="1" x14ac:dyDescent="0.2">
      <c r="A14" s="271" t="s">
        <v>775</v>
      </c>
      <c r="B14" s="2036" t="s">
        <v>2647</v>
      </c>
      <c r="C14" s="2057" t="s">
        <v>4613</v>
      </c>
      <c r="D14" s="2057" t="s">
        <v>4614</v>
      </c>
      <c r="E14" s="2056" t="s">
        <v>4615</v>
      </c>
      <c r="F14" s="1754"/>
    </row>
    <row r="15" spans="1:8" ht="22" customHeight="1" x14ac:dyDescent="0.2">
      <c r="A15" s="349" t="s">
        <v>781</v>
      </c>
      <c r="B15" s="2036" t="s">
        <v>4554</v>
      </c>
      <c r="C15" s="2056" t="s">
        <v>4616</v>
      </c>
      <c r="D15" s="2056" t="s">
        <v>4617</v>
      </c>
      <c r="E15" s="2056" t="s">
        <v>4618</v>
      </c>
      <c r="F15" s="1754"/>
    </row>
    <row r="16" spans="1:8" ht="61" customHeight="1" x14ac:dyDescent="0.2">
      <c r="A16" s="271" t="s">
        <v>731</v>
      </c>
      <c r="B16" s="2036" t="s">
        <v>4619</v>
      </c>
      <c r="C16" s="2056" t="s">
        <v>5051</v>
      </c>
      <c r="D16" s="2057" t="s">
        <v>5054</v>
      </c>
      <c r="E16" s="2056" t="s">
        <v>4620</v>
      </c>
      <c r="F16" s="1754"/>
    </row>
    <row r="17" spans="1:6" ht="27" customHeight="1" x14ac:dyDescent="0.2">
      <c r="A17" s="277" t="s">
        <v>732</v>
      </c>
      <c r="B17" s="2037" t="s">
        <v>62</v>
      </c>
      <c r="C17" s="2058" t="s">
        <v>1967</v>
      </c>
      <c r="D17" s="2058" t="s">
        <v>4621</v>
      </c>
      <c r="E17" s="2058" t="s">
        <v>4622</v>
      </c>
      <c r="F17" s="1755"/>
    </row>
  </sheetData>
  <mergeCells count="3">
    <mergeCell ref="A5:A6"/>
    <mergeCell ref="A8:A9"/>
    <mergeCell ref="A10:A11"/>
  </mergeCells>
  <phoneticPr fontId="4"/>
  <hyperlinks>
    <hyperlink ref="G1" location="目次!A1" display="目次に戻る" xr:uid="{00000000-0004-0000-3500-000000000000}"/>
  </hyperlinks>
  <pageMargins left="0.39370078740157483" right="0.39370078740157483" top="0.39370078740157483" bottom="0.39370078740157483" header="0.51181102362204722" footer="0.51181102362204722"/>
  <pageSetup paperSize="9" scale="71" fitToHeight="0" orientation="landscape" r:id="rId1"/>
  <headerFooter alignWithMargins="0"/>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Sheet50">
    <pageSetUpPr fitToPage="1"/>
  </sheetPr>
  <dimension ref="A1:H52"/>
  <sheetViews>
    <sheetView showZeros="0" view="pageBreakPreview" zoomScaleNormal="80" zoomScaleSheetLayoutView="100" workbookViewId="0">
      <pane ySplit="4" topLeftCell="A5" activePane="bottomLeft" state="frozen"/>
      <selection pane="bottomLeft"/>
    </sheetView>
  </sheetViews>
  <sheetFormatPr defaultColWidth="8.6328125" defaultRowHeight="12.5" x14ac:dyDescent="0.2"/>
  <cols>
    <col min="1" max="1" width="11.453125" style="402" customWidth="1"/>
    <col min="2" max="2" width="16.90625" style="402" customWidth="1"/>
    <col min="3" max="4" width="16.90625" style="1576" customWidth="1"/>
    <col min="5" max="5" width="16.90625" style="1577" customWidth="1"/>
    <col min="6" max="7" width="16.90625" style="401" customWidth="1"/>
    <col min="8" max="9" width="15.08984375" style="401" customWidth="1"/>
    <col min="10" max="16384" width="8.6328125" style="401"/>
  </cols>
  <sheetData>
    <row r="1" spans="1:8" s="396" customFormat="1" ht="21" x14ac:dyDescent="0.2">
      <c r="A1" s="1325" t="s">
        <v>1049</v>
      </c>
      <c r="B1" s="394"/>
      <c r="C1" s="1574"/>
      <c r="D1" s="1574"/>
      <c r="E1" s="1574"/>
      <c r="H1" s="238" t="s">
        <v>639</v>
      </c>
    </row>
    <row r="2" spans="1:8" s="139" customFormat="1" ht="16.5" x14ac:dyDescent="0.2">
      <c r="A2" s="397"/>
      <c r="B2" s="398"/>
      <c r="C2" s="1575"/>
      <c r="D2" s="1575"/>
      <c r="G2" s="1664" t="s">
        <v>5055</v>
      </c>
    </row>
    <row r="3" spans="1:8" s="139" customFormat="1" ht="42" customHeight="1" x14ac:dyDescent="0.2">
      <c r="A3" s="2702" t="s">
        <v>640</v>
      </c>
      <c r="B3" s="2704" t="s">
        <v>1050</v>
      </c>
      <c r="C3" s="2705"/>
      <c r="D3" s="2706"/>
      <c r="E3" s="2704" t="s">
        <v>4856</v>
      </c>
      <c r="F3" s="2705"/>
      <c r="G3" s="2706"/>
    </row>
    <row r="4" spans="1:8" s="139" customFormat="1" ht="46.5" customHeight="1" x14ac:dyDescent="0.2">
      <c r="A4" s="2703"/>
      <c r="B4" s="1333" t="s">
        <v>1088</v>
      </c>
      <c r="C4" s="1332" t="s">
        <v>1089</v>
      </c>
      <c r="D4" s="1332" t="s">
        <v>1090</v>
      </c>
      <c r="E4" s="1333" t="s">
        <v>1132</v>
      </c>
      <c r="F4" s="1333" t="s">
        <v>1091</v>
      </c>
      <c r="G4" s="1333" t="s">
        <v>1087</v>
      </c>
    </row>
    <row r="5" spans="1:8" ht="13" x14ac:dyDescent="0.2">
      <c r="A5" s="1522" t="s">
        <v>21</v>
      </c>
      <c r="B5" s="1772">
        <v>14</v>
      </c>
      <c r="C5" s="1773">
        <v>4</v>
      </c>
      <c r="D5" s="1773">
        <v>161</v>
      </c>
      <c r="E5" s="1774">
        <v>8</v>
      </c>
      <c r="F5" s="1772">
        <v>4</v>
      </c>
      <c r="G5" s="1772">
        <v>2</v>
      </c>
    </row>
    <row r="6" spans="1:8" ht="13" x14ac:dyDescent="0.2">
      <c r="A6" s="1522" t="s">
        <v>22</v>
      </c>
      <c r="B6" s="1772">
        <v>0</v>
      </c>
      <c r="C6" s="1773">
        <v>6</v>
      </c>
      <c r="D6" s="1773">
        <v>34</v>
      </c>
      <c r="E6" s="1774">
        <v>0</v>
      </c>
      <c r="F6" s="1772">
        <v>0</v>
      </c>
      <c r="G6" s="1772">
        <v>0</v>
      </c>
    </row>
    <row r="7" spans="1:8" ht="13" x14ac:dyDescent="0.2">
      <c r="A7" s="1521" t="s">
        <v>23</v>
      </c>
      <c r="B7" s="1772">
        <v>0</v>
      </c>
      <c r="C7" s="1773">
        <v>10</v>
      </c>
      <c r="D7" s="1773">
        <v>23</v>
      </c>
      <c r="E7" s="1774">
        <v>0</v>
      </c>
      <c r="F7" s="1772">
        <v>0</v>
      </c>
      <c r="G7" s="1772">
        <v>0</v>
      </c>
    </row>
    <row r="8" spans="1:8" ht="13" x14ac:dyDescent="0.2">
      <c r="A8" s="1521" t="s">
        <v>24</v>
      </c>
      <c r="B8" s="1772">
        <v>5</v>
      </c>
      <c r="C8" s="1773">
        <v>6</v>
      </c>
      <c r="D8" s="1773">
        <v>24</v>
      </c>
      <c r="E8" s="1774">
        <v>3</v>
      </c>
      <c r="F8" s="1772">
        <v>1</v>
      </c>
      <c r="G8" s="1772">
        <v>1</v>
      </c>
    </row>
    <row r="9" spans="1:8" ht="13" x14ac:dyDescent="0.2">
      <c r="A9" s="1521" t="s">
        <v>136</v>
      </c>
      <c r="B9" s="1772">
        <v>0</v>
      </c>
      <c r="C9" s="1773">
        <v>2</v>
      </c>
      <c r="D9" s="1773">
        <v>23</v>
      </c>
      <c r="E9" s="1774">
        <v>0</v>
      </c>
      <c r="F9" s="1772">
        <v>0</v>
      </c>
      <c r="G9" s="1772">
        <v>0</v>
      </c>
    </row>
    <row r="10" spans="1:8" ht="13" x14ac:dyDescent="0.2">
      <c r="A10" s="1521" t="s">
        <v>25</v>
      </c>
      <c r="B10" s="1772">
        <v>0</v>
      </c>
      <c r="C10" s="1773">
        <v>22</v>
      </c>
      <c r="D10" s="1773">
        <v>13</v>
      </c>
      <c r="E10" s="1774">
        <v>0</v>
      </c>
      <c r="F10" s="1772">
        <v>0</v>
      </c>
      <c r="G10" s="1772">
        <v>0</v>
      </c>
    </row>
    <row r="11" spans="1:8" ht="13" x14ac:dyDescent="0.2">
      <c r="A11" s="1521" t="s">
        <v>26</v>
      </c>
      <c r="B11" s="1772">
        <v>2</v>
      </c>
      <c r="C11" s="1773">
        <v>11</v>
      </c>
      <c r="D11" s="1773">
        <v>46</v>
      </c>
      <c r="E11" s="1774">
        <v>1</v>
      </c>
      <c r="F11" s="1772">
        <v>1</v>
      </c>
      <c r="G11" s="1772">
        <v>0</v>
      </c>
    </row>
    <row r="12" spans="1:8" ht="13" x14ac:dyDescent="0.2">
      <c r="A12" s="1522" t="s">
        <v>27</v>
      </c>
      <c r="B12" s="1772">
        <v>0</v>
      </c>
      <c r="C12" s="1773">
        <v>9</v>
      </c>
      <c r="D12" s="1773">
        <v>35</v>
      </c>
      <c r="E12" s="1774">
        <v>0</v>
      </c>
      <c r="F12" s="1772">
        <v>0</v>
      </c>
      <c r="G12" s="1772">
        <v>0</v>
      </c>
    </row>
    <row r="13" spans="1:8" ht="13" x14ac:dyDescent="0.2">
      <c r="A13" s="1521" t="s">
        <v>908</v>
      </c>
      <c r="B13" s="1772">
        <v>0</v>
      </c>
      <c r="C13" s="1773">
        <v>25</v>
      </c>
      <c r="D13" s="1773">
        <v>0</v>
      </c>
      <c r="E13" s="1774">
        <v>0</v>
      </c>
      <c r="F13" s="1772">
        <v>0</v>
      </c>
      <c r="G13" s="1772">
        <v>0</v>
      </c>
    </row>
    <row r="14" spans="1:8" ht="13" x14ac:dyDescent="0.2">
      <c r="A14" s="1521" t="s">
        <v>29</v>
      </c>
      <c r="B14" s="1772">
        <v>0</v>
      </c>
      <c r="C14" s="1773">
        <v>25</v>
      </c>
      <c r="D14" s="1773">
        <v>10</v>
      </c>
      <c r="E14" s="1774">
        <v>0</v>
      </c>
      <c r="F14" s="1772">
        <v>0</v>
      </c>
      <c r="G14" s="1772">
        <v>0</v>
      </c>
    </row>
    <row r="15" spans="1:8" ht="13" x14ac:dyDescent="0.2">
      <c r="A15" s="1522" t="s">
        <v>30</v>
      </c>
      <c r="B15" s="1772">
        <v>0</v>
      </c>
      <c r="C15" s="1773">
        <v>40</v>
      </c>
      <c r="D15" s="1773">
        <v>23</v>
      </c>
      <c r="E15" s="1774">
        <v>0</v>
      </c>
      <c r="F15" s="1772">
        <v>0</v>
      </c>
      <c r="G15" s="1772">
        <v>0</v>
      </c>
    </row>
    <row r="16" spans="1:8" ht="13" x14ac:dyDescent="0.2">
      <c r="A16" s="1521" t="s">
        <v>31</v>
      </c>
      <c r="B16" s="1772">
        <v>1</v>
      </c>
      <c r="C16" s="1773">
        <v>13</v>
      </c>
      <c r="D16" s="1773">
        <v>40</v>
      </c>
      <c r="E16" s="1774">
        <v>1</v>
      </c>
      <c r="F16" s="1772">
        <v>0</v>
      </c>
      <c r="G16" s="1772">
        <v>0</v>
      </c>
    </row>
    <row r="17" spans="1:7" ht="13" x14ac:dyDescent="0.2">
      <c r="A17" s="1569" t="s">
        <v>32</v>
      </c>
      <c r="B17" s="1772">
        <v>0</v>
      </c>
      <c r="C17" s="1773">
        <v>5</v>
      </c>
      <c r="D17" s="1773">
        <v>57</v>
      </c>
      <c r="E17" s="1774">
        <v>0</v>
      </c>
      <c r="F17" s="1772">
        <v>0</v>
      </c>
      <c r="G17" s="1772">
        <v>0</v>
      </c>
    </row>
    <row r="18" spans="1:7" ht="13" x14ac:dyDescent="0.2">
      <c r="A18" s="1521" t="s">
        <v>356</v>
      </c>
      <c r="B18" s="1772">
        <v>0</v>
      </c>
      <c r="C18" s="1773">
        <v>5</v>
      </c>
      <c r="D18" s="1773">
        <v>28</v>
      </c>
      <c r="E18" s="1774">
        <v>0</v>
      </c>
      <c r="F18" s="1772">
        <v>0</v>
      </c>
      <c r="G18" s="1772">
        <v>0</v>
      </c>
    </row>
    <row r="19" spans="1:7" ht="13" x14ac:dyDescent="0.2">
      <c r="A19" s="1521" t="s">
        <v>909</v>
      </c>
      <c r="B19" s="1772">
        <v>0</v>
      </c>
      <c r="C19" s="1773">
        <v>13</v>
      </c>
      <c r="D19" s="1773">
        <v>17</v>
      </c>
      <c r="E19" s="1774">
        <v>0</v>
      </c>
      <c r="F19" s="1772">
        <v>0</v>
      </c>
      <c r="G19" s="1772">
        <v>0</v>
      </c>
    </row>
    <row r="20" spans="1:7" ht="13" x14ac:dyDescent="0.2">
      <c r="A20" s="1522" t="s">
        <v>35</v>
      </c>
      <c r="B20" s="1772">
        <v>0</v>
      </c>
      <c r="C20" s="1773">
        <v>3</v>
      </c>
      <c r="D20" s="1773">
        <v>12</v>
      </c>
      <c r="E20" s="1774">
        <v>0</v>
      </c>
      <c r="F20" s="1772">
        <v>0</v>
      </c>
      <c r="G20" s="1772">
        <v>0</v>
      </c>
    </row>
    <row r="21" spans="1:7" ht="13" x14ac:dyDescent="0.2">
      <c r="A21" s="1522" t="s">
        <v>36</v>
      </c>
      <c r="B21" s="1772">
        <v>4</v>
      </c>
      <c r="C21" s="1773">
        <v>5</v>
      </c>
      <c r="D21" s="1773">
        <v>10</v>
      </c>
      <c r="E21" s="1774">
        <v>1</v>
      </c>
      <c r="F21" s="1772">
        <v>1</v>
      </c>
      <c r="G21" s="1772">
        <v>2</v>
      </c>
    </row>
    <row r="22" spans="1:7" ht="13" x14ac:dyDescent="0.2">
      <c r="A22" s="1522" t="s">
        <v>137</v>
      </c>
      <c r="B22" s="1772">
        <v>0</v>
      </c>
      <c r="C22" s="1773">
        <v>2</v>
      </c>
      <c r="D22" s="1773">
        <v>15</v>
      </c>
      <c r="E22" s="1774">
        <v>0</v>
      </c>
      <c r="F22" s="1772">
        <v>0</v>
      </c>
      <c r="G22" s="1772">
        <v>0</v>
      </c>
    </row>
    <row r="23" spans="1:7" ht="13" x14ac:dyDescent="0.2">
      <c r="A23" s="1521" t="s">
        <v>37</v>
      </c>
      <c r="B23" s="1772">
        <v>0</v>
      </c>
      <c r="C23" s="1773">
        <v>4</v>
      </c>
      <c r="D23" s="1773">
        <v>23</v>
      </c>
      <c r="E23" s="1774">
        <v>0</v>
      </c>
      <c r="F23" s="1772">
        <v>0</v>
      </c>
      <c r="G23" s="1772">
        <v>0</v>
      </c>
    </row>
    <row r="24" spans="1:7" ht="13" x14ac:dyDescent="0.2">
      <c r="A24" s="1521" t="s">
        <v>38</v>
      </c>
      <c r="B24" s="1772">
        <v>6</v>
      </c>
      <c r="C24" s="1773">
        <v>5</v>
      </c>
      <c r="D24" s="1773">
        <v>66</v>
      </c>
      <c r="E24" s="1774">
        <v>4</v>
      </c>
      <c r="F24" s="1772">
        <v>0</v>
      </c>
      <c r="G24" s="1772">
        <v>2</v>
      </c>
    </row>
    <row r="25" spans="1:7" ht="13" x14ac:dyDescent="0.2">
      <c r="A25" s="1522" t="s">
        <v>819</v>
      </c>
      <c r="B25" s="1772">
        <v>0</v>
      </c>
      <c r="C25" s="1773">
        <v>3</v>
      </c>
      <c r="D25" s="1773">
        <v>39</v>
      </c>
      <c r="E25" s="1774">
        <v>0</v>
      </c>
      <c r="F25" s="1772">
        <v>0</v>
      </c>
      <c r="G25" s="1772">
        <v>0</v>
      </c>
    </row>
    <row r="26" spans="1:7" ht="13" x14ac:dyDescent="0.2">
      <c r="A26" s="1521" t="s">
        <v>138</v>
      </c>
      <c r="B26" s="1772">
        <v>0</v>
      </c>
      <c r="C26" s="1773">
        <v>34</v>
      </c>
      <c r="D26" s="1773">
        <v>1</v>
      </c>
      <c r="E26" s="1774">
        <v>0</v>
      </c>
      <c r="F26" s="1772">
        <v>0</v>
      </c>
      <c r="G26" s="1772">
        <v>0</v>
      </c>
    </row>
    <row r="27" spans="1:7" ht="13" x14ac:dyDescent="0.2">
      <c r="A27" s="1521" t="s">
        <v>40</v>
      </c>
      <c r="B27" s="1772">
        <v>0</v>
      </c>
      <c r="C27" s="1773">
        <v>15</v>
      </c>
      <c r="D27" s="1773">
        <v>39</v>
      </c>
      <c r="E27" s="1774">
        <v>0</v>
      </c>
      <c r="F27" s="1772">
        <v>0</v>
      </c>
      <c r="G27" s="1772">
        <v>0</v>
      </c>
    </row>
    <row r="28" spans="1:7" ht="13" x14ac:dyDescent="0.2">
      <c r="A28" s="1569" t="s">
        <v>41</v>
      </c>
      <c r="B28" s="1772">
        <v>1</v>
      </c>
      <c r="C28" s="1773">
        <v>9</v>
      </c>
      <c r="D28" s="1773">
        <v>19</v>
      </c>
      <c r="E28" s="1774">
        <v>0</v>
      </c>
      <c r="F28" s="1772">
        <v>1</v>
      </c>
      <c r="G28" s="1772">
        <v>0</v>
      </c>
    </row>
    <row r="29" spans="1:7" ht="13" x14ac:dyDescent="0.2">
      <c r="A29" s="1521" t="s">
        <v>820</v>
      </c>
      <c r="B29" s="1772">
        <v>0</v>
      </c>
      <c r="C29" s="1773">
        <v>1</v>
      </c>
      <c r="D29" s="1773">
        <v>18</v>
      </c>
      <c r="E29" s="1774">
        <v>0</v>
      </c>
      <c r="F29" s="1772">
        <v>0</v>
      </c>
      <c r="G29" s="1772">
        <v>0</v>
      </c>
    </row>
    <row r="30" spans="1:7" ht="13" x14ac:dyDescent="0.2">
      <c r="A30" s="1521" t="s">
        <v>43</v>
      </c>
      <c r="B30" s="1772">
        <v>0</v>
      </c>
      <c r="C30" s="1773">
        <v>3</v>
      </c>
      <c r="D30" s="1773">
        <v>23</v>
      </c>
      <c r="E30" s="1774">
        <v>0</v>
      </c>
      <c r="F30" s="1772">
        <v>0</v>
      </c>
      <c r="G30" s="1772">
        <v>0</v>
      </c>
    </row>
    <row r="31" spans="1:7" ht="13" x14ac:dyDescent="0.2">
      <c r="A31" s="1569" t="s">
        <v>44</v>
      </c>
      <c r="B31" s="1772">
        <v>2</v>
      </c>
      <c r="C31" s="1773">
        <v>3</v>
      </c>
      <c r="D31" s="1773">
        <v>38</v>
      </c>
      <c r="E31" s="1774">
        <v>0</v>
      </c>
      <c r="F31" s="1772">
        <v>2</v>
      </c>
      <c r="G31" s="1772">
        <v>0</v>
      </c>
    </row>
    <row r="32" spans="1:7" ht="13" x14ac:dyDescent="0.2">
      <c r="A32" s="1521" t="s">
        <v>45</v>
      </c>
      <c r="B32" s="1772">
        <v>0</v>
      </c>
      <c r="C32" s="1773">
        <v>1</v>
      </c>
      <c r="D32" s="1773">
        <v>40</v>
      </c>
      <c r="E32" s="1774">
        <v>0</v>
      </c>
      <c r="F32" s="1772">
        <v>0</v>
      </c>
      <c r="G32" s="1772">
        <v>0</v>
      </c>
    </row>
    <row r="33" spans="1:7" ht="13" x14ac:dyDescent="0.2">
      <c r="A33" s="1521" t="s">
        <v>46</v>
      </c>
      <c r="B33" s="1772">
        <v>0</v>
      </c>
      <c r="C33" s="1773">
        <v>7</v>
      </c>
      <c r="D33" s="1773">
        <v>32</v>
      </c>
      <c r="E33" s="1774">
        <v>0</v>
      </c>
      <c r="F33" s="1772">
        <v>0</v>
      </c>
      <c r="G33" s="1772">
        <v>0</v>
      </c>
    </row>
    <row r="34" spans="1:7" ht="13" x14ac:dyDescent="0.2">
      <c r="A34" s="1569" t="s">
        <v>47</v>
      </c>
      <c r="B34" s="1772">
        <v>0</v>
      </c>
      <c r="C34" s="1773">
        <v>1</v>
      </c>
      <c r="D34" s="1773">
        <v>29</v>
      </c>
      <c r="E34" s="1774">
        <v>0</v>
      </c>
      <c r="F34" s="1772">
        <v>0</v>
      </c>
      <c r="G34" s="1772">
        <v>0</v>
      </c>
    </row>
    <row r="35" spans="1:7" ht="13" x14ac:dyDescent="0.2">
      <c r="A35" s="1521" t="s">
        <v>48</v>
      </c>
      <c r="B35" s="1772">
        <v>0</v>
      </c>
      <c r="C35" s="1773">
        <v>1</v>
      </c>
      <c r="D35" s="1773">
        <v>18</v>
      </c>
      <c r="E35" s="1774">
        <v>0</v>
      </c>
      <c r="F35" s="1772">
        <v>0</v>
      </c>
      <c r="G35" s="1772">
        <v>0</v>
      </c>
    </row>
    <row r="36" spans="1:7" ht="13" x14ac:dyDescent="0.2">
      <c r="A36" s="1522" t="s">
        <v>821</v>
      </c>
      <c r="B36" s="1772">
        <v>2</v>
      </c>
      <c r="C36" s="1773">
        <v>2</v>
      </c>
      <c r="D36" s="1773">
        <v>15</v>
      </c>
      <c r="E36" s="1774">
        <v>0</v>
      </c>
      <c r="F36" s="1772">
        <v>2</v>
      </c>
      <c r="G36" s="1772">
        <v>0</v>
      </c>
    </row>
    <row r="37" spans="1:7" ht="13" x14ac:dyDescent="0.2">
      <c r="A37" s="1521" t="s">
        <v>49</v>
      </c>
      <c r="B37" s="1772">
        <v>0</v>
      </c>
      <c r="C37" s="1773">
        <v>5</v>
      </c>
      <c r="D37" s="1773">
        <v>22</v>
      </c>
      <c r="E37" s="1774">
        <v>0</v>
      </c>
      <c r="F37" s="1772">
        <v>0</v>
      </c>
      <c r="G37" s="1772">
        <v>0</v>
      </c>
    </row>
    <row r="38" spans="1:7" ht="13" x14ac:dyDescent="0.2">
      <c r="A38" s="1569" t="s">
        <v>822</v>
      </c>
      <c r="B38" s="1772">
        <v>0</v>
      </c>
      <c r="C38" s="1773">
        <v>7</v>
      </c>
      <c r="D38" s="1773">
        <v>17</v>
      </c>
      <c r="E38" s="1774">
        <v>0</v>
      </c>
      <c r="F38" s="1772">
        <v>0</v>
      </c>
      <c r="G38" s="1772">
        <v>0</v>
      </c>
    </row>
    <row r="39" spans="1:7" ht="13" x14ac:dyDescent="0.2">
      <c r="A39" s="1569" t="s">
        <v>51</v>
      </c>
      <c r="B39" s="1772">
        <v>0</v>
      </c>
      <c r="C39" s="1773">
        <v>1</v>
      </c>
      <c r="D39" s="1773">
        <v>18</v>
      </c>
      <c r="E39" s="1774">
        <v>0</v>
      </c>
      <c r="F39" s="1772">
        <v>0</v>
      </c>
      <c r="G39" s="1772">
        <v>0</v>
      </c>
    </row>
    <row r="40" spans="1:7" ht="13" x14ac:dyDescent="0.2">
      <c r="A40" s="1521" t="s">
        <v>52</v>
      </c>
      <c r="B40" s="1772">
        <v>4</v>
      </c>
      <c r="C40" s="1773">
        <v>5</v>
      </c>
      <c r="D40" s="1773">
        <v>15</v>
      </c>
      <c r="E40" s="1774">
        <v>3</v>
      </c>
      <c r="F40" s="1772">
        <v>1</v>
      </c>
      <c r="G40" s="1772">
        <v>0</v>
      </c>
    </row>
    <row r="41" spans="1:7" ht="13" x14ac:dyDescent="0.2">
      <c r="A41" s="1569" t="s">
        <v>823</v>
      </c>
      <c r="B41" s="1772">
        <v>0</v>
      </c>
      <c r="C41" s="1773">
        <v>1</v>
      </c>
      <c r="D41" s="1773">
        <v>16</v>
      </c>
      <c r="E41" s="1774">
        <v>0</v>
      </c>
      <c r="F41" s="1772">
        <v>0</v>
      </c>
      <c r="G41" s="1772">
        <v>0</v>
      </c>
    </row>
    <row r="42" spans="1:7" ht="13" x14ac:dyDescent="0.2">
      <c r="A42" s="1521" t="s">
        <v>53</v>
      </c>
      <c r="B42" s="1772">
        <v>0</v>
      </c>
      <c r="C42" s="1773">
        <v>7</v>
      </c>
      <c r="D42" s="1773">
        <v>13</v>
      </c>
      <c r="E42" s="1774">
        <v>0</v>
      </c>
      <c r="F42" s="1772">
        <v>0</v>
      </c>
      <c r="G42" s="1772">
        <v>0</v>
      </c>
    </row>
    <row r="43" spans="1:7" ht="13" x14ac:dyDescent="0.2">
      <c r="A43" s="1521" t="s">
        <v>54</v>
      </c>
      <c r="B43" s="1772">
        <v>0</v>
      </c>
      <c r="C43" s="1773">
        <v>5</v>
      </c>
      <c r="D43" s="1773">
        <v>29</v>
      </c>
      <c r="E43" s="1774">
        <v>0</v>
      </c>
      <c r="F43" s="1772">
        <v>0</v>
      </c>
      <c r="G43" s="1772">
        <v>0</v>
      </c>
    </row>
    <row r="44" spans="1:7" ht="13" x14ac:dyDescent="0.2">
      <c r="A44" s="1522" t="s">
        <v>55</v>
      </c>
      <c r="B44" s="1772">
        <v>1</v>
      </c>
      <c r="C44" s="1773">
        <v>9</v>
      </c>
      <c r="D44" s="1773">
        <v>50</v>
      </c>
      <c r="E44" s="1774">
        <v>1</v>
      </c>
      <c r="F44" s="1772">
        <v>0</v>
      </c>
      <c r="G44" s="1772">
        <v>0</v>
      </c>
    </row>
    <row r="45" spans="1:7" ht="13" x14ac:dyDescent="0.2">
      <c r="A45" s="1521" t="s">
        <v>56</v>
      </c>
      <c r="B45" s="1772">
        <v>4</v>
      </c>
      <c r="C45" s="1773">
        <v>7</v>
      </c>
      <c r="D45" s="1773">
        <v>9</v>
      </c>
      <c r="E45" s="1774">
        <v>0</v>
      </c>
      <c r="F45" s="1772">
        <v>4</v>
      </c>
      <c r="G45" s="1772">
        <v>0</v>
      </c>
    </row>
    <row r="46" spans="1:7" ht="13" x14ac:dyDescent="0.2">
      <c r="A46" s="1521" t="s">
        <v>57</v>
      </c>
      <c r="B46" s="1772">
        <v>0</v>
      </c>
      <c r="C46" s="1773">
        <v>3</v>
      </c>
      <c r="D46" s="1773">
        <v>18</v>
      </c>
      <c r="E46" s="1774">
        <v>0</v>
      </c>
      <c r="F46" s="1772">
        <v>0</v>
      </c>
      <c r="G46" s="1772">
        <v>0</v>
      </c>
    </row>
    <row r="47" spans="1:7" ht="13" x14ac:dyDescent="0.2">
      <c r="A47" s="1521" t="s">
        <v>58</v>
      </c>
      <c r="B47" s="1772">
        <v>4</v>
      </c>
      <c r="C47" s="1773">
        <v>15</v>
      </c>
      <c r="D47" s="1773">
        <v>26</v>
      </c>
      <c r="E47" s="1774">
        <v>3</v>
      </c>
      <c r="F47" s="1772">
        <v>1</v>
      </c>
      <c r="G47" s="1772">
        <v>0</v>
      </c>
    </row>
    <row r="48" spans="1:7" ht="13" x14ac:dyDescent="0.2">
      <c r="A48" s="1521" t="s">
        <v>59</v>
      </c>
      <c r="B48" s="1772">
        <v>2</v>
      </c>
      <c r="C48" s="1773">
        <v>8</v>
      </c>
      <c r="D48" s="1773">
        <v>7</v>
      </c>
      <c r="E48" s="1774">
        <v>2</v>
      </c>
      <c r="F48" s="1772">
        <v>0</v>
      </c>
      <c r="G48" s="1772">
        <v>0</v>
      </c>
    </row>
    <row r="49" spans="1:7" ht="13" x14ac:dyDescent="0.2">
      <c r="A49" s="1522" t="s">
        <v>60</v>
      </c>
      <c r="B49" s="1772">
        <v>0</v>
      </c>
      <c r="C49" s="1773">
        <v>18</v>
      </c>
      <c r="D49" s="1773">
        <v>8</v>
      </c>
      <c r="E49" s="1774">
        <v>0</v>
      </c>
      <c r="F49" s="1772">
        <v>0</v>
      </c>
      <c r="G49" s="1772">
        <v>0</v>
      </c>
    </row>
    <row r="50" spans="1:7" ht="13" x14ac:dyDescent="0.2">
      <c r="A50" s="1522" t="s">
        <v>61</v>
      </c>
      <c r="B50" s="1772">
        <v>0</v>
      </c>
      <c r="C50" s="1773">
        <v>39</v>
      </c>
      <c r="D50" s="1773">
        <v>3</v>
      </c>
      <c r="E50" s="1774">
        <v>0</v>
      </c>
      <c r="F50" s="1772">
        <v>0</v>
      </c>
      <c r="G50" s="1772">
        <v>0</v>
      </c>
    </row>
    <row r="51" spans="1:7" ht="13" x14ac:dyDescent="0.2">
      <c r="A51" s="1522" t="s">
        <v>62</v>
      </c>
      <c r="B51" s="1772">
        <v>0</v>
      </c>
      <c r="C51" s="1773">
        <v>0</v>
      </c>
      <c r="D51" s="1773">
        <v>41</v>
      </c>
      <c r="E51" s="1774">
        <v>0</v>
      </c>
      <c r="F51" s="1772">
        <v>0</v>
      </c>
      <c r="G51" s="1772">
        <v>0</v>
      </c>
    </row>
    <row r="52" spans="1:7" x14ac:dyDescent="0.2">
      <c r="A52" s="1570" t="s">
        <v>132</v>
      </c>
      <c r="B52" s="1772">
        <v>52</v>
      </c>
      <c r="C52" s="1773">
        <v>425</v>
      </c>
      <c r="D52" s="2135">
        <v>1263</v>
      </c>
      <c r="E52" s="1774">
        <v>27</v>
      </c>
      <c r="F52" s="1772">
        <v>18</v>
      </c>
      <c r="G52" s="1772">
        <v>7</v>
      </c>
    </row>
  </sheetData>
  <mergeCells count="3">
    <mergeCell ref="A3:A4"/>
    <mergeCell ref="B3:D3"/>
    <mergeCell ref="E3:G3"/>
  </mergeCells>
  <phoneticPr fontId="4"/>
  <hyperlinks>
    <hyperlink ref="H1" location="目次!A1" display="目次に戻る" xr:uid="{00000000-0004-0000-3600-000000000000}"/>
  </hyperlinks>
  <printOptions horizontalCentered="1"/>
  <pageMargins left="0.39370078740157483" right="0.39370078740157483" top="0.39370078740157483" bottom="0.31496062992125984" header="0.27559055118110237" footer="0.27559055118110237"/>
  <pageSetup paperSize="9" scale="86" fitToHeight="0" orientation="portrait" r:id="rId1"/>
  <headerFooter alignWithMargins="0"/>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Sheet51">
    <pageSetUpPr fitToPage="1"/>
  </sheetPr>
  <dimension ref="A1:L52"/>
  <sheetViews>
    <sheetView showZeros="0" view="pageBreakPreview" zoomScaleNormal="80" zoomScaleSheetLayoutView="100" workbookViewId="0">
      <pane ySplit="5" topLeftCell="A6" activePane="bottomLeft" state="frozen"/>
      <selection pane="bottomLeft"/>
    </sheetView>
  </sheetViews>
  <sheetFormatPr defaultColWidth="8.6328125" defaultRowHeight="12.5" x14ac:dyDescent="0.2"/>
  <cols>
    <col min="1" max="2" width="11.453125" style="402" customWidth="1"/>
    <col min="3" max="3" width="13.6328125" style="402" customWidth="1"/>
    <col min="4" max="4" width="20.6328125" style="1576" customWidth="1"/>
    <col min="5" max="5" width="13.6328125" style="1576" customWidth="1"/>
    <col min="6" max="9" width="13.6328125" style="1577" customWidth="1"/>
    <col min="10" max="11" width="21.90625" style="401" customWidth="1"/>
    <col min="12" max="13" width="15.08984375" style="401" customWidth="1"/>
    <col min="14" max="16384" width="8.6328125" style="401"/>
  </cols>
  <sheetData>
    <row r="1" spans="1:12" s="396" customFormat="1" ht="21" x14ac:dyDescent="0.2">
      <c r="A1" s="1325" t="s">
        <v>1051</v>
      </c>
      <c r="B1" s="1663"/>
      <c r="C1" s="394"/>
      <c r="D1" s="1574"/>
      <c r="E1" s="1574"/>
      <c r="F1" s="1574"/>
      <c r="G1" s="1574"/>
      <c r="H1" s="1574"/>
      <c r="I1" s="1574"/>
      <c r="L1" s="238" t="s">
        <v>639</v>
      </c>
    </row>
    <row r="2" spans="1:12" s="139" customFormat="1" ht="16.5" x14ac:dyDescent="0.2">
      <c r="A2" s="397"/>
      <c r="B2" s="397"/>
      <c r="C2" s="398"/>
      <c r="D2" s="1575"/>
      <c r="E2" s="1575"/>
      <c r="K2" s="1664" t="s">
        <v>5055</v>
      </c>
    </row>
    <row r="3" spans="1:12" s="139" customFormat="1" ht="13" x14ac:dyDescent="0.2">
      <c r="A3" s="2702" t="s">
        <v>640</v>
      </c>
      <c r="B3" s="2702" t="s">
        <v>1052</v>
      </c>
      <c r="C3" s="2704" t="s">
        <v>1053</v>
      </c>
      <c r="D3" s="2705"/>
      <c r="E3" s="2704" t="s">
        <v>1056</v>
      </c>
      <c r="F3" s="2705"/>
      <c r="G3" s="2705"/>
      <c r="H3" s="2705"/>
      <c r="I3" s="2705"/>
      <c r="J3" s="2705"/>
      <c r="K3" s="2706"/>
    </row>
    <row r="4" spans="1:12" s="139" customFormat="1" ht="13" x14ac:dyDescent="0.2">
      <c r="A4" s="2710"/>
      <c r="B4" s="2710"/>
      <c r="C4" s="2702" t="s">
        <v>1054</v>
      </c>
      <c r="D4" s="2708" t="s">
        <v>1055</v>
      </c>
      <c r="E4" s="2708" t="s">
        <v>1086</v>
      </c>
      <c r="F4" s="2702" t="s">
        <v>1057</v>
      </c>
      <c r="G4" s="2702" t="s">
        <v>1058</v>
      </c>
      <c r="H4" s="2702" t="s">
        <v>1059</v>
      </c>
      <c r="I4" s="2707" t="s">
        <v>221</v>
      </c>
      <c r="J4" s="1756"/>
      <c r="K4" s="2702" t="s">
        <v>1061</v>
      </c>
    </row>
    <row r="5" spans="1:12" s="139" customFormat="1" ht="13" x14ac:dyDescent="0.2">
      <c r="A5" s="2703"/>
      <c r="B5" s="2703"/>
      <c r="C5" s="2703"/>
      <c r="D5" s="2709"/>
      <c r="E5" s="2709"/>
      <c r="F5" s="2703"/>
      <c r="G5" s="2703"/>
      <c r="H5" s="2703"/>
      <c r="I5" s="2703"/>
      <c r="J5" s="1333" t="s">
        <v>1060</v>
      </c>
      <c r="K5" s="2703"/>
    </row>
    <row r="6" spans="1:12" ht="13" x14ac:dyDescent="0.2">
      <c r="A6" s="1522" t="s">
        <v>21</v>
      </c>
      <c r="B6" s="1522" t="s">
        <v>4623</v>
      </c>
      <c r="C6" s="1570"/>
      <c r="D6" s="1572"/>
      <c r="E6" s="1572"/>
      <c r="F6" s="1573"/>
      <c r="G6" s="1573"/>
      <c r="H6" s="1573"/>
      <c r="I6" s="1573"/>
      <c r="J6" s="1665"/>
      <c r="K6" s="1665"/>
    </row>
    <row r="7" spans="1:12" ht="37.5" x14ac:dyDescent="0.2">
      <c r="A7" s="1522" t="s">
        <v>22</v>
      </c>
      <c r="B7" s="1522" t="s">
        <v>4624</v>
      </c>
      <c r="C7" s="1570" t="s">
        <v>2056</v>
      </c>
      <c r="D7" s="1572" t="s">
        <v>1899</v>
      </c>
      <c r="E7" s="2054" t="s">
        <v>4129</v>
      </c>
      <c r="F7" s="2055" t="s">
        <v>4129</v>
      </c>
      <c r="G7" s="2055" t="s">
        <v>4129</v>
      </c>
      <c r="H7" s="2055"/>
      <c r="I7" s="2055" t="s">
        <v>4129</v>
      </c>
      <c r="J7" s="1573" t="s">
        <v>5072</v>
      </c>
      <c r="K7" s="1573" t="s">
        <v>4625</v>
      </c>
    </row>
    <row r="8" spans="1:12" ht="59.5" customHeight="1" x14ac:dyDescent="0.2">
      <c r="A8" s="1521" t="s">
        <v>23</v>
      </c>
      <c r="B8" s="1521" t="s">
        <v>4624</v>
      </c>
      <c r="C8" s="1570" t="s">
        <v>2056</v>
      </c>
      <c r="D8" s="1572" t="s">
        <v>4626</v>
      </c>
      <c r="E8" s="2054" t="s">
        <v>4129</v>
      </c>
      <c r="F8" s="2055" t="s">
        <v>4129</v>
      </c>
      <c r="G8" s="2055" t="s">
        <v>4129</v>
      </c>
      <c r="H8" s="2055" t="s">
        <v>4129</v>
      </c>
      <c r="I8" s="2055"/>
      <c r="J8" s="1573"/>
      <c r="K8" s="1573" t="s">
        <v>4627</v>
      </c>
    </row>
    <row r="9" spans="1:12" ht="25" x14ac:dyDescent="0.2">
      <c r="A9" s="1521" t="s">
        <v>24</v>
      </c>
      <c r="B9" s="1521" t="s">
        <v>4624</v>
      </c>
      <c r="C9" s="1570" t="s">
        <v>2056</v>
      </c>
      <c r="D9" s="1572" t="s">
        <v>4628</v>
      </c>
      <c r="E9" s="2054" t="s">
        <v>4129</v>
      </c>
      <c r="F9" s="2055" t="s">
        <v>4129</v>
      </c>
      <c r="G9" s="2055" t="s">
        <v>4129</v>
      </c>
      <c r="H9" s="2055"/>
      <c r="I9" s="2055"/>
      <c r="J9" s="1573"/>
      <c r="K9" s="1573" t="s">
        <v>4623</v>
      </c>
    </row>
    <row r="10" spans="1:12" ht="25" x14ac:dyDescent="0.2">
      <c r="A10" s="1521" t="s">
        <v>136</v>
      </c>
      <c r="B10" s="1521" t="s">
        <v>4624</v>
      </c>
      <c r="C10" s="1570" t="s">
        <v>2056</v>
      </c>
      <c r="D10" s="1572" t="s">
        <v>4629</v>
      </c>
      <c r="E10" s="2054" t="s">
        <v>4129</v>
      </c>
      <c r="F10" s="2055" t="s">
        <v>4129</v>
      </c>
      <c r="G10" s="2055" t="s">
        <v>4129</v>
      </c>
      <c r="H10" s="2055" t="s">
        <v>4129</v>
      </c>
      <c r="I10" s="2055" t="s">
        <v>4129</v>
      </c>
      <c r="J10" s="1573" t="s">
        <v>4630</v>
      </c>
      <c r="K10" s="1573" t="s">
        <v>4631</v>
      </c>
    </row>
    <row r="11" spans="1:12" ht="25" x14ac:dyDescent="0.2">
      <c r="A11" s="1521" t="s">
        <v>25</v>
      </c>
      <c r="B11" s="1521" t="s">
        <v>4624</v>
      </c>
      <c r="C11" s="1570" t="s">
        <v>2055</v>
      </c>
      <c r="D11" s="1572"/>
      <c r="E11" s="2054" t="s">
        <v>4129</v>
      </c>
      <c r="F11" s="2055" t="s">
        <v>4129</v>
      </c>
      <c r="G11" s="2055" t="s">
        <v>4129</v>
      </c>
      <c r="H11" s="2055"/>
      <c r="I11" s="2055" t="s">
        <v>4129</v>
      </c>
      <c r="J11" s="1573" t="s">
        <v>4632</v>
      </c>
      <c r="K11" s="1573" t="s">
        <v>1897</v>
      </c>
    </row>
    <row r="12" spans="1:12" ht="50" x14ac:dyDescent="0.2">
      <c r="A12" s="1521" t="s">
        <v>26</v>
      </c>
      <c r="B12" s="1521" t="s">
        <v>4624</v>
      </c>
      <c r="C12" s="1570" t="s">
        <v>2056</v>
      </c>
      <c r="D12" s="1572" t="s">
        <v>4633</v>
      </c>
      <c r="E12" s="2054" t="s">
        <v>4129</v>
      </c>
      <c r="F12" s="2055" t="s">
        <v>4129</v>
      </c>
      <c r="G12" s="2055" t="s">
        <v>4129</v>
      </c>
      <c r="H12" s="2055"/>
      <c r="I12" s="2055" t="s">
        <v>4129</v>
      </c>
      <c r="J12" s="1573" t="s">
        <v>4634</v>
      </c>
      <c r="K12" s="1573" t="s">
        <v>4635</v>
      </c>
    </row>
    <row r="13" spans="1:12" ht="58.5" customHeight="1" x14ac:dyDescent="0.2">
      <c r="A13" s="1522" t="s">
        <v>27</v>
      </c>
      <c r="B13" s="1522" t="s">
        <v>4624</v>
      </c>
      <c r="C13" s="1570" t="s">
        <v>2056</v>
      </c>
      <c r="D13" s="1572" t="s">
        <v>4636</v>
      </c>
      <c r="E13" s="2054" t="s">
        <v>4129</v>
      </c>
      <c r="F13" s="2055" t="s">
        <v>4129</v>
      </c>
      <c r="G13" s="2055" t="s">
        <v>4129</v>
      </c>
      <c r="H13" s="2055" t="s">
        <v>4129</v>
      </c>
      <c r="I13" s="2055"/>
      <c r="J13" s="1573"/>
      <c r="K13" s="1573" t="s">
        <v>4637</v>
      </c>
    </row>
    <row r="14" spans="1:12" ht="25" x14ac:dyDescent="0.2">
      <c r="A14" s="1521" t="s">
        <v>908</v>
      </c>
      <c r="B14" s="1521" t="s">
        <v>4624</v>
      </c>
      <c r="C14" s="1570" t="s">
        <v>2056</v>
      </c>
      <c r="D14" s="1572" t="s">
        <v>5056</v>
      </c>
      <c r="E14" s="2054" t="s">
        <v>4129</v>
      </c>
      <c r="F14" s="2055" t="s">
        <v>4129</v>
      </c>
      <c r="G14" s="2055" t="s">
        <v>4129</v>
      </c>
      <c r="H14" s="2055"/>
      <c r="I14" s="2055"/>
      <c r="J14" s="1573"/>
      <c r="K14" s="1573" t="s">
        <v>4638</v>
      </c>
    </row>
    <row r="15" spans="1:12" ht="25" x14ac:dyDescent="0.2">
      <c r="A15" s="1521" t="s">
        <v>29</v>
      </c>
      <c r="B15" s="1521" t="s">
        <v>4624</v>
      </c>
      <c r="C15" s="1570" t="s">
        <v>2056</v>
      </c>
      <c r="D15" s="1572" t="s">
        <v>4639</v>
      </c>
      <c r="E15" s="2054" t="s">
        <v>4129</v>
      </c>
      <c r="F15" s="2055" t="s">
        <v>4129</v>
      </c>
      <c r="G15" s="2055" t="s">
        <v>4129</v>
      </c>
      <c r="H15" s="2055"/>
      <c r="I15" s="2055" t="s">
        <v>4129</v>
      </c>
      <c r="J15" s="1573" t="s">
        <v>4632</v>
      </c>
      <c r="K15" s="1573" t="s">
        <v>4640</v>
      </c>
    </row>
    <row r="16" spans="1:12" ht="50" x14ac:dyDescent="0.2">
      <c r="A16" s="1522" t="s">
        <v>30</v>
      </c>
      <c r="B16" s="1522" t="s">
        <v>4624</v>
      </c>
      <c r="C16" s="1570" t="s">
        <v>2056</v>
      </c>
      <c r="D16" s="1572" t="s">
        <v>4641</v>
      </c>
      <c r="E16" s="2054" t="s">
        <v>4129</v>
      </c>
      <c r="F16" s="2055" t="s">
        <v>4129</v>
      </c>
      <c r="G16" s="2055" t="s">
        <v>4129</v>
      </c>
      <c r="H16" s="2055"/>
      <c r="I16" s="2055" t="s">
        <v>4129</v>
      </c>
      <c r="J16" s="1573" t="s">
        <v>4642</v>
      </c>
      <c r="K16" s="1573" t="s">
        <v>4643</v>
      </c>
    </row>
    <row r="17" spans="1:11" ht="37.5" x14ac:dyDescent="0.2">
      <c r="A17" s="1521" t="s">
        <v>31</v>
      </c>
      <c r="B17" s="1521" t="s">
        <v>4624</v>
      </c>
      <c r="C17" s="1570" t="s">
        <v>2056</v>
      </c>
      <c r="D17" s="1572" t="s">
        <v>4644</v>
      </c>
      <c r="E17" s="2054" t="s">
        <v>4129</v>
      </c>
      <c r="F17" s="2055" t="s">
        <v>4129</v>
      </c>
      <c r="G17" s="2055" t="s">
        <v>4129</v>
      </c>
      <c r="H17" s="2055"/>
      <c r="I17" s="2055" t="s">
        <v>4129</v>
      </c>
      <c r="J17" s="1573" t="s">
        <v>5073</v>
      </c>
      <c r="K17" s="1573" t="s">
        <v>4645</v>
      </c>
    </row>
    <row r="18" spans="1:11" ht="13" x14ac:dyDescent="0.2">
      <c r="A18" s="1569" t="s">
        <v>32</v>
      </c>
      <c r="B18" s="1569" t="s">
        <v>4624</v>
      </c>
      <c r="C18" s="1570" t="s">
        <v>2056</v>
      </c>
      <c r="D18" s="1572" t="s">
        <v>4646</v>
      </c>
      <c r="E18" s="2054" t="s">
        <v>4129</v>
      </c>
      <c r="F18" s="2055" t="s">
        <v>4129</v>
      </c>
      <c r="G18" s="2055" t="s">
        <v>4129</v>
      </c>
      <c r="H18" s="2055" t="s">
        <v>4129</v>
      </c>
      <c r="I18" s="2055" t="s">
        <v>4129</v>
      </c>
      <c r="J18" s="1573" t="s">
        <v>4647</v>
      </c>
      <c r="K18" s="1573" t="s">
        <v>1912</v>
      </c>
    </row>
    <row r="19" spans="1:11" ht="25" x14ac:dyDescent="0.2">
      <c r="A19" s="1521" t="s">
        <v>356</v>
      </c>
      <c r="B19" s="1521" t="s">
        <v>4624</v>
      </c>
      <c r="C19" s="1570" t="s">
        <v>2056</v>
      </c>
      <c r="D19" s="1572" t="s">
        <v>4648</v>
      </c>
      <c r="E19" s="2054" t="s">
        <v>4129</v>
      </c>
      <c r="F19" s="2055" t="s">
        <v>4129</v>
      </c>
      <c r="G19" s="2055" t="s">
        <v>4129</v>
      </c>
      <c r="H19" s="2055"/>
      <c r="I19" s="2055" t="s">
        <v>4129</v>
      </c>
      <c r="J19" s="1573" t="s">
        <v>4649</v>
      </c>
      <c r="K19" s="1573" t="s">
        <v>4650</v>
      </c>
    </row>
    <row r="20" spans="1:11" ht="25" x14ac:dyDescent="0.2">
      <c r="A20" s="1521" t="s">
        <v>909</v>
      </c>
      <c r="B20" s="1521" t="s">
        <v>4624</v>
      </c>
      <c r="C20" s="1570" t="s">
        <v>2056</v>
      </c>
      <c r="D20" s="1572" t="s">
        <v>4651</v>
      </c>
      <c r="E20" s="2054" t="s">
        <v>4129</v>
      </c>
      <c r="F20" s="2055" t="s">
        <v>4129</v>
      </c>
      <c r="G20" s="2055" t="s">
        <v>4129</v>
      </c>
      <c r="H20" s="2055" t="s">
        <v>4129</v>
      </c>
      <c r="I20" s="2055" t="s">
        <v>4129</v>
      </c>
      <c r="J20" s="1573" t="s">
        <v>4652</v>
      </c>
      <c r="K20" s="1573" t="s">
        <v>4653</v>
      </c>
    </row>
    <row r="21" spans="1:11" ht="25" x14ac:dyDescent="0.2">
      <c r="A21" s="1522" t="s">
        <v>35</v>
      </c>
      <c r="B21" s="1522" t="s">
        <v>4624</v>
      </c>
      <c r="C21" s="1570" t="s">
        <v>2056</v>
      </c>
      <c r="D21" s="1572" t="s">
        <v>4654</v>
      </c>
      <c r="E21" s="2054" t="s">
        <v>4129</v>
      </c>
      <c r="F21" s="2055" t="s">
        <v>4129</v>
      </c>
      <c r="G21" s="2055" t="s">
        <v>4129</v>
      </c>
      <c r="H21" s="2055"/>
      <c r="I21" s="2055" t="s">
        <v>4129</v>
      </c>
      <c r="J21" s="1573" t="s">
        <v>4632</v>
      </c>
      <c r="K21" s="1573" t="s">
        <v>4655</v>
      </c>
    </row>
    <row r="22" spans="1:11" ht="13" x14ac:dyDescent="0.2">
      <c r="A22" s="1522" t="s">
        <v>36</v>
      </c>
      <c r="B22" s="1522" t="s">
        <v>4624</v>
      </c>
      <c r="C22" s="1570" t="s">
        <v>2056</v>
      </c>
      <c r="D22" s="1572" t="s">
        <v>4656</v>
      </c>
      <c r="E22" s="2054" t="s">
        <v>4129</v>
      </c>
      <c r="F22" s="2055" t="s">
        <v>4129</v>
      </c>
      <c r="G22" s="2055" t="s">
        <v>4129</v>
      </c>
      <c r="H22" s="2055" t="s">
        <v>4129</v>
      </c>
      <c r="I22" s="2055"/>
      <c r="J22" s="1573"/>
      <c r="K22" s="1573" t="s">
        <v>1912</v>
      </c>
    </row>
    <row r="23" spans="1:11" ht="25" x14ac:dyDescent="0.2">
      <c r="A23" s="1522" t="s">
        <v>137</v>
      </c>
      <c r="B23" s="1522" t="s">
        <v>4624</v>
      </c>
      <c r="C23" s="1570" t="s">
        <v>2056</v>
      </c>
      <c r="D23" s="1572" t="s">
        <v>5057</v>
      </c>
      <c r="E23" s="2054" t="s">
        <v>4129</v>
      </c>
      <c r="F23" s="2055" t="s">
        <v>4129</v>
      </c>
      <c r="G23" s="2055" t="s">
        <v>4129</v>
      </c>
      <c r="H23" s="2055"/>
      <c r="I23" s="2055" t="s">
        <v>4129</v>
      </c>
      <c r="J23" s="1573" t="s">
        <v>4632</v>
      </c>
      <c r="K23" s="1573" t="s">
        <v>4657</v>
      </c>
    </row>
    <row r="24" spans="1:11" ht="25" x14ac:dyDescent="0.2">
      <c r="A24" s="1521" t="s">
        <v>37</v>
      </c>
      <c r="B24" s="1521" t="s">
        <v>4624</v>
      </c>
      <c r="C24" s="1570" t="s">
        <v>2055</v>
      </c>
      <c r="D24" s="1572"/>
      <c r="E24" s="2054" t="s">
        <v>4129</v>
      </c>
      <c r="F24" s="2055" t="s">
        <v>4129</v>
      </c>
      <c r="G24" s="2055" t="s">
        <v>4129</v>
      </c>
      <c r="H24" s="2055"/>
      <c r="I24" s="2055" t="s">
        <v>4129</v>
      </c>
      <c r="J24" s="1573" t="s">
        <v>4632</v>
      </c>
      <c r="K24" s="1573" t="s">
        <v>4658</v>
      </c>
    </row>
    <row r="25" spans="1:11" ht="25" x14ac:dyDescent="0.2">
      <c r="A25" s="1521" t="s">
        <v>38</v>
      </c>
      <c r="B25" s="1521" t="s">
        <v>4997</v>
      </c>
      <c r="C25" s="1570" t="s">
        <v>2056</v>
      </c>
      <c r="D25" s="1572" t="s">
        <v>1929</v>
      </c>
      <c r="E25" s="2054" t="s">
        <v>4129</v>
      </c>
      <c r="F25" s="2055" t="s">
        <v>4129</v>
      </c>
      <c r="G25" s="2055" t="s">
        <v>4129</v>
      </c>
      <c r="H25" s="2055" t="s">
        <v>4129</v>
      </c>
      <c r="I25" s="2055"/>
      <c r="J25" s="1573"/>
      <c r="K25" s="1573" t="s">
        <v>4659</v>
      </c>
    </row>
    <row r="26" spans="1:11" ht="25" x14ac:dyDescent="0.2">
      <c r="A26" s="1522" t="s">
        <v>819</v>
      </c>
      <c r="B26" s="1522" t="s">
        <v>4624</v>
      </c>
      <c r="C26" s="1570" t="s">
        <v>2056</v>
      </c>
      <c r="D26" s="1572" t="s">
        <v>5058</v>
      </c>
      <c r="E26" s="2054" t="s">
        <v>4129</v>
      </c>
      <c r="F26" s="2055" t="s">
        <v>4129</v>
      </c>
      <c r="G26" s="2055" t="s">
        <v>4129</v>
      </c>
      <c r="H26" s="2055" t="s">
        <v>4129</v>
      </c>
      <c r="I26" s="2055" t="s">
        <v>4129</v>
      </c>
      <c r="J26" s="1573" t="s">
        <v>4632</v>
      </c>
      <c r="K26" s="1573" t="s">
        <v>4660</v>
      </c>
    </row>
    <row r="27" spans="1:11" ht="40" customHeight="1" x14ac:dyDescent="0.2">
      <c r="A27" s="1521" t="s">
        <v>138</v>
      </c>
      <c r="B27" s="1521" t="s">
        <v>4624</v>
      </c>
      <c r="C27" s="1570" t="s">
        <v>2055</v>
      </c>
      <c r="D27" s="1572"/>
      <c r="E27" s="2054" t="s">
        <v>4129</v>
      </c>
      <c r="F27" s="2055" t="s">
        <v>4129</v>
      </c>
      <c r="G27" s="2055" t="s">
        <v>4129</v>
      </c>
      <c r="H27" s="2055"/>
      <c r="I27" s="2055" t="s">
        <v>4129</v>
      </c>
      <c r="J27" s="1573" t="s">
        <v>4661</v>
      </c>
      <c r="K27" s="1573" t="s">
        <v>4662</v>
      </c>
    </row>
    <row r="28" spans="1:11" ht="144.5" customHeight="1" x14ac:dyDescent="0.2">
      <c r="A28" s="1521" t="s">
        <v>40</v>
      </c>
      <c r="B28" s="1521" t="s">
        <v>4624</v>
      </c>
      <c r="C28" s="1570" t="s">
        <v>2056</v>
      </c>
      <c r="D28" s="1572" t="s">
        <v>4663</v>
      </c>
      <c r="E28" s="2054" t="s">
        <v>4129</v>
      </c>
      <c r="F28" s="2055" t="s">
        <v>4129</v>
      </c>
      <c r="G28" s="2055" t="s">
        <v>4129</v>
      </c>
      <c r="H28" s="2055"/>
      <c r="I28" s="2055" t="s">
        <v>4129</v>
      </c>
      <c r="J28" s="1573" t="s">
        <v>4664</v>
      </c>
      <c r="K28" s="1573" t="s">
        <v>4665</v>
      </c>
    </row>
    <row r="29" spans="1:11" ht="25" x14ac:dyDescent="0.2">
      <c r="A29" s="1569" t="s">
        <v>41</v>
      </c>
      <c r="B29" s="1569" t="s">
        <v>4624</v>
      </c>
      <c r="C29" s="1570" t="s">
        <v>2056</v>
      </c>
      <c r="D29" s="1572" t="s">
        <v>3475</v>
      </c>
      <c r="E29" s="2054" t="s">
        <v>4129</v>
      </c>
      <c r="F29" s="2055" t="s">
        <v>4129</v>
      </c>
      <c r="G29" s="2055" t="s">
        <v>4129</v>
      </c>
      <c r="H29" s="2055" t="s">
        <v>4129</v>
      </c>
      <c r="I29" s="2055" t="s">
        <v>4129</v>
      </c>
      <c r="J29" s="1573" t="s">
        <v>4666</v>
      </c>
      <c r="K29" s="1573" t="s">
        <v>4667</v>
      </c>
    </row>
    <row r="30" spans="1:11" ht="13" x14ac:dyDescent="0.2">
      <c r="A30" s="1521" t="s">
        <v>820</v>
      </c>
      <c r="B30" s="1521" t="s">
        <v>4623</v>
      </c>
      <c r="C30" s="1570"/>
      <c r="D30" s="1572"/>
      <c r="E30" s="2054"/>
      <c r="F30" s="2055"/>
      <c r="G30" s="2055"/>
      <c r="H30" s="2055"/>
      <c r="I30" s="2055"/>
      <c r="J30" s="1573"/>
      <c r="K30" s="1573"/>
    </row>
    <row r="31" spans="1:11" ht="25" x14ac:dyDescent="0.2">
      <c r="A31" s="1521" t="s">
        <v>43</v>
      </c>
      <c r="B31" s="1521" t="s">
        <v>4624</v>
      </c>
      <c r="C31" s="1570" t="s">
        <v>2056</v>
      </c>
      <c r="D31" s="1572" t="s">
        <v>4668</v>
      </c>
      <c r="E31" s="2054" t="s">
        <v>4129</v>
      </c>
      <c r="F31" s="2055" t="s">
        <v>4129</v>
      </c>
      <c r="G31" s="2055" t="s">
        <v>4129</v>
      </c>
      <c r="H31" s="2055"/>
      <c r="I31" s="2055"/>
      <c r="J31" s="1573"/>
      <c r="K31" s="1573" t="s">
        <v>4669</v>
      </c>
    </row>
    <row r="32" spans="1:11" ht="25" x14ac:dyDescent="0.2">
      <c r="A32" s="1569" t="s">
        <v>44</v>
      </c>
      <c r="B32" s="1569" t="s">
        <v>4624</v>
      </c>
      <c r="C32" s="1570" t="s">
        <v>2056</v>
      </c>
      <c r="D32" s="1572" t="s">
        <v>4670</v>
      </c>
      <c r="E32" s="2054"/>
      <c r="F32" s="2055" t="s">
        <v>4129</v>
      </c>
      <c r="G32" s="2055" t="s">
        <v>4129</v>
      </c>
      <c r="H32" s="2055"/>
      <c r="I32" s="2055" t="s">
        <v>4129</v>
      </c>
      <c r="J32" s="1573" t="s">
        <v>4671</v>
      </c>
      <c r="K32" s="1573" t="s">
        <v>1969</v>
      </c>
    </row>
    <row r="33" spans="1:11" ht="25" x14ac:dyDescent="0.2">
      <c r="A33" s="1521" t="s">
        <v>45</v>
      </c>
      <c r="B33" s="1521" t="s">
        <v>4624</v>
      </c>
      <c r="C33" s="1570" t="s">
        <v>2056</v>
      </c>
      <c r="D33" s="1572" t="s">
        <v>5059</v>
      </c>
      <c r="E33" s="2054" t="s">
        <v>4129</v>
      </c>
      <c r="F33" s="2055" t="s">
        <v>4129</v>
      </c>
      <c r="G33" s="2055" t="s">
        <v>4129</v>
      </c>
      <c r="H33" s="2055" t="s">
        <v>4129</v>
      </c>
      <c r="I33" s="2055"/>
      <c r="J33" s="1573"/>
      <c r="K33" s="1573" t="s">
        <v>4672</v>
      </c>
    </row>
    <row r="34" spans="1:11" ht="37.5" x14ac:dyDescent="0.2">
      <c r="A34" s="1521" t="s">
        <v>46</v>
      </c>
      <c r="B34" s="1521" t="s">
        <v>4624</v>
      </c>
      <c r="C34" s="1570" t="s">
        <v>2056</v>
      </c>
      <c r="D34" s="1572" t="s">
        <v>4673</v>
      </c>
      <c r="E34" s="2054" t="s">
        <v>4129</v>
      </c>
      <c r="F34" s="2055" t="s">
        <v>4129</v>
      </c>
      <c r="G34" s="2055" t="s">
        <v>4129</v>
      </c>
      <c r="H34" s="2055" t="s">
        <v>4129</v>
      </c>
      <c r="I34" s="2055"/>
      <c r="J34" s="1573"/>
      <c r="K34" s="1573" t="s">
        <v>4674</v>
      </c>
    </row>
    <row r="35" spans="1:11" ht="13" x14ac:dyDescent="0.2">
      <c r="A35" s="1569" t="s">
        <v>47</v>
      </c>
      <c r="B35" s="1569" t="s">
        <v>4624</v>
      </c>
      <c r="C35" s="1570" t="s">
        <v>2056</v>
      </c>
      <c r="D35" s="1572" t="s">
        <v>4675</v>
      </c>
      <c r="E35" s="2054" t="s">
        <v>4129</v>
      </c>
      <c r="F35" s="2055" t="s">
        <v>4129</v>
      </c>
      <c r="G35" s="2055" t="s">
        <v>4129</v>
      </c>
      <c r="H35" s="2055"/>
      <c r="I35" s="2055"/>
      <c r="J35" s="1573"/>
      <c r="K35" s="1573" t="s">
        <v>1912</v>
      </c>
    </row>
    <row r="36" spans="1:11" ht="13" x14ac:dyDescent="0.2">
      <c r="A36" s="1521" t="s">
        <v>48</v>
      </c>
      <c r="B36" s="1521" t="s">
        <v>4624</v>
      </c>
      <c r="C36" s="1570" t="s">
        <v>2056</v>
      </c>
      <c r="D36" s="1572" t="s">
        <v>4676</v>
      </c>
      <c r="E36" s="2054" t="s">
        <v>4129</v>
      </c>
      <c r="F36" s="2055"/>
      <c r="G36" s="2055" t="s">
        <v>4129</v>
      </c>
      <c r="H36" s="2055"/>
      <c r="I36" s="2055"/>
      <c r="J36" s="1573"/>
      <c r="K36" s="1573" t="s">
        <v>4677</v>
      </c>
    </row>
    <row r="37" spans="1:11" ht="25" x14ac:dyDescent="0.2">
      <c r="A37" s="1522" t="s">
        <v>821</v>
      </c>
      <c r="B37" s="1522" t="s">
        <v>4624</v>
      </c>
      <c r="C37" s="1570" t="s">
        <v>2056</v>
      </c>
      <c r="D37" s="1572" t="s">
        <v>4678</v>
      </c>
      <c r="E37" s="2054" t="s">
        <v>4129</v>
      </c>
      <c r="F37" s="2055" t="s">
        <v>4129</v>
      </c>
      <c r="G37" s="2055" t="s">
        <v>4129</v>
      </c>
      <c r="H37" s="2055"/>
      <c r="I37" s="2055" t="s">
        <v>4129</v>
      </c>
      <c r="J37" s="1573" t="s">
        <v>4679</v>
      </c>
      <c r="K37" s="1573" t="s">
        <v>4680</v>
      </c>
    </row>
    <row r="38" spans="1:11" ht="37.5" x14ac:dyDescent="0.2">
      <c r="A38" s="1521" t="s">
        <v>49</v>
      </c>
      <c r="B38" s="1521" t="s">
        <v>4624</v>
      </c>
      <c r="C38" s="1570" t="s">
        <v>2056</v>
      </c>
      <c r="D38" s="1572" t="s">
        <v>5060</v>
      </c>
      <c r="E38" s="2054" t="s">
        <v>4129</v>
      </c>
      <c r="F38" s="2055" t="s">
        <v>4129</v>
      </c>
      <c r="G38" s="2055" t="s">
        <v>4129</v>
      </c>
      <c r="H38" s="2055"/>
      <c r="I38" s="2055" t="s">
        <v>4129</v>
      </c>
      <c r="J38" s="1573" t="s">
        <v>4632</v>
      </c>
      <c r="K38" s="1573" t="s">
        <v>4681</v>
      </c>
    </row>
    <row r="39" spans="1:11" ht="25" x14ac:dyDescent="0.2">
      <c r="A39" s="1569" t="s">
        <v>822</v>
      </c>
      <c r="B39" s="1569" t="s">
        <v>4624</v>
      </c>
      <c r="C39" s="1570" t="s">
        <v>2056</v>
      </c>
      <c r="D39" s="1572" t="s">
        <v>4682</v>
      </c>
      <c r="E39" s="2054" t="s">
        <v>4129</v>
      </c>
      <c r="F39" s="2055" t="s">
        <v>4129</v>
      </c>
      <c r="G39" s="2055" t="s">
        <v>4129</v>
      </c>
      <c r="H39" s="2055" t="s">
        <v>4129</v>
      </c>
      <c r="I39" s="2055" t="s">
        <v>4129</v>
      </c>
      <c r="J39" s="1573" t="s">
        <v>4683</v>
      </c>
      <c r="K39" s="1573" t="s">
        <v>4684</v>
      </c>
    </row>
    <row r="40" spans="1:11" ht="25" x14ac:dyDescent="0.2">
      <c r="A40" s="1569" t="s">
        <v>51</v>
      </c>
      <c r="B40" s="1569" t="s">
        <v>4624</v>
      </c>
      <c r="C40" s="1570" t="s">
        <v>2056</v>
      </c>
      <c r="D40" s="1572" t="s">
        <v>1951</v>
      </c>
      <c r="E40" s="2054" t="s">
        <v>4129</v>
      </c>
      <c r="F40" s="2055" t="s">
        <v>4129</v>
      </c>
      <c r="G40" s="2055" t="s">
        <v>4129</v>
      </c>
      <c r="H40" s="2055"/>
      <c r="I40" s="2055" t="s">
        <v>4129</v>
      </c>
      <c r="J40" s="1573" t="s">
        <v>4685</v>
      </c>
      <c r="K40" s="1573" t="s">
        <v>4686</v>
      </c>
    </row>
    <row r="41" spans="1:11" ht="25" x14ac:dyDescent="0.2">
      <c r="A41" s="1521" t="s">
        <v>52</v>
      </c>
      <c r="B41" s="1521" t="s">
        <v>4624</v>
      </c>
      <c r="C41" s="1570" t="s">
        <v>2056</v>
      </c>
      <c r="D41" s="1572" t="s">
        <v>4687</v>
      </c>
      <c r="E41" s="2054"/>
      <c r="F41" s="2055"/>
      <c r="G41" s="2055"/>
      <c r="H41" s="2055"/>
      <c r="I41" s="2055" t="s">
        <v>4129</v>
      </c>
      <c r="J41" s="1573" t="s">
        <v>4623</v>
      </c>
      <c r="K41" s="1573" t="s">
        <v>4688</v>
      </c>
    </row>
    <row r="42" spans="1:11" ht="25" x14ac:dyDescent="0.2">
      <c r="A42" s="1569" t="s">
        <v>823</v>
      </c>
      <c r="B42" s="1569" t="s">
        <v>4624</v>
      </c>
      <c r="C42" s="1570" t="s">
        <v>2056</v>
      </c>
      <c r="D42" s="1572" t="s">
        <v>4689</v>
      </c>
      <c r="E42" s="2054"/>
      <c r="F42" s="2055" t="s">
        <v>4129</v>
      </c>
      <c r="G42" s="2055" t="s">
        <v>4129</v>
      </c>
      <c r="H42" s="2055"/>
      <c r="I42" s="2055"/>
      <c r="J42" s="1573"/>
      <c r="K42" s="1573" t="s">
        <v>4690</v>
      </c>
    </row>
    <row r="43" spans="1:11" ht="25" x14ac:dyDescent="0.2">
      <c r="A43" s="1521" t="s">
        <v>53</v>
      </c>
      <c r="B43" s="1521" t="s">
        <v>4624</v>
      </c>
      <c r="C43" s="1570" t="s">
        <v>2056</v>
      </c>
      <c r="D43" s="1572" t="s">
        <v>5061</v>
      </c>
      <c r="E43" s="2054" t="s">
        <v>4129</v>
      </c>
      <c r="F43" s="2055" t="s">
        <v>4129</v>
      </c>
      <c r="G43" s="2055" t="s">
        <v>4129</v>
      </c>
      <c r="H43" s="2055" t="s">
        <v>4129</v>
      </c>
      <c r="I43" s="2055"/>
      <c r="J43" s="1573"/>
      <c r="K43" s="1573" t="s">
        <v>4691</v>
      </c>
    </row>
    <row r="44" spans="1:11" ht="25" x14ac:dyDescent="0.2">
      <c r="A44" s="1521" t="s">
        <v>54</v>
      </c>
      <c r="B44" s="1521" t="s">
        <v>4624</v>
      </c>
      <c r="C44" s="1570" t="s">
        <v>2056</v>
      </c>
      <c r="D44" s="1572" t="s">
        <v>4692</v>
      </c>
      <c r="E44" s="2054" t="s">
        <v>4129</v>
      </c>
      <c r="F44" s="2055" t="s">
        <v>4129</v>
      </c>
      <c r="G44" s="2055" t="s">
        <v>4129</v>
      </c>
      <c r="H44" s="2055" t="s">
        <v>4129</v>
      </c>
      <c r="I44" s="2055"/>
      <c r="J44" s="1573"/>
      <c r="K44" s="1573" t="s">
        <v>4693</v>
      </c>
    </row>
    <row r="45" spans="1:11" ht="25" x14ac:dyDescent="0.2">
      <c r="A45" s="1522" t="s">
        <v>55</v>
      </c>
      <c r="B45" s="1522" t="s">
        <v>4624</v>
      </c>
      <c r="C45" s="1570" t="s">
        <v>2055</v>
      </c>
      <c r="D45" s="1572"/>
      <c r="E45" s="2054" t="s">
        <v>4129</v>
      </c>
      <c r="F45" s="2055" t="s">
        <v>4129</v>
      </c>
      <c r="G45" s="2055" t="s">
        <v>4129</v>
      </c>
      <c r="H45" s="2055"/>
      <c r="I45" s="2055" t="s">
        <v>4129</v>
      </c>
      <c r="J45" s="1573" t="s">
        <v>4632</v>
      </c>
      <c r="K45" s="1573" t="s">
        <v>4640</v>
      </c>
    </row>
    <row r="46" spans="1:11" ht="25" x14ac:dyDescent="0.2">
      <c r="A46" s="1521" t="s">
        <v>56</v>
      </c>
      <c r="B46" s="1521" t="s">
        <v>4624</v>
      </c>
      <c r="C46" s="1570" t="s">
        <v>2056</v>
      </c>
      <c r="D46" s="1572" t="s">
        <v>4694</v>
      </c>
      <c r="E46" s="2054" t="s">
        <v>4129</v>
      </c>
      <c r="F46" s="2055" t="s">
        <v>4129</v>
      </c>
      <c r="G46" s="2055" t="s">
        <v>4129</v>
      </c>
      <c r="H46" s="2055" t="s">
        <v>4129</v>
      </c>
      <c r="I46" s="2055"/>
      <c r="J46" s="1573"/>
      <c r="K46" s="1573" t="s">
        <v>4690</v>
      </c>
    </row>
    <row r="47" spans="1:11" ht="25" x14ac:dyDescent="0.2">
      <c r="A47" s="1521" t="s">
        <v>57</v>
      </c>
      <c r="B47" s="1521" t="s">
        <v>4624</v>
      </c>
      <c r="C47" s="1570" t="s">
        <v>2056</v>
      </c>
      <c r="D47" s="1572" t="s">
        <v>4695</v>
      </c>
      <c r="E47" s="2054"/>
      <c r="F47" s="2055"/>
      <c r="G47" s="2055"/>
      <c r="H47" s="2055"/>
      <c r="I47" s="2055" t="s">
        <v>4129</v>
      </c>
      <c r="J47" s="1573" t="s">
        <v>4667</v>
      </c>
      <c r="K47" s="1573" t="s">
        <v>4667</v>
      </c>
    </row>
    <row r="48" spans="1:11" ht="25" x14ac:dyDescent="0.2">
      <c r="A48" s="1521" t="s">
        <v>58</v>
      </c>
      <c r="B48" s="1521" t="s">
        <v>4624</v>
      </c>
      <c r="C48" s="1570" t="s">
        <v>2056</v>
      </c>
      <c r="D48" s="1572" t="s">
        <v>1960</v>
      </c>
      <c r="E48" s="2054" t="s">
        <v>4129</v>
      </c>
      <c r="F48" s="2055" t="s">
        <v>4129</v>
      </c>
      <c r="G48" s="2055" t="s">
        <v>4129</v>
      </c>
      <c r="H48" s="2055" t="s">
        <v>4129</v>
      </c>
      <c r="I48" s="2055"/>
      <c r="J48" s="1573"/>
      <c r="K48" s="1573" t="s">
        <v>1912</v>
      </c>
    </row>
    <row r="49" spans="1:11" ht="25" x14ac:dyDescent="0.2">
      <c r="A49" s="1521" t="s">
        <v>59</v>
      </c>
      <c r="B49" s="1521" t="s">
        <v>4624</v>
      </c>
      <c r="C49" s="1570" t="s">
        <v>2056</v>
      </c>
      <c r="D49" s="1572" t="s">
        <v>4696</v>
      </c>
      <c r="E49" s="2054" t="s">
        <v>4129</v>
      </c>
      <c r="F49" s="2055" t="s">
        <v>4129</v>
      </c>
      <c r="G49" s="2055" t="s">
        <v>4129</v>
      </c>
      <c r="H49" s="2055" t="s">
        <v>4129</v>
      </c>
      <c r="I49" s="2055" t="s">
        <v>4129</v>
      </c>
      <c r="J49" s="1573" t="s">
        <v>4697</v>
      </c>
      <c r="K49" s="1573" t="s">
        <v>4698</v>
      </c>
    </row>
    <row r="50" spans="1:11" ht="25" x14ac:dyDescent="0.2">
      <c r="A50" s="1522" t="s">
        <v>60</v>
      </c>
      <c r="B50" s="1522" t="s">
        <v>4624</v>
      </c>
      <c r="C50" s="1570" t="s">
        <v>2056</v>
      </c>
      <c r="D50" s="1572" t="s">
        <v>4699</v>
      </c>
      <c r="E50" s="2054" t="s">
        <v>4129</v>
      </c>
      <c r="F50" s="2055" t="s">
        <v>4129</v>
      </c>
      <c r="G50" s="2055" t="s">
        <v>4129</v>
      </c>
      <c r="H50" s="2055"/>
      <c r="I50" s="2055"/>
      <c r="J50" s="1573"/>
      <c r="K50" s="1573" t="s">
        <v>1969</v>
      </c>
    </row>
    <row r="51" spans="1:11" ht="25" x14ac:dyDescent="0.2">
      <c r="A51" s="1522" t="s">
        <v>61</v>
      </c>
      <c r="B51" s="1522" t="s">
        <v>4624</v>
      </c>
      <c r="C51" s="1570" t="s">
        <v>2056</v>
      </c>
      <c r="D51" s="1572" t="s">
        <v>4700</v>
      </c>
      <c r="E51" s="2054" t="s">
        <v>4129</v>
      </c>
      <c r="F51" s="2055" t="s">
        <v>4129</v>
      </c>
      <c r="G51" s="2055" t="s">
        <v>4129</v>
      </c>
      <c r="H51" s="2055"/>
      <c r="I51" s="2055" t="s">
        <v>4129</v>
      </c>
      <c r="J51" s="1573" t="s">
        <v>4701</v>
      </c>
      <c r="K51" s="1573" t="s">
        <v>4702</v>
      </c>
    </row>
    <row r="52" spans="1:11" ht="61.5" customHeight="1" x14ac:dyDescent="0.2">
      <c r="A52" s="1522" t="s">
        <v>62</v>
      </c>
      <c r="B52" s="1522" t="s">
        <v>4624</v>
      </c>
      <c r="C52" s="1570" t="s">
        <v>2056</v>
      </c>
      <c r="D52" s="1572" t="s">
        <v>4703</v>
      </c>
      <c r="E52" s="2054" t="s">
        <v>4129</v>
      </c>
      <c r="F52" s="2055" t="s">
        <v>4129</v>
      </c>
      <c r="G52" s="2055" t="s">
        <v>4129</v>
      </c>
      <c r="H52" s="2055"/>
      <c r="I52" s="2055" t="s">
        <v>4129</v>
      </c>
      <c r="J52" s="1573" t="s">
        <v>4704</v>
      </c>
      <c r="K52" s="1573" t="s">
        <v>4705</v>
      </c>
    </row>
  </sheetData>
  <mergeCells count="12">
    <mergeCell ref="A3:A5"/>
    <mergeCell ref="B3:B5"/>
    <mergeCell ref="C4:C5"/>
    <mergeCell ref="D4:D5"/>
    <mergeCell ref="F4:F5"/>
    <mergeCell ref="G4:G5"/>
    <mergeCell ref="H4:H5"/>
    <mergeCell ref="I4:I5"/>
    <mergeCell ref="K4:K5"/>
    <mergeCell ref="C3:D3"/>
    <mergeCell ref="E3:K3"/>
    <mergeCell ref="E4:E5"/>
  </mergeCells>
  <phoneticPr fontId="4"/>
  <hyperlinks>
    <hyperlink ref="L1" location="目次!A1" display="目次に戻る" xr:uid="{00000000-0004-0000-3700-000000000000}"/>
  </hyperlinks>
  <printOptions horizontalCentered="1"/>
  <pageMargins left="0.39370078740157483" right="0.39370078740157483" top="0.39370078740157483" bottom="0.31496062992125984" header="0.27559055118110237" footer="0.27559055118110237"/>
  <pageSetup paperSize="9" scale="57" fitToHeight="0" orientation="portrait" r:id="rId1"/>
  <headerFooter alignWithMargins="0"/>
  <rowBreaks count="1" manualBreakCount="1">
    <brk id="51" max="10"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171AB76381261940B2D0B205A99C85F8" ma:contentTypeVersion="2" ma:contentTypeDescription="新しいドキュメントを作成します。" ma:contentTypeScope="" ma:versionID="0ac7d5d8bd8c03e123975be09bfb352b">
  <xsd:schema xmlns:xsd="http://www.w3.org/2001/XMLSchema" xmlns:xs="http://www.w3.org/2001/XMLSchema" xmlns:p="http://schemas.microsoft.com/office/2006/metadata/properties" xmlns:ns2="b4a76724-ca4a-4be1-b45e-50e92aa54dad" targetNamespace="http://schemas.microsoft.com/office/2006/metadata/properties" ma:root="true" ma:fieldsID="ab0d44ea339922b064a2ee13d729f72e" ns2:_="">
    <xsd:import namespace="b4a76724-ca4a-4be1-b45e-50e92aa54dad"/>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4a76724-ca4a-4be1-b45e-50e92aa54da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63BED09-A9C3-4A9D-B49C-CDF6BDFDA062}">
  <ds:schemaRefs>
    <ds:schemaRef ds:uri="http://schemas.microsoft.com/sharepoint/v3/contenttype/forms"/>
  </ds:schemaRefs>
</ds:datastoreItem>
</file>

<file path=customXml/itemProps2.xml><?xml version="1.0" encoding="utf-8"?>
<ds:datastoreItem xmlns:ds="http://schemas.openxmlformats.org/officeDocument/2006/customXml" ds:itemID="{002DC165-BF78-46C5-ABF2-AFBAA2B5A1B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4a76724-ca4a-4be1-b45e-50e92aa54da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AED68E0-FA73-42CE-862C-5A090CBF66F8}">
  <ds:schemaRefs>
    <ds:schemaRef ds:uri="http://schemas.microsoft.com/office/infopath/2007/PartnerControls"/>
    <ds:schemaRef ds:uri="b4a76724-ca4a-4be1-b45e-50e92aa54dad"/>
    <ds:schemaRef ds:uri="http://purl.org/dc/terms/"/>
    <ds:schemaRef ds:uri="http://schemas.microsoft.com/office/2006/metadata/properties"/>
    <ds:schemaRef ds:uri="http://schemas.microsoft.com/office/2006/documentManagement/types"/>
    <ds:schemaRef ds:uri="http://purl.org/dc/elements/1.1/"/>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56</vt:i4>
      </vt:variant>
      <vt:variant>
        <vt:lpstr>名前付き一覧</vt:lpstr>
      </vt:variant>
      <vt:variant>
        <vt:i4>85</vt:i4>
      </vt:variant>
    </vt:vector>
  </HeadingPairs>
  <TitlesOfParts>
    <vt:vector size="141" baseType="lpstr">
      <vt:lpstr>目次</vt:lpstr>
      <vt:lpstr>1.</vt:lpstr>
      <vt:lpstr>2.</vt:lpstr>
      <vt:lpstr>3.(1)</vt:lpstr>
      <vt:lpstr>3.(2)</vt:lpstr>
      <vt:lpstr>4.(1)</vt:lpstr>
      <vt:lpstr>4.(2)</vt:lpstr>
      <vt:lpstr>4.(3)</vt:lpstr>
      <vt:lpstr>4.(4)</vt:lpstr>
      <vt:lpstr>4.(5)</vt:lpstr>
      <vt:lpstr>4.(6)</vt:lpstr>
      <vt:lpstr>4.(7)</vt:lpstr>
      <vt:lpstr>4.(8)</vt:lpstr>
      <vt:lpstr>5.(1)</vt:lpstr>
      <vt:lpstr>5.(2)</vt:lpstr>
      <vt:lpstr>5.(3)</vt:lpstr>
      <vt:lpstr>6.(1) 1)</vt:lpstr>
      <vt:lpstr>6.(1) 2)</vt:lpstr>
      <vt:lpstr>6.(1) 3)</vt:lpstr>
      <vt:lpstr>6.(2)</vt:lpstr>
      <vt:lpstr>7.</vt:lpstr>
      <vt:lpstr>8.(1)</vt:lpstr>
      <vt:lpstr>8.(2)</vt:lpstr>
      <vt:lpstr>9.(1)</vt:lpstr>
      <vt:lpstr>9.(2)</vt:lpstr>
      <vt:lpstr>10.</vt:lpstr>
      <vt:lpstr>11.(1)</vt:lpstr>
      <vt:lpstr>11.(2)</vt:lpstr>
      <vt:lpstr>11.(3)</vt:lpstr>
      <vt:lpstr>11.(4)</vt:lpstr>
      <vt:lpstr>12.</vt:lpstr>
      <vt:lpstr>13.</vt:lpstr>
      <vt:lpstr>14.</vt:lpstr>
      <vt:lpstr>15.</vt:lpstr>
      <vt:lpstr>16.</vt:lpstr>
      <vt:lpstr>17.(1)</vt:lpstr>
      <vt:lpstr>17.(2)</vt:lpstr>
      <vt:lpstr>18.</vt:lpstr>
      <vt:lpstr>19.(1)</vt:lpstr>
      <vt:lpstr>19.(2)</vt:lpstr>
      <vt:lpstr>20.(1)</vt:lpstr>
      <vt:lpstr>20.(2)</vt:lpstr>
      <vt:lpstr>20.(3)</vt:lpstr>
      <vt:lpstr>21.</vt:lpstr>
      <vt:lpstr>22.(1)</vt:lpstr>
      <vt:lpstr>22.(2)</vt:lpstr>
      <vt:lpstr>23.(1)</vt:lpstr>
      <vt:lpstr>23.(2) ①</vt:lpstr>
      <vt:lpstr>23.(2) ②</vt:lpstr>
      <vt:lpstr>23.(2) ③</vt:lpstr>
      <vt:lpstr>23.(2) ④</vt:lpstr>
      <vt:lpstr>24.(1)</vt:lpstr>
      <vt:lpstr>24.(2)</vt:lpstr>
      <vt:lpstr>25.</vt:lpstr>
      <vt:lpstr>26.</vt:lpstr>
      <vt:lpstr>27.</vt:lpstr>
      <vt:lpstr>'1.'!Print_Area</vt:lpstr>
      <vt:lpstr>'10.'!Print_Area</vt:lpstr>
      <vt:lpstr>'11.(1)'!Print_Area</vt:lpstr>
      <vt:lpstr>'11.(2)'!Print_Area</vt:lpstr>
      <vt:lpstr>'11.(3)'!Print_Area</vt:lpstr>
      <vt:lpstr>'11.(4)'!Print_Area</vt:lpstr>
      <vt:lpstr>'12.'!Print_Area</vt:lpstr>
      <vt:lpstr>'13.'!Print_Area</vt:lpstr>
      <vt:lpstr>'14.'!Print_Area</vt:lpstr>
      <vt:lpstr>'15.'!Print_Area</vt:lpstr>
      <vt:lpstr>'16.'!Print_Area</vt:lpstr>
      <vt:lpstr>'17.(1)'!Print_Area</vt:lpstr>
      <vt:lpstr>'17.(2)'!Print_Area</vt:lpstr>
      <vt:lpstr>'18.'!Print_Area</vt:lpstr>
      <vt:lpstr>'19.(1)'!Print_Area</vt:lpstr>
      <vt:lpstr>'19.(2)'!Print_Area</vt:lpstr>
      <vt:lpstr>'2.'!Print_Area</vt:lpstr>
      <vt:lpstr>'20.(1)'!Print_Area</vt:lpstr>
      <vt:lpstr>'20.(2)'!Print_Area</vt:lpstr>
      <vt:lpstr>'20.(3)'!Print_Area</vt:lpstr>
      <vt:lpstr>'21.'!Print_Area</vt:lpstr>
      <vt:lpstr>'22.(1)'!Print_Area</vt:lpstr>
      <vt:lpstr>'22.(2)'!Print_Area</vt:lpstr>
      <vt:lpstr>'23.(1)'!Print_Area</vt:lpstr>
      <vt:lpstr>'23.(2) ①'!Print_Area</vt:lpstr>
      <vt:lpstr>'23.(2) ②'!Print_Area</vt:lpstr>
      <vt:lpstr>'23.(2) ③'!Print_Area</vt:lpstr>
      <vt:lpstr>'23.(2) ④'!Print_Area</vt:lpstr>
      <vt:lpstr>'24.(1)'!Print_Area</vt:lpstr>
      <vt:lpstr>'24.(2)'!Print_Area</vt:lpstr>
      <vt:lpstr>'25.'!Print_Area</vt:lpstr>
      <vt:lpstr>'26.'!Print_Area</vt:lpstr>
      <vt:lpstr>'27.'!Print_Area</vt:lpstr>
      <vt:lpstr>'3.(1)'!Print_Area</vt:lpstr>
      <vt:lpstr>'3.(2)'!Print_Area</vt:lpstr>
      <vt:lpstr>'4.(1)'!Print_Area</vt:lpstr>
      <vt:lpstr>'4.(2)'!Print_Area</vt:lpstr>
      <vt:lpstr>'4.(3)'!Print_Area</vt:lpstr>
      <vt:lpstr>'4.(4)'!Print_Area</vt:lpstr>
      <vt:lpstr>'4.(5)'!Print_Area</vt:lpstr>
      <vt:lpstr>'4.(6)'!Print_Area</vt:lpstr>
      <vt:lpstr>'4.(7)'!Print_Area</vt:lpstr>
      <vt:lpstr>'4.(8)'!Print_Area</vt:lpstr>
      <vt:lpstr>'5.(1)'!Print_Area</vt:lpstr>
      <vt:lpstr>'5.(2)'!Print_Area</vt:lpstr>
      <vt:lpstr>'5.(3)'!Print_Area</vt:lpstr>
      <vt:lpstr>'6.(1) 1)'!Print_Area</vt:lpstr>
      <vt:lpstr>'6.(1) 2)'!Print_Area</vt:lpstr>
      <vt:lpstr>'6.(1) 3)'!Print_Area</vt:lpstr>
      <vt:lpstr>'6.(2)'!Print_Area</vt:lpstr>
      <vt:lpstr>'7.'!Print_Area</vt:lpstr>
      <vt:lpstr>'8.(1)'!Print_Area</vt:lpstr>
      <vt:lpstr>'8.(2)'!Print_Area</vt:lpstr>
      <vt:lpstr>'9.(1)'!Print_Area</vt:lpstr>
      <vt:lpstr>'9.(2)'!Print_Area</vt:lpstr>
      <vt:lpstr>目次!Print_Area</vt:lpstr>
      <vt:lpstr>'1.'!Print_Titles</vt:lpstr>
      <vt:lpstr>'10.'!Print_Titles</vt:lpstr>
      <vt:lpstr>'11.(1)'!Print_Titles</vt:lpstr>
      <vt:lpstr>'12.'!Print_Titles</vt:lpstr>
      <vt:lpstr>'13.'!Print_Titles</vt:lpstr>
      <vt:lpstr>'15.'!Print_Titles</vt:lpstr>
      <vt:lpstr>'16.'!Print_Titles</vt:lpstr>
      <vt:lpstr>'17.(1)'!Print_Titles</vt:lpstr>
      <vt:lpstr>'17.(2)'!Print_Titles</vt:lpstr>
      <vt:lpstr>'18.'!Print_Titles</vt:lpstr>
      <vt:lpstr>'19.(1)'!Print_Titles</vt:lpstr>
      <vt:lpstr>'2.'!Print_Titles</vt:lpstr>
      <vt:lpstr>'21.'!Print_Titles</vt:lpstr>
      <vt:lpstr>'22.(2)'!Print_Titles</vt:lpstr>
      <vt:lpstr>'23.(2) ①'!Print_Titles</vt:lpstr>
      <vt:lpstr>'23.(2) ②'!Print_Titles</vt:lpstr>
      <vt:lpstr>'23.(2) ③'!Print_Titles</vt:lpstr>
      <vt:lpstr>'23.(2) ④'!Print_Titles</vt:lpstr>
      <vt:lpstr>'24.(2)'!Print_Titles</vt:lpstr>
      <vt:lpstr>'26.'!Print_Titles</vt:lpstr>
      <vt:lpstr>'27.'!Print_Titles</vt:lpstr>
      <vt:lpstr>'6.(1) 1)'!Print_Titles</vt:lpstr>
      <vt:lpstr>'6.(2)'!Print_Titles</vt:lpstr>
      <vt:lpstr>'7.'!Print_Titles</vt:lpstr>
      <vt:lpstr>'8.(2)'!Print_Titles</vt:lpstr>
      <vt:lpstr>'9.(2)'!Print_Titles</vt:lpstr>
      <vt:lpstr>特別区1</vt:lpstr>
      <vt:lpstr>特別区2</vt:lpstr>
      <vt:lpstr>保健所設置市612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2019-03-18T01:40:37Z</dcterms:created>
  <dcterms:modified xsi:type="dcterms:W3CDTF">2021-03-08T06:53:02Z</dcterms:modified>
</cp:coreProperties>
</file>