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11370" activeTab="0"/>
  </bookViews>
  <sheets>
    <sheet name="2.浄化槽設置整備事業に対する都道府県の補助の状況" sheetId="1" r:id="rId1"/>
  </sheets>
  <definedNames>
    <definedName name="_xlnm.Print_Area" localSheetId="0">'2.浄化槽設置整備事業に対する都道府県の補助の状況'!$A$1:$G$50</definedName>
    <definedName name="_xlnm.Print_Titles" localSheetId="0">'2.浄化槽設置整備事業に対する都道府県の補助の状況'!$1:$3</definedName>
  </definedNames>
  <calcPr fullCalcOnLoad="1"/>
</workbook>
</file>

<file path=xl/sharedStrings.xml><?xml version="1.0" encoding="utf-8"?>
<sst xmlns="http://schemas.openxmlformats.org/spreadsheetml/2006/main" count="280" uniqueCount="196">
  <si>
    <t>（平成25年12月末現在）</t>
  </si>
  <si>
    <t>都道府県名</t>
  </si>
  <si>
    <t>補助制度
の有無</t>
  </si>
  <si>
    <t>補助制度の名称</t>
  </si>
  <si>
    <t>補助対象浄化槽</t>
  </si>
  <si>
    <t>補　　助　　対　　象　　額</t>
  </si>
  <si>
    <t>補　助　割　合</t>
  </si>
  <si>
    <t>その他</t>
  </si>
  <si>
    <t>北海道</t>
  </si>
  <si>
    <t>無</t>
  </si>
  <si>
    <t>青森県</t>
  </si>
  <si>
    <t>有</t>
  </si>
  <si>
    <t>青森県浄化槽整備費補助金</t>
  </si>
  <si>
    <t>国の対象と同じ</t>
  </si>
  <si>
    <t>国の基準額と、補助対象経費実支出額とを人槽区分別に比較して少ない方の額を選定。選定額の合計額と、総事業費から寄附金その他の収入額を控除した額とを比較して少ない方の額を補助基本額とする。</t>
  </si>
  <si>
    <t>補助基本額の６分の１以内の額</t>
  </si>
  <si>
    <t>岩手県</t>
  </si>
  <si>
    <t>有</t>
  </si>
  <si>
    <t>浄化槽設置整備事業費補助</t>
  </si>
  <si>
    <t>国の補助対象基準額と同じ</t>
  </si>
  <si>
    <t>基準額の３分の１に相当する額以内</t>
  </si>
  <si>
    <t>宮城県</t>
  </si>
  <si>
    <t>宮城県浄化槽設置推進事業費補助金</t>
  </si>
  <si>
    <t>国の補助対象基準額に準ずるが，高度処理・豪雪型などの別は考慮しない</t>
  </si>
  <si>
    <t>対象額の6分の１</t>
  </si>
  <si>
    <t>秋田県</t>
  </si>
  <si>
    <t>合併浄化槽設置整備事業補助金</t>
  </si>
  <si>
    <t>国の対象と同じ
その他（湖沼指定地域においては高度処理型と通常型の設置者負担額の差額分を上乗せ）</t>
  </si>
  <si>
    <t>国の補助基準額の１／３
湖沼指定地域においては国の補助基準額の１／３＋高度処理型と通常型の設置者負担額の差額の１／２</t>
  </si>
  <si>
    <t>山形県</t>
  </si>
  <si>
    <t>有</t>
  </si>
  <si>
    <t>山形県浄化槽水環境保全推進事業費補助金</t>
  </si>
  <si>
    <t>国の対象に加えて条件あり
条件（市町村で補助（個人設置型）する浄化槽を対象とし、かつ、単独処理浄化槽（汲み取り便槽含む）からの転換のみを対象とする）</t>
  </si>
  <si>
    <t>その他（浄化槽本体設置工事費から国基準額相当額を控除した額を対象とする）</t>
  </si>
  <si>
    <t>市町村への補助ではなく、住民負担軽減を目的としている（市町村間接補助）ため、市町村支出額に対する割合は10割となる</t>
  </si>
  <si>
    <t>市町村単独事業も対象としている</t>
  </si>
  <si>
    <t>福島県</t>
  </si>
  <si>
    <t>福島県浄化槽設置整備事業</t>
  </si>
  <si>
    <t>国の対象に加えて条件あり
条件（①住宅及び共同住宅など、接続される建築の用途が住宅施設関係であるもの。ただし、併用住宅（店舗兼住宅など）にあっては、住宅部分の床面積が、延床面積の２分の１以上の場合に限る。
②合併処理浄化槽、単独処理浄化槽又はくみ取便所を使用していた建物（増築等の場合において、既存の建物の一部又は全部が使用される場合も含む。）に接続するもの。ただし、合併処理浄化槽を使用していた建物に接続するものについては、東日本大震災により使用不能となった合併処理浄化槽を新たな合併処理浄化槽に交換する場合に限る。
③処理対象人員が５０人以下であるものに限る。）</t>
  </si>
  <si>
    <t>国の補助対象基準額と同じ（一部独自措置あり）</t>
  </si>
  <si>
    <t>１／３</t>
  </si>
  <si>
    <t>条例により高度処理型浄化槽設置を義務付けられている地域の整備に関しては、左記とあわせて上乗せ補助を行っている。</t>
  </si>
  <si>
    <t>茨城県</t>
  </si>
  <si>
    <t>茨城県浄化槽設置事業費等補助金</t>
  </si>
  <si>
    <t>国の対象に加えて、条件あり
条件（対象地域：50人槽以下 ）</t>
  </si>
  <si>
    <t>その他（通常型：５人槽294千円，７人槽342千円，10人槽459千円　）
　　　　（高度処理型：国の基準額+通常型と高度処理型の自己負担額の差額）</t>
  </si>
  <si>
    <t>・通常型：１／３
・高度処理型：国の基準額×１／３＋通常型と高度処理型の自己負担額の差額×10／10</t>
  </si>
  <si>
    <t>栃木県</t>
  </si>
  <si>
    <t>栃木県浄化槽設置整備費補助事業</t>
  </si>
  <si>
    <t>国の対象に加えて、条件あり
条件（集合処理計画区域は対象外。専用住宅に限る。）</t>
  </si>
  <si>
    <t>基準額の１／３（ただし、財政力指数等による調整あり。）</t>
  </si>
  <si>
    <t>群馬県</t>
  </si>
  <si>
    <t>群馬県浄化槽整備事業費補助金交付要綱</t>
  </si>
  <si>
    <t>新設設置（住宅の新築に伴うもの）補助率１／５、転換設置（単独浄化槽又はくみ取り槽から転換が適正に行われるもの）補助率１／３</t>
  </si>
  <si>
    <t>埼玉県</t>
  </si>
  <si>
    <t>埼玉県浄化槽整備事業補助金</t>
  </si>
  <si>
    <t>国の対象に加えて、条件あり
条件（・埼玉県生活排水処理施設整備構想で設定されている浄化槽整備区域。
・単独処理浄化槽、くみ取り便槽から合併処理浄化槽への転換。
・１０人槽以下の専用住宅。）</t>
  </si>
  <si>
    <t>個人設置型　補助割合：１/３</t>
  </si>
  <si>
    <t>千葉県</t>
  </si>
  <si>
    <t>千葉県生活排水対策浄化槽推進事業</t>
  </si>
  <si>
    <t>国の対象に加えて、条件あり
条件（①住宅施設関係（人員算定基準の建築用途）に設置される処理対象人員50人以下の浄化槽であること。
②閉鎖性水域流域においては高度処理型であること。
③新設の場合は、Ｔ－Ｎ10ｍｇ/Ｌ以下又はＴ－Ｐ１ｍｇ/Ｌ以下の処理性能を持つ高度処理型（閉鎖性水域流域対象）又はＢＯＤ除去の高度処理型（全域対象）であること。）</t>
  </si>
  <si>
    <t>東京都</t>
  </si>
  <si>
    <t>東京都浄化槽設置整備事業補助金交付金要綱</t>
  </si>
  <si>
    <t>国の対象に加えて、条件あり
条件（総量規制区域にあっては、ＢＯＤ20ｍｇ/L以下Ｔ－Ｎ20ｍｇ/Ｌの処理性能を持つ浄化槽、その他の区域にあっては、ＢＯＤ20ｍｇ/L以下の処理性能を持つ浄化槽。）</t>
  </si>
  <si>
    <t>対象経費の支出額と都の基準額（国に順ずる）を比較し、少ない方の額</t>
  </si>
  <si>
    <t>補助対象額から国庫補助額を控除した額の1/2</t>
  </si>
  <si>
    <t>神奈川県</t>
  </si>
  <si>
    <t>神奈川県合併処理浄化槽整備費補助金</t>
  </si>
  <si>
    <t>国の対象に加えて、条件あり
条件（既設単独処理浄化槽（及び汲み取り式便槽）から合併処理浄化槽に転換するもの。適正に維持管理を行うもの。販売の目的で建物を建築するものでないこと。専用住宅に設置されるもの（集合住宅及び店舗併用は対象外）</t>
  </si>
  <si>
    <t>新潟県</t>
  </si>
  <si>
    <t>無</t>
  </si>
  <si>
    <t>富山県</t>
  </si>
  <si>
    <t>富山県浄化槽設置推進事業費補助金</t>
  </si>
  <si>
    <t>国の対象に加えて、条件あり
条件（５０人槽以下）</t>
  </si>
  <si>
    <t>石川県</t>
  </si>
  <si>
    <t>福井県</t>
  </si>
  <si>
    <t>浄化槽設置整備事業補助金</t>
  </si>
  <si>
    <t>国の対象に加えて、条件あり
条件（処理対象人数が50人以下のもの）</t>
  </si>
  <si>
    <t>補助基準額は通常型浄化槽も高度処理型浄化槽も同じ。</t>
  </si>
  <si>
    <t>山梨県</t>
  </si>
  <si>
    <t>山梨県浄化槽設置整備事業補助金</t>
  </si>
  <si>
    <t>国の対象に加えて、条件あり
条件（５０人槽以下の浄化槽に限る。）</t>
  </si>
  <si>
    <t>長野県</t>
  </si>
  <si>
    <t>合併処理浄化槽整備事業補助金</t>
  </si>
  <si>
    <t>国の対象に加えて、条件あり
条件（農集排等の計画区域外に設置されているものであること。）</t>
  </si>
  <si>
    <t>３分の１以内</t>
  </si>
  <si>
    <t>なし</t>
  </si>
  <si>
    <t>岐阜県</t>
  </si>
  <si>
    <t>岐阜県浄化槽設置整備事業費補助金</t>
  </si>
  <si>
    <t>国の対象に加えて、条件あり
条件（５１人槽以上は対象外）</t>
  </si>
  <si>
    <t>国の補助対象基準額と同じ</t>
  </si>
  <si>
    <t>１／３</t>
  </si>
  <si>
    <t>所要額330，000千円（平成23年度当初予算額）</t>
  </si>
  <si>
    <t>静岡県</t>
  </si>
  <si>
    <t>生活排水改善対策推進事業費補助金</t>
  </si>
  <si>
    <t>国の対象に加えて、条件あり
条件（国庫補助・交付金対象となるものであって、次のもの(５０人槽以下に限る)①新設　するもの②既設単独処理浄化槽の撤去（国の補助対象）③単独処理浄化槽を合併処理浄化槽に付替える者に対し市町が上乗せ補助しているもの）</t>
  </si>
  <si>
    <t>国庫補助対象基本額と対象経費市町支出予定額を比較し、少ない方。</t>
  </si>
  <si>
    <t>①新設するもの
国庫補助基本額×1/3×補正係数（過疎１．０、財政力指数県未満０．６、財政力指数県以上０．４）
②既設単独処理浄化槽の撤去（国の補助対象）
最大90千円を補助（特例として現行の基準額に加える）負担割合　国1/3、県1/3×補正係数（財政力指数県未満１．０、財政力指数県以上０．５）、市町1/3
③単独処理浄化槽を合併処理浄化槽に付替える者に対し市町が上乗せ補助しているもの
単独処理浄化槽を合併処理浄化槽に付替える者に上乗せ補助している市町に対し、市町助成額と国庫補助基本額との差額の1/2以下を県費により上乗せ補助している。国庫補助基本額の1/8×補正係数（財政力指数県未満１．０、財政力指数県以上０．５）を補助の上限とする。</t>
  </si>
  <si>
    <t>愛知県</t>
  </si>
  <si>
    <t>有</t>
  </si>
  <si>
    <t>愛知県浄化槽設置費補助金</t>
  </si>
  <si>
    <t>国の対象に加えて、条件あり
条件（５０人槽以下）</t>
  </si>
  <si>
    <t>【一般地域】国庫補助基準額と同じ
【特定地域】浄化槽設置費の10%相当額を国庫補助基準額に上乗せする　　　　　　　　 (単独浄化槽からの転換に限る)
※特定地域：水濁法の生活排水対策重点地域等</t>
  </si>
  <si>
    <t>【一般地区】　１／５
【特定地区】　国庫補助基準額分は１／５、上乗せ分は３／１０</t>
  </si>
  <si>
    <t>三重県</t>
  </si>
  <si>
    <t>浄化槽設置促進事業</t>
  </si>
  <si>
    <t>国の対象に加えて、条件あり
条件（普通型１０人槽以下、高度処理型５０人槽以下）</t>
  </si>
  <si>
    <t>国の補助対象基準額と同じ
ただし、新設浄化槽の補助対象基準額は、国の補助対象基準額の１／２の額とする。（経過措置有り）</t>
  </si>
  <si>
    <t>滋賀県</t>
  </si>
  <si>
    <t>滋賀県汚水処理施設整備接続等交付金</t>
  </si>
  <si>
    <t>被災地域で発生するし尿及び浄化槽汚泥等の収集・運搬</t>
  </si>
  <si>
    <t>国庫補助基準額の1/3</t>
  </si>
  <si>
    <t>　面的整備事業（集落単位で維持管理組合を設立し、３年以内に全戸整備を実施する場合）として、上記とあわせて上乗せ補助を行っている。</t>
  </si>
  <si>
    <t>京都府</t>
  </si>
  <si>
    <t>浄化槽設置整備事業費補助金</t>
  </si>
  <si>
    <t>国の対象に加えて、条件あり
条件（京都市を除く市町村で、専用住宅でかつ１０人槽以下）</t>
  </si>
  <si>
    <t>国の補助割合と同じ</t>
  </si>
  <si>
    <t>大阪府</t>
  </si>
  <si>
    <t>大阪府浄化槽整備事業費補助金</t>
  </si>
  <si>
    <t>国の対象に加えて、条件あり
条件（50人槽以下。但し、現在は10人槽以下を対象として運用。住宅用のみ対象。）</t>
  </si>
  <si>
    <t>補助対象額の１／３</t>
  </si>
  <si>
    <t>兵庫県</t>
  </si>
  <si>
    <t>奈良県</t>
  </si>
  <si>
    <t>奈良県浄化槽設置整備補助事業</t>
  </si>
  <si>
    <t>国の対象に加えて、条件あり
条件（50人槽以下、住宅部分面積1/2以上、10基以上等）</t>
  </si>
  <si>
    <t>和歌山県</t>
  </si>
  <si>
    <t>和歌山県浄化槽設置整備事業費補助金</t>
  </si>
  <si>
    <t>国の対象に加えて、条件あり
条件（補助対象人員が10人以下であること。ただし、処理対象人員が11人以上50人以下については、専用住宅又は併用住宅に限る。）</t>
  </si>
  <si>
    <t>処理対象人員が10人以下は、国の補助対象基準額と同じ。11人槽以上50人槽以下については、専用住宅又は併用住宅に限り、8～10人槽の基準額を適用する。</t>
  </si>
  <si>
    <t>所要額、財政力指数により調整有り。</t>
  </si>
  <si>
    <t>鳥取県</t>
  </si>
  <si>
    <t>鳥取県浄化槽設置推進事業費補助金</t>
  </si>
  <si>
    <t>国の対象に加えて、条件あり
条件（処理対象人員が５０人以下、汲取便所又は単独浄化槽からの転換に係る設置、浄化槽法事務の権限移譲を受けた市町村　等）</t>
  </si>
  <si>
    <t>１／３（市町村が上乗せ補助する場合はその額の１／２を加算）</t>
  </si>
  <si>
    <t>島根県</t>
  </si>
  <si>
    <t>岡山県</t>
  </si>
  <si>
    <t>岡山県浄化槽設置促進事業</t>
  </si>
  <si>
    <t>国の対象に加えて、条件あり
条件（専用住宅に設置する処理対象人員50人以下の浄化槽）</t>
  </si>
  <si>
    <t>補助基準額と実支出額のいずれか少ない方の額の3分の1
ただし、政令市は補助対象外。中核市は調整係数(0.7)を乗じる。</t>
  </si>
  <si>
    <t>広島県</t>
  </si>
  <si>
    <t>広島県小型浄化槽設置整備事業補助金</t>
  </si>
  <si>
    <t>国の対象に加えて、条件あり
条件（１０人槽以下，汲み取り・単独槽からの転換に限定）</t>
  </si>
  <si>
    <t>山口県</t>
  </si>
  <si>
    <t>徳島県</t>
  </si>
  <si>
    <t>徳島県浄化槽整備事業補助金</t>
  </si>
  <si>
    <t>国の対象に加えて、条件あり
条件（転換のみ。）</t>
  </si>
  <si>
    <t>市町村の財政力指数（直近３カ年平均）により、１／５から１／３まで</t>
  </si>
  <si>
    <t>香川県</t>
  </si>
  <si>
    <t>香川県浄化槽設置整備事業補助金</t>
  </si>
  <si>
    <t>国の対象に加えて、条件あり
条件（専用住宅（販売、賃貸及び寄宿を目的とする住宅を除く。）に設置する50人槽以下で、市町が助成する浄化槽）</t>
  </si>
  <si>
    <t>人槽ごとの基準額と人槽ごとの実支出額を比較していずれか低い額</t>
  </si>
  <si>
    <t>愛媛県</t>
  </si>
  <si>
    <t>愛媛県浄化槽設置整備事業費補助金</t>
  </si>
  <si>
    <t>国の対象に加えて、条件あり
条件（新築を除き、１０人槽以下に限る。）</t>
  </si>
  <si>
    <t>１／３（離島地域は１／４）</t>
  </si>
  <si>
    <t>財政力指数に応じた補正係数を乗じて補助金額を算定（25年度予算額：48,293千円）</t>
  </si>
  <si>
    <t>高知県</t>
  </si>
  <si>
    <t>高知県浄化槽設置整備事業</t>
  </si>
  <si>
    <t>国の対象に加えて、条件あり
条件（１０人槽以下の一般住宅用）</t>
  </si>
  <si>
    <t>福岡県</t>
  </si>
  <si>
    <t>有</t>
  </si>
  <si>
    <t>福岡県浄化槽整備事業補助金</t>
  </si>
  <si>
    <t>国の対象に加えて、条件あり
条件（５０人槽以内）</t>
  </si>
  <si>
    <t>基本的には国と同じであるが、国の人槽区分を細分化している。６人槽、８人槽、１１～１５人槽、２１～２５人槽、３１～４０人槽区分を国の基準額を按分して設定している。</t>
  </si>
  <si>
    <t>佐賀県</t>
  </si>
  <si>
    <t>佐賀県浄化槽設置整備事業</t>
  </si>
  <si>
    <t>国の対象と同じ</t>
  </si>
  <si>
    <t>長崎県</t>
  </si>
  <si>
    <t>長崎県浄化槽設置整備事業補助金</t>
  </si>
  <si>
    <t>国の対象に加えて、条件あり
条件（５０人槽以下の浄化槽に限る。）</t>
  </si>
  <si>
    <t>熊本県</t>
  </si>
  <si>
    <t>熊本県浄化槽設置整備事業補助金</t>
  </si>
  <si>
    <t>国の対象に加えて、条件あり
条件（専用住宅に設置されるもの。小規模店舗付き住宅の面積相当分は対象とするが、賃貸を目的とするもの及び宿舎等を除く。）</t>
  </si>
  <si>
    <t>１／３以内、離島は１／４以内</t>
  </si>
  <si>
    <t>大分県</t>
  </si>
  <si>
    <t>大分県浄化槽設置整備事業</t>
  </si>
  <si>
    <t>国の対象に加えて、条件あり
条件（将来集合処理を行う予定の区域を除く）
（新築を除き、50人槽以下に限る）
（11人槽から50人槽までの浄化槽を設置する建物は、居住部分の床面積が50％以上）</t>
  </si>
  <si>
    <t>基準額の１／３</t>
  </si>
  <si>
    <t>宮崎県</t>
  </si>
  <si>
    <t>国の対象に加えて、条件あり
条件（住宅、共同住宅等で延べ面積の２分の１以上が住居の用に供される家屋、又は民宿等の施設に設置される１０人槽以下の浄化槽）</t>
  </si>
  <si>
    <t>補助基準額の３分の１（財政力指数による減額調整あり）</t>
  </si>
  <si>
    <t>鹿児島県</t>
  </si>
  <si>
    <t>鹿児島県浄化槽整備事業交付金</t>
  </si>
  <si>
    <t>国の対象に加えて、条件あり
条件（10人槽以下の専用住宅に設置される浄化槽）</t>
  </si>
  <si>
    <t>本土：１／３，離島・奄美１／４</t>
  </si>
  <si>
    <t>財政力指数比による補正あり
（財政力指数比：県平均財政力指数／各市町村財政力指数）</t>
  </si>
  <si>
    <t>沖縄県</t>
  </si>
  <si>
    <t>沖縄県浄化槽設置整備事業</t>
  </si>
  <si>
    <t>国の対象に加えて、条件あり
条件（単独処理浄化槽及びくみ取り槽からの転換設置のみ対象）</t>
  </si>
  <si>
    <t>１／４</t>
  </si>
  <si>
    <t>平成25年度で事業終了</t>
  </si>
  <si>
    <t xml:space="preserve">・単独処理浄化槽及びくみ取り便槽の処分費：上限6万円（10/10）
・配管費補助：
浄化槽整備促進事業 上限10万円（10/10）
重点転換地区提案事業 上限20万円（10/10)
・国の本体・本体工事費の基準額に市町村が上乗せ補助する額と同額
 :環境保全特別転換地区指定事業（県が希少野生動植物の保護や河川環境基準が非達成となっている地点の水質改善を目的に指定した市町村が対象）
</t>
  </si>
  <si>
    <t xml:space="preserve">・補助率：本土地区及び離島地区　　　(１／３)
・市町の財政状況に応じて算出する係数、以下の式により算出する。
① 浄化槽（通常型）
補正係数＝０．４２／（事業年度における交付対象市町の財政力指数）
（小数点第３位を切り捨て。ただし、補正係数が１．００以上となる市町については補正係数を１．０とし、０．９未満となる市町については補正係数を０．９とする。）
② 高度処理型浄化槽（国庫補助の対象となる地域に整備するものに限る。）
補正係数：１．１
</t>
  </si>
  <si>
    <t xml:space="preserve">設置補助のほか、単独処理浄化槽・汲取便所から合併処理浄化槽への転換補助がある。
＜補助対象額＞　
単独処理浄化槽からの転換：１基あたり180千円
汲取り便所からの転換：１基あたり100千円
＜補助割合＞　　１／２
</t>
  </si>
  <si>
    <t>単独浄化槽又は汲取りからの転換時に限り、
・単独浄化槽撤去への補助
　補助基準額：上限９万円（補助率1/3）
・配管費用への補助
　補助基準額：上限６万円（補助率1/2）</t>
  </si>
  <si>
    <t>２．浄化槽設置整備事業に対する都道府県の補助の状況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</si>
</sst>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sz val="6"/>
      <name val="ＭＳ Ｐゴシック"/>
      <family val="3"/>
    </font>
    <font>
      <sz val="6"/>
      <name val="ＭＳ 明朝"/>
      <family val="1"/>
    </font>
    <font>
      <b/>
      <sz val="12"/>
      <color indexed="8"/>
      <name val="ＭＳ ゴシック"/>
      <family val="3"/>
    </font>
    <font>
      <sz val="11"/>
      <name val="ＭＳ ゴシック"/>
      <family val="3"/>
    </font>
    <font>
      <sz val="6"/>
      <name val="ＭＳ Ｐ明朝"/>
      <family val="1"/>
    </font>
    <font>
      <sz val="10.5"/>
      <name val="ＭＳ ゴシック"/>
      <family val="3"/>
    </font>
    <font>
      <sz val="9"/>
      <name val="ＭＳ ゴシック"/>
      <family val="3"/>
    </font>
    <font>
      <sz val="12"/>
      <name val="ＭＳ 明朝"/>
      <family val="1"/>
    </font>
    <font>
      <sz val="10.5"/>
      <color indexed="8"/>
      <name val="ＭＳ ゴシック"/>
      <family val="3"/>
    </font>
    <font>
      <sz val="10.5"/>
      <color indexed="10"/>
      <name val="ＭＳ Ｐゴシック"/>
      <family val="3"/>
    </font>
    <font>
      <sz val="12"/>
      <name val="ＭＳ ゴシック"/>
      <family val="3"/>
    </font>
    <font>
      <sz val="11"/>
      <color indexed="63"/>
      <name val="ＭＳ Ｐゴシック"/>
      <family val="3"/>
    </font>
    <font>
      <sz val="12"/>
      <color indexed="63"/>
      <name val="ＭＳ 明朝"/>
      <family val="1"/>
    </font>
    <font>
      <b/>
      <sz val="20"/>
      <name val="ＭＳ ゴシック"/>
      <family val="3"/>
    </font>
    <font>
      <b/>
      <sz val="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top/>
      <bottom/>
    </border>
    <border>
      <left style="thin"/>
      <right style="thin"/>
      <top style="thin"/>
      <bottom/>
    </border>
    <border>
      <left style="thin"/>
      <right style="thin"/>
      <top/>
      <bottom style="thin"/>
    </border>
  </borders>
  <cellStyleXfs count="8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1" fillId="0" borderId="0" applyFont="0" applyFill="0" applyBorder="0" applyAlignment="0" applyProtection="0"/>
    <xf numFmtId="38" fontId="1" fillId="0" borderId="0">
      <alignment vertical="center"/>
      <protection/>
    </xf>
    <xf numFmtId="0" fontId="13" fillId="0" borderId="0" applyNumberFormat="0" applyBorder="0" applyProtection="0">
      <alignment vertical="center"/>
    </xf>
    <xf numFmtId="38" fontId="1" fillId="0" borderId="0">
      <alignment vertical="center"/>
      <protection/>
    </xf>
    <xf numFmtId="38" fontId="1" fillId="0" borderId="0">
      <alignment vertical="center"/>
      <protection/>
    </xf>
    <xf numFmtId="38" fontId="1" fillId="0" borderId="0" applyFont="0" applyFill="0" applyBorder="0" applyAlignment="0" applyProtection="0"/>
    <xf numFmtId="38"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14" fillId="0" borderId="0" applyNumberFormat="0" applyBorder="0" applyAlignment="0" applyProtection="0"/>
    <xf numFmtId="0" fontId="9"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9" fillId="32" borderId="0" applyNumberFormat="0" applyBorder="0" applyAlignment="0" applyProtection="0"/>
  </cellStyleXfs>
  <cellXfs count="62">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49" fontId="7" fillId="0" borderId="0" xfId="0" applyNumberFormat="1"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Border="1" applyAlignment="1">
      <alignment horizontal="center" vertical="center" wrapText="1"/>
    </xf>
    <xf numFmtId="0" fontId="7" fillId="0" borderId="10" xfId="69" applyFont="1" applyFill="1" applyBorder="1" applyAlignment="1">
      <alignment horizontal="distributed" vertical="center"/>
      <protection/>
    </xf>
    <xf numFmtId="0" fontId="7" fillId="0" borderId="10" xfId="72" applyFont="1" applyFill="1" applyBorder="1" applyAlignment="1">
      <alignment horizontal="center" vertical="center"/>
      <protection/>
    </xf>
    <xf numFmtId="0" fontId="7" fillId="0" borderId="10" xfId="69" applyFont="1" applyFill="1" applyBorder="1" applyAlignment="1">
      <alignment horizontal="left" vertical="center" wrapText="1"/>
      <protection/>
    </xf>
    <xf numFmtId="49" fontId="7" fillId="0" borderId="10" xfId="69" applyNumberFormat="1" applyFont="1" applyFill="1" applyBorder="1" applyAlignment="1" quotePrefix="1">
      <alignment horizontal="left" vertical="center" wrapText="1"/>
      <protection/>
    </xf>
    <xf numFmtId="0" fontId="7" fillId="0" borderId="10" xfId="69" applyFont="1" applyFill="1" applyBorder="1" applyAlignment="1" quotePrefix="1">
      <alignment horizontal="left" vertical="center" wrapText="1"/>
      <protection/>
    </xf>
    <xf numFmtId="0" fontId="7" fillId="0" borderId="0" xfId="69" applyFont="1" applyFill="1" applyBorder="1" applyAlignment="1">
      <alignment horizontal="center" vertical="center"/>
      <protection/>
    </xf>
    <xf numFmtId="0" fontId="7" fillId="0" borderId="0" xfId="69" applyFont="1" applyFill="1" applyBorder="1" applyAlignment="1">
      <alignment vertical="center"/>
      <protection/>
    </xf>
    <xf numFmtId="0" fontId="7" fillId="0" borderId="0" xfId="69" applyFont="1" applyFill="1" applyAlignment="1">
      <alignment vertical="center"/>
      <protection/>
    </xf>
    <xf numFmtId="0" fontId="7" fillId="0" borderId="10" xfId="70" applyFont="1" applyFill="1" applyBorder="1" applyAlignment="1">
      <alignment horizontal="distributed" vertical="center"/>
      <protection/>
    </xf>
    <xf numFmtId="0" fontId="7" fillId="0" borderId="10" xfId="70" applyFont="1" applyFill="1" applyBorder="1" applyAlignment="1">
      <alignment horizontal="center" vertical="center"/>
      <protection/>
    </xf>
    <xf numFmtId="0" fontId="7" fillId="0" borderId="10" xfId="70" applyFont="1" applyFill="1" applyBorder="1" applyAlignment="1">
      <alignment horizontal="left" vertical="center" wrapText="1"/>
      <protection/>
    </xf>
    <xf numFmtId="49" fontId="7" fillId="0" borderId="10" xfId="70" applyNumberFormat="1" applyFont="1" applyFill="1" applyBorder="1" applyAlignment="1">
      <alignment horizontal="left" vertical="center" wrapText="1"/>
      <protection/>
    </xf>
    <xf numFmtId="0" fontId="7" fillId="0" borderId="0" xfId="70" applyFont="1" applyFill="1" applyBorder="1" applyAlignment="1">
      <alignment horizontal="center" vertical="center"/>
      <protection/>
    </xf>
    <xf numFmtId="0" fontId="7" fillId="0" borderId="0" xfId="70" applyFont="1" applyFill="1" applyBorder="1" applyAlignment="1">
      <alignment vertical="center"/>
      <protection/>
    </xf>
    <xf numFmtId="0" fontId="7" fillId="0" borderId="0" xfId="70" applyFont="1" applyFill="1" applyAlignment="1">
      <alignment vertical="center"/>
      <protection/>
    </xf>
    <xf numFmtId="0" fontId="7" fillId="0" borderId="10" xfId="72" applyFont="1" applyFill="1" applyBorder="1" applyAlignment="1">
      <alignment horizontal="distributed" vertical="center"/>
      <protection/>
    </xf>
    <xf numFmtId="0" fontId="7" fillId="0" borderId="10" xfId="72" applyFont="1" applyFill="1" applyBorder="1" applyAlignment="1">
      <alignment horizontal="left" vertical="center" wrapText="1"/>
      <protection/>
    </xf>
    <xf numFmtId="0" fontId="7" fillId="0" borderId="0" xfId="72" applyFont="1" applyFill="1" applyBorder="1" applyAlignment="1">
      <alignment horizontal="center" vertical="center"/>
      <protection/>
    </xf>
    <xf numFmtId="0" fontId="7" fillId="0" borderId="0" xfId="72" applyFont="1" applyFill="1" applyBorder="1" applyAlignment="1">
      <alignment vertical="center"/>
      <protection/>
    </xf>
    <xf numFmtId="0" fontId="7" fillId="0" borderId="0" xfId="72" applyFont="1" applyFill="1" applyAlignment="1">
      <alignment vertical="center"/>
      <protection/>
    </xf>
    <xf numFmtId="49" fontId="7" fillId="0" borderId="10" xfId="72" applyNumberFormat="1" applyFont="1" applyFill="1" applyBorder="1" applyAlignment="1">
      <alignment horizontal="left" vertical="center" wrapText="1"/>
      <protection/>
    </xf>
    <xf numFmtId="0" fontId="7" fillId="0" borderId="10" xfId="72" applyFont="1" applyFill="1" applyBorder="1" applyAlignment="1" quotePrefix="1">
      <alignment horizontal="left" vertical="center" wrapText="1"/>
      <protection/>
    </xf>
    <xf numFmtId="49" fontId="7" fillId="0" borderId="10" xfId="72" applyNumberFormat="1" applyFont="1" applyFill="1" applyBorder="1" applyAlignment="1" quotePrefix="1">
      <alignment horizontal="left" vertical="center" wrapText="1"/>
      <protection/>
    </xf>
    <xf numFmtId="49" fontId="7" fillId="0" borderId="10" xfId="70" applyNumberFormat="1" applyFont="1" applyFill="1" applyBorder="1" applyAlignment="1" quotePrefix="1">
      <alignment horizontal="left" vertical="center" wrapText="1"/>
      <protection/>
    </xf>
    <xf numFmtId="0" fontId="7" fillId="0" borderId="11" xfId="70" applyFont="1" applyFill="1" applyBorder="1" applyAlignment="1">
      <alignment vertical="center" wrapText="1"/>
      <protection/>
    </xf>
    <xf numFmtId="0" fontId="10" fillId="0" borderId="0" xfId="69" applyFont="1" applyFill="1" applyAlignment="1">
      <alignment vertical="center"/>
      <protection/>
    </xf>
    <xf numFmtId="0" fontId="7" fillId="0" borderId="10" xfId="70" applyFont="1" applyFill="1" applyBorder="1" applyAlignment="1" quotePrefix="1">
      <alignment horizontal="left" vertical="center" wrapText="1"/>
      <protection/>
    </xf>
    <xf numFmtId="0" fontId="7" fillId="0" borderId="10" xfId="72" applyFont="1" applyFill="1" applyBorder="1" applyAlignment="1">
      <alignment vertical="center"/>
      <protection/>
    </xf>
    <xf numFmtId="0" fontId="7" fillId="0" borderId="12" xfId="72" applyFont="1" applyFill="1" applyBorder="1" applyAlignment="1">
      <alignment horizontal="center" vertical="center"/>
      <protection/>
    </xf>
    <xf numFmtId="0" fontId="7" fillId="0" borderId="12" xfId="72" applyFont="1" applyFill="1" applyBorder="1" applyAlignment="1">
      <alignment vertical="center"/>
      <protection/>
    </xf>
    <xf numFmtId="0" fontId="7" fillId="0" borderId="12" xfId="70" applyFont="1" applyFill="1" applyBorder="1" applyAlignment="1">
      <alignment horizontal="center" vertical="center"/>
      <protection/>
    </xf>
    <xf numFmtId="0" fontId="7" fillId="0" borderId="10" xfId="72" applyNumberFormat="1" applyFont="1" applyFill="1" applyBorder="1" applyAlignment="1" applyProtection="1">
      <alignment horizontal="distributed" vertical="center"/>
      <protection/>
    </xf>
    <xf numFmtId="0" fontId="7" fillId="0" borderId="10" xfId="72" applyNumberFormat="1" applyFont="1" applyFill="1" applyBorder="1" applyAlignment="1" applyProtection="1">
      <alignment horizontal="center" vertical="center"/>
      <protection/>
    </xf>
    <xf numFmtId="0" fontId="7" fillId="0" borderId="10" xfId="72" applyNumberFormat="1" applyFont="1" applyFill="1" applyBorder="1" applyAlignment="1" applyProtection="1">
      <alignment horizontal="left" vertical="center" wrapText="1"/>
      <protection/>
    </xf>
    <xf numFmtId="49" fontId="7" fillId="0" borderId="10" xfId="72" applyNumberFormat="1" applyFont="1" applyFill="1" applyBorder="1" applyAlignment="1" applyProtection="1" quotePrefix="1">
      <alignment horizontal="left" vertical="center" wrapText="1"/>
      <protection/>
    </xf>
    <xf numFmtId="0" fontId="10" fillId="0" borderId="0" xfId="84" applyFont="1">
      <alignment vertical="center"/>
      <protection/>
    </xf>
    <xf numFmtId="0" fontId="10" fillId="0" borderId="0" xfId="72" applyFont="1" applyFill="1" applyAlignment="1">
      <alignment vertical="center"/>
      <protection/>
    </xf>
    <xf numFmtId="0" fontId="7" fillId="0" borderId="10" xfId="0" applyFont="1" applyFill="1" applyBorder="1" applyAlignment="1">
      <alignment horizontal="distributed"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xf numFmtId="0" fontId="7" fillId="0" borderId="0" xfId="0" applyFont="1" applyAlignment="1">
      <alignment vertical="center"/>
    </xf>
    <xf numFmtId="0" fontId="7" fillId="0" borderId="0" xfId="0" applyFont="1" applyAlignment="1">
      <alignment vertical="center" shrinkToFit="1"/>
    </xf>
    <xf numFmtId="0" fontId="10" fillId="0" borderId="0" xfId="0" applyFont="1" applyFill="1" applyAlignment="1">
      <alignment horizontal="left" vertical="center"/>
    </xf>
    <xf numFmtId="49" fontId="15" fillId="0" borderId="0" xfId="69" applyNumberFormat="1" applyFont="1" applyFill="1" applyAlignment="1">
      <alignment horizontal="left" vertical="center"/>
      <protection/>
    </xf>
    <xf numFmtId="0" fontId="16" fillId="0" borderId="0" xfId="69" applyFont="1" applyFill="1" applyAlignment="1" quotePrefix="1">
      <alignment horizontal="right" vertical="center"/>
      <protection/>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0" fontId="7" fillId="0" borderId="0"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13" xfId="0" applyFont="1" applyFill="1" applyBorder="1" applyAlignment="1">
      <alignment horizontal="distributed" vertical="center" wrapText="1"/>
    </xf>
    <xf numFmtId="0" fontId="5" fillId="0" borderId="14" xfId="0" applyFont="1" applyFill="1" applyBorder="1" applyAlignment="1">
      <alignment horizontal="distributed"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quotePrefix="1">
      <alignment horizontal="center" vertical="center" wrapText="1"/>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3 2" xfId="52"/>
    <cellStyle name="桁区切り 3 2 2" xfId="53"/>
    <cellStyle name="桁区切り 3 2 3" xfId="54"/>
    <cellStyle name="桁区切り 3 3 2" xfId="55"/>
    <cellStyle name="桁区切り 3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12" xfId="68"/>
    <cellStyle name="標準 2" xfId="69"/>
    <cellStyle name="標準 2 2" xfId="70"/>
    <cellStyle name="標準 2 2 4" xfId="71"/>
    <cellStyle name="標準 2 3" xfId="72"/>
    <cellStyle name="標準 2 3 2" xfId="73"/>
    <cellStyle name="標準 2_02【青森県】浄化槽行政に関する調査" xfId="74"/>
    <cellStyle name="標準 3" xfId="75"/>
    <cellStyle name="標準 3 2" xfId="76"/>
    <cellStyle name="標準 3 4" xfId="77"/>
    <cellStyle name="標準 3_【和歌山県】浄化槽行政に関する調査（調査票_117修正）" xfId="78"/>
    <cellStyle name="標準 4" xfId="79"/>
    <cellStyle name="標準 4 2" xfId="80"/>
    <cellStyle name="標準 4 2 2" xfId="81"/>
    <cellStyle name="標準 4_02【青森県】浄化槽行政に関する調査" xfId="82"/>
    <cellStyle name="標準 7" xfId="83"/>
    <cellStyle name="標準 7 2" xfId="84"/>
    <cellStyle name="標準 8" xfId="85"/>
    <cellStyle name="良い"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50"/>
  <sheetViews>
    <sheetView tabSelected="1" view="pageBreakPreview" zoomScale="80" zoomScaleNormal="80" zoomScaleSheetLayoutView="80" zoomScalePageLayoutView="0" workbookViewId="0" topLeftCell="A1">
      <selection activeCell="A2" sqref="A2:A3"/>
    </sheetView>
  </sheetViews>
  <sheetFormatPr defaultColWidth="9.00390625" defaultRowHeight="21.75" customHeight="1"/>
  <cols>
    <col min="1" max="1" width="11.125" style="47" customWidth="1"/>
    <col min="2" max="2" width="10.125" style="47" customWidth="1"/>
    <col min="3" max="3" width="37.00390625" style="48" customWidth="1"/>
    <col min="4" max="4" width="50.125" style="46" customWidth="1"/>
    <col min="5" max="5" width="76.875" style="49" customWidth="1"/>
    <col min="6" max="6" width="35.625" style="46" customWidth="1"/>
    <col min="7" max="7" width="39.625" style="46" customWidth="1"/>
    <col min="8" max="11" width="7.625" style="47" customWidth="1"/>
    <col min="12" max="12" width="25.625" style="47" customWidth="1"/>
    <col min="13" max="16384" width="9.00390625" style="47" customWidth="1"/>
  </cols>
  <sheetData>
    <row r="1" spans="1:7" s="1" customFormat="1" ht="30" customHeight="1">
      <c r="A1" s="50" t="s">
        <v>195</v>
      </c>
      <c r="E1" s="2"/>
      <c r="G1" s="51" t="s">
        <v>0</v>
      </c>
    </row>
    <row r="2" spans="1:12" s="4" customFormat="1" ht="16.5" customHeight="1">
      <c r="A2" s="55" t="s">
        <v>1</v>
      </c>
      <c r="B2" s="57" t="s">
        <v>2</v>
      </c>
      <c r="C2" s="55" t="s">
        <v>3</v>
      </c>
      <c r="D2" s="55" t="s">
        <v>4</v>
      </c>
      <c r="E2" s="59" t="s">
        <v>5</v>
      </c>
      <c r="F2" s="61" t="s">
        <v>6</v>
      </c>
      <c r="G2" s="52" t="s">
        <v>7</v>
      </c>
      <c r="H2" s="3"/>
      <c r="I2" s="3"/>
      <c r="J2" s="3"/>
      <c r="K2" s="3"/>
      <c r="L2" s="54"/>
    </row>
    <row r="3" spans="1:12" s="4" customFormat="1" ht="16.5" customHeight="1">
      <c r="A3" s="56"/>
      <c r="B3" s="58"/>
      <c r="C3" s="56"/>
      <c r="D3" s="56"/>
      <c r="E3" s="60"/>
      <c r="F3" s="60"/>
      <c r="G3" s="53"/>
      <c r="H3" s="5"/>
      <c r="I3" s="5"/>
      <c r="J3" s="5"/>
      <c r="K3" s="5"/>
      <c r="L3" s="54"/>
    </row>
    <row r="4" spans="1:12" s="13" customFormat="1" ht="26.25" customHeight="1">
      <c r="A4" s="6" t="s">
        <v>8</v>
      </c>
      <c r="B4" s="7" t="s">
        <v>9</v>
      </c>
      <c r="C4" s="8"/>
      <c r="D4" s="9"/>
      <c r="E4" s="8"/>
      <c r="F4" s="10"/>
      <c r="G4" s="8"/>
      <c r="H4" s="11"/>
      <c r="I4" s="11"/>
      <c r="J4" s="11"/>
      <c r="K4" s="11"/>
      <c r="L4" s="12"/>
    </row>
    <row r="5" spans="1:12" s="20" customFormat="1" ht="55.5" customHeight="1">
      <c r="A5" s="14" t="s">
        <v>10</v>
      </c>
      <c r="B5" s="15" t="s">
        <v>11</v>
      </c>
      <c r="C5" s="16" t="s">
        <v>12</v>
      </c>
      <c r="D5" s="16" t="s">
        <v>13</v>
      </c>
      <c r="E5" s="16" t="s">
        <v>14</v>
      </c>
      <c r="F5" s="17" t="s">
        <v>15</v>
      </c>
      <c r="G5" s="16"/>
      <c r="H5" s="18"/>
      <c r="I5" s="18"/>
      <c r="J5" s="18"/>
      <c r="K5" s="18"/>
      <c r="L5" s="19"/>
    </row>
    <row r="6" spans="1:12" s="25" customFormat="1" ht="27.75" customHeight="1">
      <c r="A6" s="21" t="s">
        <v>16</v>
      </c>
      <c r="B6" s="7" t="s">
        <v>17</v>
      </c>
      <c r="C6" s="22" t="s">
        <v>18</v>
      </c>
      <c r="D6" s="22" t="s">
        <v>13</v>
      </c>
      <c r="E6" s="22" t="s">
        <v>19</v>
      </c>
      <c r="F6" s="22" t="s">
        <v>20</v>
      </c>
      <c r="G6" s="22"/>
      <c r="H6" s="23"/>
      <c r="I6" s="23"/>
      <c r="J6" s="23"/>
      <c r="K6" s="23"/>
      <c r="L6" s="24"/>
    </row>
    <row r="7" spans="1:12" s="25" customFormat="1" ht="27.75" customHeight="1">
      <c r="A7" s="21" t="s">
        <v>21</v>
      </c>
      <c r="B7" s="7" t="s">
        <v>17</v>
      </c>
      <c r="C7" s="22" t="s">
        <v>22</v>
      </c>
      <c r="D7" s="22" t="s">
        <v>13</v>
      </c>
      <c r="E7" s="22" t="s">
        <v>23</v>
      </c>
      <c r="F7" s="26" t="s">
        <v>24</v>
      </c>
      <c r="G7" s="22"/>
      <c r="H7" s="23"/>
      <c r="I7" s="23"/>
      <c r="J7" s="23"/>
      <c r="K7" s="23"/>
      <c r="L7" s="24"/>
    </row>
    <row r="8" spans="1:12" s="25" customFormat="1" ht="63.75" customHeight="1">
      <c r="A8" s="21" t="s">
        <v>25</v>
      </c>
      <c r="B8" s="7" t="s">
        <v>17</v>
      </c>
      <c r="C8" s="22" t="s">
        <v>26</v>
      </c>
      <c r="D8" s="22" t="s">
        <v>13</v>
      </c>
      <c r="E8" s="22" t="s">
        <v>27</v>
      </c>
      <c r="F8" s="22" t="s">
        <v>28</v>
      </c>
      <c r="G8" s="22"/>
      <c r="H8" s="23"/>
      <c r="I8" s="23"/>
      <c r="J8" s="23"/>
      <c r="K8" s="23"/>
      <c r="L8" s="24"/>
    </row>
    <row r="9" spans="1:12" s="25" customFormat="1" ht="69.75" customHeight="1">
      <c r="A9" s="21" t="s">
        <v>29</v>
      </c>
      <c r="B9" s="7" t="s">
        <v>30</v>
      </c>
      <c r="C9" s="22" t="s">
        <v>31</v>
      </c>
      <c r="D9" s="27" t="s">
        <v>32</v>
      </c>
      <c r="E9" s="27" t="s">
        <v>33</v>
      </c>
      <c r="F9" s="22" t="s">
        <v>34</v>
      </c>
      <c r="G9" s="22" t="s">
        <v>35</v>
      </c>
      <c r="H9" s="23"/>
      <c r="I9" s="23"/>
      <c r="J9" s="23"/>
      <c r="K9" s="23"/>
      <c r="L9" s="24"/>
    </row>
    <row r="10" spans="1:12" s="25" customFormat="1" ht="184.5" customHeight="1">
      <c r="A10" s="21" t="s">
        <v>36</v>
      </c>
      <c r="B10" s="7" t="s">
        <v>17</v>
      </c>
      <c r="C10" s="22" t="s">
        <v>37</v>
      </c>
      <c r="D10" s="27" t="s">
        <v>38</v>
      </c>
      <c r="E10" s="22" t="s">
        <v>39</v>
      </c>
      <c r="F10" s="28" t="s">
        <v>40</v>
      </c>
      <c r="G10" s="22" t="s">
        <v>41</v>
      </c>
      <c r="H10" s="23"/>
      <c r="I10" s="23"/>
      <c r="J10" s="23"/>
      <c r="K10" s="23"/>
      <c r="L10" s="24"/>
    </row>
    <row r="11" spans="1:12" s="20" customFormat="1" ht="70.5" customHeight="1">
      <c r="A11" s="14" t="s">
        <v>42</v>
      </c>
      <c r="B11" s="15" t="s">
        <v>17</v>
      </c>
      <c r="C11" s="16" t="s">
        <v>43</v>
      </c>
      <c r="D11" s="16" t="s">
        <v>44</v>
      </c>
      <c r="E11" s="16" t="s">
        <v>45</v>
      </c>
      <c r="F11" s="16" t="s">
        <v>46</v>
      </c>
      <c r="G11" s="16"/>
      <c r="H11" s="18"/>
      <c r="I11" s="18"/>
      <c r="J11" s="18"/>
      <c r="K11" s="18"/>
      <c r="L11" s="19"/>
    </row>
    <row r="12" spans="1:12" s="25" customFormat="1" ht="53.25" customHeight="1">
      <c r="A12" s="21" t="s">
        <v>47</v>
      </c>
      <c r="B12" s="7" t="s">
        <v>17</v>
      </c>
      <c r="C12" s="22" t="s">
        <v>48</v>
      </c>
      <c r="D12" s="22" t="s">
        <v>49</v>
      </c>
      <c r="E12" s="22" t="s">
        <v>19</v>
      </c>
      <c r="F12" s="22" t="s">
        <v>50</v>
      </c>
      <c r="G12" s="22"/>
      <c r="H12" s="23"/>
      <c r="I12" s="23"/>
      <c r="J12" s="23"/>
      <c r="K12" s="23"/>
      <c r="L12" s="24"/>
    </row>
    <row r="13" spans="1:12" s="25" customFormat="1" ht="76.5" customHeight="1">
      <c r="A13" s="21" t="s">
        <v>51</v>
      </c>
      <c r="B13" s="7" t="s">
        <v>17</v>
      </c>
      <c r="C13" s="22" t="s">
        <v>52</v>
      </c>
      <c r="D13" s="22" t="s">
        <v>13</v>
      </c>
      <c r="E13" s="22" t="s">
        <v>19</v>
      </c>
      <c r="F13" s="26" t="s">
        <v>53</v>
      </c>
      <c r="G13" s="22"/>
      <c r="H13" s="23"/>
      <c r="I13" s="23"/>
      <c r="J13" s="23"/>
      <c r="K13" s="23"/>
      <c r="L13" s="24"/>
    </row>
    <row r="14" spans="1:12" s="25" customFormat="1" ht="205.5" customHeight="1">
      <c r="A14" s="21" t="s">
        <v>54</v>
      </c>
      <c r="B14" s="7" t="s">
        <v>17</v>
      </c>
      <c r="C14" s="22" t="s">
        <v>55</v>
      </c>
      <c r="D14" s="22" t="s">
        <v>56</v>
      </c>
      <c r="E14" s="22" t="s">
        <v>19</v>
      </c>
      <c r="F14" s="26" t="s">
        <v>57</v>
      </c>
      <c r="G14" s="22" t="s">
        <v>191</v>
      </c>
      <c r="H14" s="23"/>
      <c r="I14" s="23"/>
      <c r="J14" s="23"/>
      <c r="K14" s="23"/>
      <c r="L14" s="24"/>
    </row>
    <row r="15" spans="1:12" s="25" customFormat="1" ht="135" customHeight="1">
      <c r="A15" s="21" t="s">
        <v>58</v>
      </c>
      <c r="B15" s="7" t="s">
        <v>17</v>
      </c>
      <c r="C15" s="22" t="s">
        <v>59</v>
      </c>
      <c r="D15" s="22" t="s">
        <v>60</v>
      </c>
      <c r="E15" s="22" t="s">
        <v>19</v>
      </c>
      <c r="F15" s="26" t="s">
        <v>40</v>
      </c>
      <c r="G15" s="22" t="s">
        <v>193</v>
      </c>
      <c r="H15" s="23"/>
      <c r="I15" s="23"/>
      <c r="J15" s="23"/>
      <c r="K15" s="23"/>
      <c r="L15" s="24"/>
    </row>
    <row r="16" spans="1:12" s="20" customFormat="1" ht="90.75" customHeight="1">
      <c r="A16" s="14" t="s">
        <v>61</v>
      </c>
      <c r="B16" s="15" t="s">
        <v>17</v>
      </c>
      <c r="C16" s="16" t="s">
        <v>62</v>
      </c>
      <c r="D16" s="16" t="s">
        <v>63</v>
      </c>
      <c r="E16" s="16" t="s">
        <v>64</v>
      </c>
      <c r="F16" s="29" t="s">
        <v>65</v>
      </c>
      <c r="G16" s="16"/>
      <c r="H16" s="18"/>
      <c r="I16" s="18"/>
      <c r="J16" s="18"/>
      <c r="K16" s="18"/>
      <c r="L16" s="19"/>
    </row>
    <row r="17" spans="1:12" s="25" customFormat="1" ht="90" customHeight="1">
      <c r="A17" s="21" t="s">
        <v>66</v>
      </c>
      <c r="B17" s="7" t="s">
        <v>17</v>
      </c>
      <c r="C17" s="22" t="s">
        <v>67</v>
      </c>
      <c r="D17" s="22" t="s">
        <v>68</v>
      </c>
      <c r="E17" s="22" t="s">
        <v>19</v>
      </c>
      <c r="F17" s="28" t="s">
        <v>40</v>
      </c>
      <c r="G17" s="22"/>
      <c r="H17" s="23"/>
      <c r="I17" s="23"/>
      <c r="J17" s="23"/>
      <c r="K17" s="23"/>
      <c r="L17" s="24"/>
    </row>
    <row r="18" spans="1:12" s="25" customFormat="1" ht="26.25" customHeight="1">
      <c r="A18" s="21" t="s">
        <v>69</v>
      </c>
      <c r="B18" s="7" t="s">
        <v>70</v>
      </c>
      <c r="C18" s="22"/>
      <c r="D18" s="22"/>
      <c r="E18" s="22"/>
      <c r="F18" s="26"/>
      <c r="G18" s="22"/>
      <c r="H18" s="23"/>
      <c r="I18" s="23"/>
      <c r="J18" s="23"/>
      <c r="K18" s="23"/>
      <c r="L18" s="24"/>
    </row>
    <row r="19" spans="1:12" s="25" customFormat="1" ht="42" customHeight="1">
      <c r="A19" s="21" t="s">
        <v>71</v>
      </c>
      <c r="B19" s="7" t="s">
        <v>11</v>
      </c>
      <c r="C19" s="22" t="s">
        <v>72</v>
      </c>
      <c r="D19" s="22" t="s">
        <v>73</v>
      </c>
      <c r="E19" s="22" t="s">
        <v>19</v>
      </c>
      <c r="F19" s="28" t="s">
        <v>40</v>
      </c>
      <c r="G19" s="22"/>
      <c r="H19" s="23"/>
      <c r="I19" s="23"/>
      <c r="J19" s="23"/>
      <c r="K19" s="23"/>
      <c r="L19" s="24"/>
    </row>
    <row r="20" spans="1:12" s="20" customFormat="1" ht="26.25" customHeight="1">
      <c r="A20" s="14" t="s">
        <v>74</v>
      </c>
      <c r="B20" s="15" t="s">
        <v>70</v>
      </c>
      <c r="C20" s="16"/>
      <c r="D20" s="16"/>
      <c r="E20" s="16"/>
      <c r="F20" s="17"/>
      <c r="G20" s="16"/>
      <c r="H20" s="18"/>
      <c r="I20" s="18"/>
      <c r="J20" s="18"/>
      <c r="K20" s="18"/>
      <c r="L20" s="19"/>
    </row>
    <row r="21" spans="1:12" s="20" customFormat="1" ht="43.5" customHeight="1">
      <c r="A21" s="14" t="s">
        <v>75</v>
      </c>
      <c r="B21" s="15" t="s">
        <v>17</v>
      </c>
      <c r="C21" s="16" t="s">
        <v>76</v>
      </c>
      <c r="D21" s="16" t="s">
        <v>77</v>
      </c>
      <c r="E21" s="16" t="s">
        <v>19</v>
      </c>
      <c r="F21" s="29" t="s">
        <v>40</v>
      </c>
      <c r="G21" s="30" t="s">
        <v>78</v>
      </c>
      <c r="H21" s="18"/>
      <c r="I21" s="23"/>
      <c r="J21" s="18"/>
      <c r="K21" s="18"/>
      <c r="L21" s="19"/>
    </row>
    <row r="22" spans="1:12" s="25" customFormat="1" ht="41.25" customHeight="1">
      <c r="A22" s="21" t="s">
        <v>79</v>
      </c>
      <c r="B22" s="7" t="s">
        <v>11</v>
      </c>
      <c r="C22" s="22" t="s">
        <v>80</v>
      </c>
      <c r="D22" s="22" t="s">
        <v>81</v>
      </c>
      <c r="E22" s="22" t="s">
        <v>19</v>
      </c>
      <c r="F22" s="28" t="s">
        <v>40</v>
      </c>
      <c r="G22" s="22"/>
      <c r="H22" s="23"/>
      <c r="I22" s="23"/>
      <c r="J22" s="23"/>
      <c r="K22" s="23"/>
      <c r="L22" s="24"/>
    </row>
    <row r="23" spans="1:12" s="25" customFormat="1" ht="51" customHeight="1">
      <c r="A23" s="21" t="s">
        <v>82</v>
      </c>
      <c r="B23" s="7" t="s">
        <v>11</v>
      </c>
      <c r="C23" s="22" t="s">
        <v>83</v>
      </c>
      <c r="D23" s="22" t="s">
        <v>84</v>
      </c>
      <c r="E23" s="22" t="s">
        <v>19</v>
      </c>
      <c r="F23" s="26" t="s">
        <v>85</v>
      </c>
      <c r="G23" s="22" t="s">
        <v>86</v>
      </c>
      <c r="H23" s="23"/>
      <c r="I23" s="23"/>
      <c r="J23" s="23"/>
      <c r="K23" s="23"/>
      <c r="L23" s="24"/>
    </row>
    <row r="24" spans="1:12" s="31" customFormat="1" ht="48.75" customHeight="1">
      <c r="A24" s="21" t="s">
        <v>87</v>
      </c>
      <c r="B24" s="7" t="s">
        <v>11</v>
      </c>
      <c r="C24" s="22" t="s">
        <v>88</v>
      </c>
      <c r="D24" s="22" t="s">
        <v>89</v>
      </c>
      <c r="E24" s="26" t="s">
        <v>90</v>
      </c>
      <c r="F24" s="28" t="s">
        <v>91</v>
      </c>
      <c r="G24" s="22" t="s">
        <v>92</v>
      </c>
      <c r="H24" s="23"/>
      <c r="I24" s="23"/>
      <c r="J24" s="23"/>
      <c r="K24" s="23"/>
      <c r="L24" s="24"/>
    </row>
    <row r="25" spans="1:12" s="25" customFormat="1" ht="279.75" customHeight="1">
      <c r="A25" s="21" t="s">
        <v>93</v>
      </c>
      <c r="B25" s="7" t="s">
        <v>11</v>
      </c>
      <c r="C25" s="22" t="s">
        <v>94</v>
      </c>
      <c r="D25" s="22" t="s">
        <v>95</v>
      </c>
      <c r="E25" s="22" t="s">
        <v>96</v>
      </c>
      <c r="F25" s="22" t="s">
        <v>97</v>
      </c>
      <c r="G25" s="22"/>
      <c r="H25" s="23"/>
      <c r="I25" s="23"/>
      <c r="J25" s="23"/>
      <c r="K25" s="23"/>
      <c r="L25" s="24"/>
    </row>
    <row r="26" spans="1:12" s="25" customFormat="1" ht="67.5" customHeight="1">
      <c r="A26" s="21" t="s">
        <v>98</v>
      </c>
      <c r="B26" s="7" t="s">
        <v>99</v>
      </c>
      <c r="C26" s="22" t="s">
        <v>100</v>
      </c>
      <c r="D26" s="22" t="s">
        <v>101</v>
      </c>
      <c r="E26" s="22" t="s">
        <v>102</v>
      </c>
      <c r="F26" s="26" t="s">
        <v>103</v>
      </c>
      <c r="G26" s="22"/>
      <c r="H26" s="23"/>
      <c r="I26" s="23"/>
      <c r="J26" s="23"/>
      <c r="K26" s="23"/>
      <c r="L26" s="24"/>
    </row>
    <row r="27" spans="1:12" s="20" customFormat="1" ht="99.75" customHeight="1">
      <c r="A27" s="14" t="s">
        <v>104</v>
      </c>
      <c r="B27" s="15" t="s">
        <v>11</v>
      </c>
      <c r="C27" s="16" t="s">
        <v>105</v>
      </c>
      <c r="D27" s="16" t="s">
        <v>106</v>
      </c>
      <c r="E27" s="17" t="s">
        <v>107</v>
      </c>
      <c r="F27" s="29" t="s">
        <v>40</v>
      </c>
      <c r="G27" s="32" t="s">
        <v>194</v>
      </c>
      <c r="H27" s="18"/>
      <c r="I27" s="23"/>
      <c r="J27" s="18"/>
      <c r="K27" s="18"/>
      <c r="L27" s="19"/>
    </row>
    <row r="28" spans="1:12" s="25" customFormat="1" ht="72.75" customHeight="1">
      <c r="A28" s="21" t="s">
        <v>108</v>
      </c>
      <c r="B28" s="7" t="s">
        <v>11</v>
      </c>
      <c r="C28" s="22" t="s">
        <v>109</v>
      </c>
      <c r="D28" s="22" t="s">
        <v>13</v>
      </c>
      <c r="E28" s="33" t="s">
        <v>110</v>
      </c>
      <c r="F28" s="22" t="s">
        <v>111</v>
      </c>
      <c r="G28" s="26" t="s">
        <v>112</v>
      </c>
      <c r="H28" s="34"/>
      <c r="I28" s="23"/>
      <c r="J28" s="23"/>
      <c r="K28" s="23"/>
      <c r="L28" s="24"/>
    </row>
    <row r="29" spans="1:9" s="25" customFormat="1" ht="54.75" customHeight="1">
      <c r="A29" s="21" t="s">
        <v>113</v>
      </c>
      <c r="B29" s="7" t="s">
        <v>11</v>
      </c>
      <c r="C29" s="22" t="s">
        <v>114</v>
      </c>
      <c r="D29" s="22" t="s">
        <v>115</v>
      </c>
      <c r="E29" s="26" t="s">
        <v>19</v>
      </c>
      <c r="F29" s="22" t="s">
        <v>116</v>
      </c>
      <c r="G29" s="22"/>
      <c r="H29" s="35"/>
      <c r="I29" s="24"/>
    </row>
    <row r="30" spans="1:12" s="20" customFormat="1" ht="54" customHeight="1">
      <c r="A30" s="14" t="s">
        <v>117</v>
      </c>
      <c r="B30" s="15" t="s">
        <v>11</v>
      </c>
      <c r="C30" s="16" t="s">
        <v>118</v>
      </c>
      <c r="D30" s="16" t="s">
        <v>119</v>
      </c>
      <c r="E30" s="16" t="s">
        <v>19</v>
      </c>
      <c r="F30" s="16" t="s">
        <v>120</v>
      </c>
      <c r="G30" s="16"/>
      <c r="H30" s="36"/>
      <c r="I30" s="23"/>
      <c r="J30" s="18"/>
      <c r="K30" s="18"/>
      <c r="L30" s="19"/>
    </row>
    <row r="31" spans="1:12" s="25" customFormat="1" ht="26.25" customHeight="1">
      <c r="A31" s="21" t="s">
        <v>121</v>
      </c>
      <c r="B31" s="7" t="s">
        <v>9</v>
      </c>
      <c r="C31" s="22"/>
      <c r="D31" s="27"/>
      <c r="E31" s="22"/>
      <c r="F31" s="22"/>
      <c r="G31" s="22"/>
      <c r="H31" s="34"/>
      <c r="I31" s="23"/>
      <c r="J31" s="23"/>
      <c r="K31" s="23"/>
      <c r="L31" s="24"/>
    </row>
    <row r="32" spans="1:9" s="25" customFormat="1" ht="46.5" customHeight="1">
      <c r="A32" s="21" t="s">
        <v>122</v>
      </c>
      <c r="B32" s="7" t="s">
        <v>11</v>
      </c>
      <c r="C32" s="22" t="s">
        <v>123</v>
      </c>
      <c r="D32" s="22" t="s">
        <v>124</v>
      </c>
      <c r="E32" s="22" t="s">
        <v>19</v>
      </c>
      <c r="F32" s="28" t="s">
        <v>40</v>
      </c>
      <c r="G32" s="22"/>
      <c r="I32" s="23"/>
    </row>
    <row r="33" spans="1:12" s="20" customFormat="1" ht="72.75" customHeight="1">
      <c r="A33" s="14" t="s">
        <v>125</v>
      </c>
      <c r="B33" s="15" t="s">
        <v>11</v>
      </c>
      <c r="C33" s="16" t="s">
        <v>126</v>
      </c>
      <c r="D33" s="17" t="s">
        <v>127</v>
      </c>
      <c r="E33" s="16" t="s">
        <v>128</v>
      </c>
      <c r="F33" s="29" t="s">
        <v>40</v>
      </c>
      <c r="G33" s="16" t="s">
        <v>129</v>
      </c>
      <c r="H33" s="18"/>
      <c r="I33" s="23"/>
      <c r="J33" s="18"/>
      <c r="K33" s="18"/>
      <c r="L33" s="19"/>
    </row>
    <row r="34" spans="1:12" s="25" customFormat="1" ht="74.25" customHeight="1">
      <c r="A34" s="21" t="s">
        <v>130</v>
      </c>
      <c r="B34" s="7" t="s">
        <v>11</v>
      </c>
      <c r="C34" s="22" t="s">
        <v>131</v>
      </c>
      <c r="D34" s="22" t="s">
        <v>132</v>
      </c>
      <c r="E34" s="22" t="s">
        <v>19</v>
      </c>
      <c r="F34" s="26" t="s">
        <v>133</v>
      </c>
      <c r="G34" s="22"/>
      <c r="H34" s="23"/>
      <c r="I34" s="23"/>
      <c r="J34" s="23"/>
      <c r="K34" s="23"/>
      <c r="L34" s="24"/>
    </row>
    <row r="35" spans="1:12" s="20" customFormat="1" ht="26.25" customHeight="1">
      <c r="A35" s="14" t="s">
        <v>134</v>
      </c>
      <c r="B35" s="15" t="s">
        <v>9</v>
      </c>
      <c r="C35" s="16"/>
      <c r="D35" s="16"/>
      <c r="E35" s="16"/>
      <c r="F35" s="17"/>
      <c r="G35" s="16"/>
      <c r="H35" s="18"/>
      <c r="I35" s="18"/>
      <c r="J35" s="18"/>
      <c r="K35" s="18"/>
      <c r="L35" s="19"/>
    </row>
    <row r="36" spans="1:12" s="25" customFormat="1" ht="64.5" customHeight="1">
      <c r="A36" s="21" t="s">
        <v>135</v>
      </c>
      <c r="B36" s="7" t="s">
        <v>11</v>
      </c>
      <c r="C36" s="22" t="s">
        <v>136</v>
      </c>
      <c r="D36" s="22" t="s">
        <v>137</v>
      </c>
      <c r="E36" s="22" t="s">
        <v>19</v>
      </c>
      <c r="F36" s="26" t="s">
        <v>138</v>
      </c>
      <c r="G36" s="22"/>
      <c r="H36" s="23"/>
      <c r="I36" s="23"/>
      <c r="J36" s="23"/>
      <c r="K36" s="23"/>
      <c r="L36" s="24"/>
    </row>
    <row r="37" spans="1:12" s="20" customFormat="1" ht="44.25" customHeight="1">
      <c r="A37" s="14" t="s">
        <v>139</v>
      </c>
      <c r="B37" s="15" t="s">
        <v>11</v>
      </c>
      <c r="C37" s="16" t="s">
        <v>140</v>
      </c>
      <c r="D37" s="16" t="s">
        <v>141</v>
      </c>
      <c r="E37" s="16" t="s">
        <v>19</v>
      </c>
      <c r="F37" s="29" t="s">
        <v>40</v>
      </c>
      <c r="G37" s="16"/>
      <c r="H37" s="18"/>
      <c r="I37" s="23"/>
      <c r="J37" s="18"/>
      <c r="K37" s="18"/>
      <c r="L37" s="19"/>
    </row>
    <row r="38" spans="1:12" s="20" customFormat="1" ht="26.25" customHeight="1">
      <c r="A38" s="14" t="s">
        <v>142</v>
      </c>
      <c r="B38" s="15" t="s">
        <v>9</v>
      </c>
      <c r="C38" s="16"/>
      <c r="D38" s="16"/>
      <c r="E38" s="16"/>
      <c r="F38" s="29"/>
      <c r="G38" s="16"/>
      <c r="H38" s="18"/>
      <c r="I38" s="18"/>
      <c r="J38" s="18"/>
      <c r="K38" s="18"/>
      <c r="L38" s="19"/>
    </row>
    <row r="39" spans="1:12" s="25" customFormat="1" ht="40.5" customHeight="1">
      <c r="A39" s="21" t="s">
        <v>143</v>
      </c>
      <c r="B39" s="7" t="s">
        <v>11</v>
      </c>
      <c r="C39" s="22" t="s">
        <v>144</v>
      </c>
      <c r="D39" s="22" t="s">
        <v>145</v>
      </c>
      <c r="E39" s="22" t="s">
        <v>19</v>
      </c>
      <c r="F39" s="26" t="s">
        <v>146</v>
      </c>
      <c r="G39" s="22"/>
      <c r="H39" s="23"/>
      <c r="I39" s="23"/>
      <c r="J39" s="23"/>
      <c r="K39" s="23"/>
      <c r="L39" s="24"/>
    </row>
    <row r="40" spans="1:12" s="20" customFormat="1" ht="66.75" customHeight="1">
      <c r="A40" s="14" t="s">
        <v>147</v>
      </c>
      <c r="B40" s="15" t="s">
        <v>11</v>
      </c>
      <c r="C40" s="16" t="s">
        <v>148</v>
      </c>
      <c r="D40" s="16" t="s">
        <v>149</v>
      </c>
      <c r="E40" s="16" t="s">
        <v>150</v>
      </c>
      <c r="F40" s="29" t="s">
        <v>40</v>
      </c>
      <c r="G40" s="16"/>
      <c r="H40" s="18"/>
      <c r="I40" s="23"/>
      <c r="J40" s="18"/>
      <c r="K40" s="18"/>
      <c r="L40" s="19"/>
    </row>
    <row r="41" spans="1:12" s="25" customFormat="1" ht="54" customHeight="1">
      <c r="A41" s="21" t="s">
        <v>151</v>
      </c>
      <c r="B41" s="7" t="s">
        <v>11</v>
      </c>
      <c r="C41" s="22" t="s">
        <v>152</v>
      </c>
      <c r="D41" s="22" t="s">
        <v>153</v>
      </c>
      <c r="E41" s="22" t="s">
        <v>19</v>
      </c>
      <c r="F41" s="26" t="s">
        <v>154</v>
      </c>
      <c r="G41" s="22" t="s">
        <v>155</v>
      </c>
      <c r="H41" s="23"/>
      <c r="I41" s="23"/>
      <c r="J41" s="23"/>
      <c r="K41" s="23"/>
      <c r="L41" s="24"/>
    </row>
    <row r="42" spans="1:12" s="25" customFormat="1" ht="42.75" customHeight="1">
      <c r="A42" s="21" t="s">
        <v>156</v>
      </c>
      <c r="B42" s="7" t="s">
        <v>11</v>
      </c>
      <c r="C42" s="22" t="s">
        <v>157</v>
      </c>
      <c r="D42" s="26" t="s">
        <v>158</v>
      </c>
      <c r="E42" s="22" t="s">
        <v>19</v>
      </c>
      <c r="F42" s="26" t="s">
        <v>154</v>
      </c>
      <c r="G42" s="22"/>
      <c r="H42" s="23"/>
      <c r="I42" s="23"/>
      <c r="J42" s="23"/>
      <c r="K42" s="23"/>
      <c r="L42" s="24"/>
    </row>
    <row r="43" spans="1:19" s="42" customFormat="1" ht="72.75" customHeight="1">
      <c r="A43" s="37" t="s">
        <v>159</v>
      </c>
      <c r="B43" s="38" t="s">
        <v>160</v>
      </c>
      <c r="C43" s="39" t="s">
        <v>161</v>
      </c>
      <c r="D43" s="39" t="s">
        <v>162</v>
      </c>
      <c r="E43" s="39" t="s">
        <v>163</v>
      </c>
      <c r="F43" s="40" t="s">
        <v>91</v>
      </c>
      <c r="G43" s="39"/>
      <c r="H43" s="41"/>
      <c r="I43" s="23"/>
      <c r="J43" s="41"/>
      <c r="K43" s="41"/>
      <c r="L43" s="41"/>
      <c r="M43" s="41"/>
      <c r="N43" s="41"/>
      <c r="O43" s="41"/>
      <c r="P43" s="41"/>
      <c r="Q43" s="41"/>
      <c r="R43" s="41"/>
      <c r="S43" s="41"/>
    </row>
    <row r="44" spans="1:19" s="42" customFormat="1" ht="42.75" customHeight="1">
      <c r="A44" s="21" t="s">
        <v>164</v>
      </c>
      <c r="B44" s="7" t="s">
        <v>11</v>
      </c>
      <c r="C44" s="22" t="s">
        <v>165</v>
      </c>
      <c r="D44" s="22" t="s">
        <v>166</v>
      </c>
      <c r="E44" s="22" t="s">
        <v>90</v>
      </c>
      <c r="F44" s="28" t="s">
        <v>91</v>
      </c>
      <c r="G44" s="22"/>
      <c r="H44" s="23"/>
      <c r="I44" s="23"/>
      <c r="J44" s="23"/>
      <c r="K44" s="23"/>
      <c r="L44" s="24"/>
      <c r="M44" s="25"/>
      <c r="N44" s="25"/>
      <c r="O44" s="25"/>
      <c r="P44" s="25"/>
      <c r="Q44" s="25"/>
      <c r="R44" s="25"/>
      <c r="S44" s="25"/>
    </row>
    <row r="45" spans="1:19" s="42" customFormat="1" ht="231.75" customHeight="1">
      <c r="A45" s="21" t="s">
        <v>167</v>
      </c>
      <c r="B45" s="7" t="s">
        <v>11</v>
      </c>
      <c r="C45" s="22" t="s">
        <v>168</v>
      </c>
      <c r="D45" s="22" t="s">
        <v>169</v>
      </c>
      <c r="E45" s="22" t="s">
        <v>90</v>
      </c>
      <c r="F45" s="26" t="s">
        <v>192</v>
      </c>
      <c r="G45" s="22"/>
      <c r="H45" s="23"/>
      <c r="I45" s="23"/>
      <c r="J45" s="23"/>
      <c r="K45" s="23"/>
      <c r="L45" s="24"/>
      <c r="M45" s="25"/>
      <c r="N45" s="25"/>
      <c r="O45" s="25"/>
      <c r="P45" s="25"/>
      <c r="Q45" s="25"/>
      <c r="R45" s="25"/>
      <c r="S45" s="25"/>
    </row>
    <row r="46" spans="1:12" s="25" customFormat="1" ht="66.75" customHeight="1">
      <c r="A46" s="21" t="s">
        <v>170</v>
      </c>
      <c r="B46" s="7" t="s">
        <v>11</v>
      </c>
      <c r="C46" s="22" t="s">
        <v>171</v>
      </c>
      <c r="D46" s="22" t="s">
        <v>172</v>
      </c>
      <c r="E46" s="22" t="s">
        <v>19</v>
      </c>
      <c r="F46" s="22" t="s">
        <v>173</v>
      </c>
      <c r="G46" s="22"/>
      <c r="H46" s="23"/>
      <c r="I46" s="23"/>
      <c r="J46" s="23"/>
      <c r="K46" s="23"/>
      <c r="L46" s="24"/>
    </row>
    <row r="47" spans="1:12" s="25" customFormat="1" ht="81.75" customHeight="1">
      <c r="A47" s="21" t="s">
        <v>174</v>
      </c>
      <c r="B47" s="7" t="s">
        <v>11</v>
      </c>
      <c r="C47" s="22" t="s">
        <v>175</v>
      </c>
      <c r="D47" s="22" t="s">
        <v>176</v>
      </c>
      <c r="E47" s="22" t="s">
        <v>19</v>
      </c>
      <c r="F47" s="26" t="s">
        <v>177</v>
      </c>
      <c r="G47" s="22"/>
      <c r="H47" s="23"/>
      <c r="I47" s="23"/>
      <c r="J47" s="23"/>
      <c r="K47" s="23"/>
      <c r="L47" s="24"/>
    </row>
    <row r="48" spans="1:12" s="25" customFormat="1" ht="68.25" customHeight="1">
      <c r="A48" s="21" t="s">
        <v>178</v>
      </c>
      <c r="B48" s="7" t="s">
        <v>11</v>
      </c>
      <c r="C48" s="22" t="s">
        <v>76</v>
      </c>
      <c r="D48" s="26" t="s">
        <v>179</v>
      </c>
      <c r="E48" s="22" t="s">
        <v>19</v>
      </c>
      <c r="F48" s="26" t="s">
        <v>180</v>
      </c>
      <c r="G48" s="22"/>
      <c r="H48" s="23"/>
      <c r="I48" s="23"/>
      <c r="J48" s="23"/>
      <c r="K48" s="23"/>
      <c r="L48" s="24"/>
    </row>
    <row r="49" spans="1:12" s="46" customFormat="1" ht="60" customHeight="1">
      <c r="A49" s="43" t="s">
        <v>181</v>
      </c>
      <c r="B49" s="7" t="s">
        <v>11</v>
      </c>
      <c r="C49" s="22" t="s">
        <v>182</v>
      </c>
      <c r="D49" s="22" t="s">
        <v>183</v>
      </c>
      <c r="E49" s="22" t="s">
        <v>19</v>
      </c>
      <c r="F49" s="22" t="s">
        <v>184</v>
      </c>
      <c r="G49" s="27" t="s">
        <v>185</v>
      </c>
      <c r="H49" s="44"/>
      <c r="I49" s="44"/>
      <c r="J49" s="44"/>
      <c r="K49" s="44"/>
      <c r="L49" s="45"/>
    </row>
    <row r="50" spans="1:12" s="42" customFormat="1" ht="62.25" customHeight="1">
      <c r="A50" s="21" t="s">
        <v>186</v>
      </c>
      <c r="B50" s="7" t="s">
        <v>11</v>
      </c>
      <c r="C50" s="22" t="s">
        <v>187</v>
      </c>
      <c r="D50" s="22" t="s">
        <v>188</v>
      </c>
      <c r="E50" s="22" t="s">
        <v>90</v>
      </c>
      <c r="F50" s="28" t="s">
        <v>189</v>
      </c>
      <c r="G50" s="22" t="s">
        <v>190</v>
      </c>
      <c r="H50" s="23"/>
      <c r="I50" s="23"/>
      <c r="J50" s="23"/>
      <c r="K50" s="23"/>
      <c r="L50" s="24"/>
    </row>
  </sheetData>
  <sheetProtection/>
  <mergeCells count="8">
    <mergeCell ref="G2:G3"/>
    <mergeCell ref="L2:L3"/>
    <mergeCell ref="A2:A3"/>
    <mergeCell ref="B2:B3"/>
    <mergeCell ref="C2:C3"/>
    <mergeCell ref="D2:D3"/>
    <mergeCell ref="E2:E3"/>
    <mergeCell ref="F2:F3"/>
  </mergeCells>
  <dataValidations count="1">
    <dataValidation allowBlank="1" showInputMessage="1" showErrorMessage="1" imeMode="off" sqref="B46"/>
  </dataValidations>
  <printOptions/>
  <pageMargins left="0.5905511811023623" right="0.5905511811023623" top="0.3937007874015748" bottom="0.3937007874015748" header="0.5118110236220472" footer="0.5118110236220472"/>
  <pageSetup fitToHeight="0" fitToWidth="1" horizontalDpi="600" verticalDpi="600" orientation="landscape" paperSize="9" scale="51" r:id="rId1"/>
  <colBreaks count="1" manualBreakCount="1">
    <brk id="4"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(株)日水コン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TKKUSER</dc:creator>
  <cp:keywords/>
  <dc:description/>
  <cp:lastModifiedBy>admin</cp:lastModifiedBy>
  <cp:lastPrinted>2014-05-09T05:35:16Z</cp:lastPrinted>
  <dcterms:created xsi:type="dcterms:W3CDTF">2014-04-24T00:37:11Z</dcterms:created>
  <dcterms:modified xsi:type="dcterms:W3CDTF">2014-05-29T03:31:42Z</dcterms:modified>
  <cp:category/>
  <cp:version/>
  <cp:contentType/>
  <cp:contentStatus/>
</cp:coreProperties>
</file>