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18" sheetId="1" r:id="rId1"/>
    <sheet name="19-20" sheetId="2" r:id="rId2"/>
  </sheets>
  <definedNames>
    <definedName name="_xlnm.Print_Area" localSheetId="0">'18'!$B$1:$D$53</definedName>
    <definedName name="_xlnm.Print_Area" localSheetId="1">'19-20'!$B$1:$E$25</definedName>
    <definedName name="_xlnm.Print_Titles" localSheetId="0">'18'!$1:$5</definedName>
    <definedName name="_xlnm.Print_Titles" localSheetId="1">'19-20'!$1:$5</definedName>
  </definedNames>
  <calcPr fullCalcOnLoad="1"/>
</workbook>
</file>

<file path=xl/sharedStrings.xml><?xml version="1.0" encoding="utf-8"?>
<sst xmlns="http://schemas.openxmlformats.org/spreadsheetml/2006/main" count="170" uniqueCount="162">
  <si>
    <t>合計</t>
  </si>
  <si>
    <t>沖縄県</t>
  </si>
  <si>
    <t>鹿児島県</t>
  </si>
  <si>
    <t>延岡市（旧北川町）</t>
  </si>
  <si>
    <t>宮崎県</t>
  </si>
  <si>
    <t>大分県</t>
  </si>
  <si>
    <t>熊本県</t>
  </si>
  <si>
    <t>対馬市、小値賀町</t>
  </si>
  <si>
    <t>長崎県</t>
  </si>
  <si>
    <t>佐賀市（旧富士町）、吉野ヶ里町</t>
  </si>
  <si>
    <t>佐賀県</t>
  </si>
  <si>
    <t>中間市、古賀市、春日市、香春町</t>
  </si>
  <si>
    <t>福岡県</t>
  </si>
  <si>
    <t>高知県</t>
  </si>
  <si>
    <t>松山市、砥部町、西予市</t>
  </si>
  <si>
    <t>愛媛県</t>
  </si>
  <si>
    <t>三木町</t>
  </si>
  <si>
    <t>香川県</t>
  </si>
  <si>
    <t>徳島市</t>
  </si>
  <si>
    <t>徳島県</t>
  </si>
  <si>
    <t>山口県</t>
  </si>
  <si>
    <t>北広島町</t>
  </si>
  <si>
    <t>広島県</t>
  </si>
  <si>
    <t>勝央町</t>
  </si>
  <si>
    <t>岡山県</t>
  </si>
  <si>
    <t>出雲市</t>
  </si>
  <si>
    <t>島根県</t>
  </si>
  <si>
    <t>岩美町</t>
  </si>
  <si>
    <t>鳥取県</t>
  </si>
  <si>
    <t>高野町、日高町、日高川町</t>
  </si>
  <si>
    <t>和歌山県</t>
  </si>
  <si>
    <t>奈良県</t>
  </si>
  <si>
    <t>神戸市、三田市、丹波市、宍栗市（旧山崎町、旧波賀町、旧千種町の区域）、多可町（旧加美町、旧八千代町の区域）、神河町、市川町、佐用町</t>
  </si>
  <si>
    <t>兵庫県</t>
  </si>
  <si>
    <t>大阪府</t>
  </si>
  <si>
    <t>福知山市、南丹市</t>
  </si>
  <si>
    <t>京都府</t>
  </si>
  <si>
    <t>大津市、近江八幡市、東近江市、高島市、甲良町、安土町、日野町</t>
  </si>
  <si>
    <t>滋賀県</t>
  </si>
  <si>
    <t>四日市市</t>
  </si>
  <si>
    <t>三重県</t>
  </si>
  <si>
    <t>豊田市</t>
  </si>
  <si>
    <t>愛知県</t>
  </si>
  <si>
    <t>静岡県</t>
  </si>
  <si>
    <t>白川町、東白川村</t>
  </si>
  <si>
    <t>岐阜県</t>
  </si>
  <si>
    <t>長野市、松本市、上田市、岡谷市、飯田市、諏訪市、須坂市、小諸市、伊那市、駒ヶ根市、中野市、大町市、茅野市、塩尻市、佐久市、千曲市、東御市、安曇野市、南牧村、軽井沢町、御代田町、立科町、青木村、長和町、下諏訪町、富士見町、原村、辰野町、箕輪町、飯島町、南箕輪村、中川村、宮田村、松川町、高森町、阿南町、清内路村、阿智村、平谷村、根羽村、下條村、売木村、天龍村、泰阜村、喬木村、豊丘村、大鹿村、上松町、南木曽町、木祖村、王滝村、大桑村、木曽町、生坂村、波田町、小谷村、坂城町、高山村、信州新町、信濃町、小川村、中条村、飯綱町</t>
  </si>
  <si>
    <t>長野県</t>
  </si>
  <si>
    <t>甲斐市、中央市、南アルプス市、甲府市、増穂町</t>
  </si>
  <si>
    <t>山梨県</t>
  </si>
  <si>
    <t>大野市、越前市</t>
  </si>
  <si>
    <t>福井県</t>
  </si>
  <si>
    <t>輪島市</t>
  </si>
  <si>
    <t>石川県</t>
  </si>
  <si>
    <t>高岡市（旧福岡町）、砺波市</t>
  </si>
  <si>
    <t>富山県</t>
  </si>
  <si>
    <t>柏崎市</t>
  </si>
  <si>
    <t>新潟県</t>
  </si>
  <si>
    <t>神奈川県</t>
  </si>
  <si>
    <t>東京都</t>
  </si>
  <si>
    <t>成田市、我孫子市</t>
  </si>
  <si>
    <t>千葉県</t>
  </si>
  <si>
    <t>飯能市、坂戸市</t>
  </si>
  <si>
    <t>埼玉県</t>
  </si>
  <si>
    <t>群馬県</t>
  </si>
  <si>
    <t>栃木県</t>
  </si>
  <si>
    <t>茨城県</t>
  </si>
  <si>
    <t>只見町、喜多方市、南会津町</t>
  </si>
  <si>
    <t>福島県</t>
  </si>
  <si>
    <t>山形県</t>
  </si>
  <si>
    <t>秋田県</t>
  </si>
  <si>
    <t>宮城県</t>
  </si>
  <si>
    <t>岩手県</t>
  </si>
  <si>
    <t>十和田市</t>
  </si>
  <si>
    <t>青森県</t>
  </si>
  <si>
    <t>ニセコ町、鷹栖町、比布町、愛別町、東川町、美瑛町、和寒町、剣淵町 、浜頓別町、厚真町、北見市、新得町、中札内村、豊頃町、秩父別町、別海町</t>
  </si>
  <si>
    <t>北海道</t>
  </si>
  <si>
    <t>維持管理組織を有する市町村名（一部事務組合を含む）</t>
  </si>
  <si>
    <t>市町
村数</t>
  </si>
  <si>
    <t>都道府県名</t>
  </si>
  <si>
    <t>（平成19年12月末現在）</t>
  </si>
  <si>
    <t>（１）維持管理組織を有する市町村名</t>
  </si>
  <si>
    <t>８．維持管理組織の設立状況</t>
  </si>
  <si>
    <t>町が直営で浄化槽の保守点検事業を実施しているため、浄化槽の設置・清掃等の状況も把握できており、水質保全に役立っている。</t>
  </si>
  <si>
    <t>保守点検業務</t>
  </si>
  <si>
    <t>市町村</t>
  </si>
  <si>
    <t>愛媛県
砥部町</t>
  </si>
  <si>
    <t xml:space="preserve">・清掃と保守点検の一括契約の推進
・浄化槽の維持管理の実態調査
・浄化槽設備士等に対する技術講習会の開催
</t>
  </si>
  <si>
    <t>住民指導、啓発
講習会開催など</t>
  </si>
  <si>
    <t>市町村 
工事業者（団体）
保守点検業者（団体）
清掃業者（団体）
指定検査機関
県地方局</t>
  </si>
  <si>
    <t>愛媛県
松山市</t>
  </si>
  <si>
    <t>・対象：浄化槽整備区域内の浄化槽管理者
・活動内容：法定検査、保守点検、清掃の一括契約(協議会から発注、実施、支払い)、消毒薬品の巡回補充。ブロワー、ポンプ、槽本体、付属機器の補修。
・メリット：法定検査受検率、保守点検実施率の向上。適正な清掃の実施。薬剤切れの防止。故障のスピーディな対応。
・デメリット：個人財産の修繕・更新を協議会が行なうことの是非が問題、課税対象事業主として、納税義務が生じること。</t>
  </si>
  <si>
    <t>契約、手続き等の代行
住民指導、啓発
その他（薬剤補給、機器の修理）</t>
  </si>
  <si>
    <t>住民
市町村</t>
  </si>
  <si>
    <t>兵庫県
佐用町</t>
  </si>
  <si>
    <t>・維持管理単価について組合が維持管理業者（保守点検業者、清掃業者）より見積徴収し最低価格見積業者に維持管理を一括委託している。
・維持管理組合は組合費と町からの補助により安定した運営が確保され、法定検査（11条検査）の受検率が100％となるほか、日常的にも適切な維持管理（保守点検、薬剤補充や清掃、機器修繕）が図られている。</t>
  </si>
  <si>
    <t>保守点検
清掃
法定検査</t>
  </si>
  <si>
    <t>住民</t>
  </si>
  <si>
    <t>兵庫県
多可町
（加美区、八千代区維持管理組合）</t>
  </si>
  <si>
    <t>・組合費（管理費）を徴収し、管理業者との維持管理契約を一括で行い、浄化槽の正しい使い方などを組合が中心になって指導し、適正な維持管理ができているか、保守点検データ管理などを行って集落全体の環境意識の向上に努めている。
・設置時には業者の選定や契約にかかる業務を行い、工事費用の軽減を行う。</t>
  </si>
  <si>
    <t>契約、手続き等の代行（保守点検・清掃・法定検査）
住民指導、啓発</t>
  </si>
  <si>
    <t>滋賀県
東近江市</t>
  </si>
  <si>
    <t>維持管理組合がメンテナンス契約を行うことにより、維持管理の徹底が図られる。
一括契約のため、組合員にとっては費用面での恩恵を受けることができる。</t>
  </si>
  <si>
    <t xml:space="preserve">契約、手続き等の代行（保守点検・清掃・法定検査）
住民指導、啓発 </t>
  </si>
  <si>
    <t>住民</t>
  </si>
  <si>
    <t>三重県
四日市市</t>
  </si>
  <si>
    <t>・浄化槽を設置している世帯の代表約2,000人を構成員とした「浄化槽衛生管理組合」を組織して活動。維持管理講習会、消毒剤の点検、放流水の検査や、維持管理に必要な情報を掲載した組合報の発行等を行っている。組織は、昭和50年に設立され現在に至っている。
・組合の運営費は、１組合員あたり500円の年会費によってまかなわれている。</t>
  </si>
  <si>
    <t>住民指導、啓発</t>
  </si>
  <si>
    <t>岐阜県
白川町</t>
  </si>
  <si>
    <t>・契約手続き、補助申請の手続き等一連の事務が円滑に行われる。
・ＪＡみなみ信州に口座を開設することにより、保守点検料の料金事務が円滑に行われる。</t>
  </si>
  <si>
    <t>契約、手続き等の代行
補助申請の受付</t>
  </si>
  <si>
    <t>住民
市町村
保守点検業者（個別）</t>
  </si>
  <si>
    <t>長野県
喬木村</t>
  </si>
  <si>
    <t>・浄化槽に係る調査研究、知識の普及・啓発。
・浄化槽の適正な設置および維持管理、法定検査受検等。
・維持管理の一元化により、法定検査や定期的な保守点検、清掃が適正かつ隔日に実施される。
・区民の目により、組合員それぞれが浄化槽に対する意識を高めることができる。</t>
  </si>
  <si>
    <t>契約、手続き等の代行（設置届出・工事・保守点検・清掃・法定検査）</t>
  </si>
  <si>
    <t>福井県
大野市</t>
  </si>
  <si>
    <t>・浄化槽の適正な設置および維持管理費に関する啓蒙・啓発として広報の発行
・地域普及推進員によるPR活動
・住民に代わる、会員業者による維持管理
・伝票処理や集金義務の効率化</t>
  </si>
  <si>
    <t xml:space="preserve">契約、手続き等の代行（設置届出・工事・保守点検・清掃）
住民指導、啓発 </t>
  </si>
  <si>
    <t>住民
市町村
工事業者（個別）
保守点検業者（団体）
清掃業者（個別）
その他　　</t>
  </si>
  <si>
    <t>福井県
越前市</t>
  </si>
  <si>
    <t>浄化槽管理者に対し、保守点検・清掃業者が法定検査受検に向けた啓蒙活動を行っている。</t>
  </si>
  <si>
    <t>住民指導、啓発</t>
  </si>
  <si>
    <t>保守点検業者（個別・団体）
清掃業者（個別・団体）</t>
  </si>
  <si>
    <t>石川県
輪島市</t>
  </si>
  <si>
    <t>・組合に加入することで、浄化槽に対する住民意識が向上される。
・保守点検、法定検査を100％受けてもらえる。
・組合員になることで維持管理費が低減される。</t>
  </si>
  <si>
    <t>住民 
市町村
保守点検業者（個別）
清掃業者（個別）</t>
  </si>
  <si>
    <t>新潟県
柏崎市</t>
  </si>
  <si>
    <t>名称：協同組合成田市個人下水道管理協会
活動内容：合併処理浄化槽の適正な維持管理の促進、合併処理浄化槽に係る環境啓発活動など。
メリット：手続きの代行により、毎年、浄化槽の保守点検・清掃をきちんと受けることができる。</t>
  </si>
  <si>
    <t>契約、手続き等の代行（保守点検・清掃・法定検査）
補助申請の受付 
住民指導、啓発</t>
  </si>
  <si>
    <t>保守点検業者（個別）
清掃業者（個別）</t>
  </si>
  <si>
    <t>千葉県
成田市</t>
  </si>
  <si>
    <t>・設立年月日：平成13年4月
・設立目的：生活排水による公共水域の汚濁等の悪化に対処し、生活環境の保全及び公衆衛生の向上に寄与するために浄化槽の普及促進及び適正な維持管理を推進することを目的とする。
・メリット：会員の維持管理費の負担軽減。</t>
  </si>
  <si>
    <t xml:space="preserve">住民指導、啓発 </t>
  </si>
  <si>
    <t>埼玉県
板戸市</t>
  </si>
  <si>
    <t>・設立年月日：平成9年5月28日
・設立の目的：合併処理浄化槽の普及及び適正な保守管理の推進
・会員数：設置者・管理者3,525　工事業者42社  保守点検業者20社  清掃業者2社（清掃業者2社は保守点検業者と重複）  特別組合（製造業者の組合）1社、飯能市
・メリット：設置者に代わり保守点検、清掃、法定検査の手続き等を代行することにより、適正な維持管理を行うことができる。</t>
  </si>
  <si>
    <t>保守点検
清掃
法定検査
その他（補助金の申請及び受領）</t>
  </si>
  <si>
    <t>住民
市町村
工事業者（個別）
保守点検業者（個別）
清掃業者（個別）
その他（特別会員）</t>
  </si>
  <si>
    <t>埼玉県
飯能市</t>
  </si>
  <si>
    <t>組織で維持管理・清掃契約を行っているため、浄化槽の管理漏れがない。</t>
  </si>
  <si>
    <t>福島県
喜多方市</t>
  </si>
  <si>
    <t xml:space="preserve">
ＰＦＩ事業者が市の代理として事業を実施しており、上記活動内容を一括して行っている。これにより、一貫した処理システムが構築でき浄化槽の維持管理水準が高く保てる。
</t>
  </si>
  <si>
    <t>契約</t>
  </si>
  <si>
    <t>工事業者
保守点検業者
清掃業者</t>
  </si>
  <si>
    <t>青森県</t>
  </si>
  <si>
    <t>補助金の交付申請事務等において、組合が実施することで事務の簡素化が図れる。</t>
  </si>
  <si>
    <t>補助申請の受付</t>
  </si>
  <si>
    <t>住民</t>
  </si>
  <si>
    <t>北海道
ニセコ町</t>
  </si>
  <si>
    <t>・年１回浄化槽維持管理組合の通常総会を開催し、その場において、浄化槽に関する知識の普及啓発活動並びに浄化槽保守点検業者・清掃業者と浄化槽維持管理料金設定に関する協議を行う。
・上記により、通常の料金よりも組合員は低額料金で契約でき、また、正しい浄化槽の使い方を住民に指導・啓発が行えることから、適正な浄化槽の使用が期待できる。</t>
  </si>
  <si>
    <t xml:space="preserve">住民
市町村
工事業者（個別）
保守点検業者（個別）
清掃業者（個別）
指定検査機関 </t>
  </si>
  <si>
    <t>北海道
別海町</t>
  </si>
  <si>
    <t>・浄化槽設置整備事業の推進
・情報収集及び提供
・組合員の資質向上
・浄化槽の適正な維持管理</t>
  </si>
  <si>
    <t>手続き等の代行（設置届出）
補助申請の受付
住民指導、啓発</t>
  </si>
  <si>
    <t>住民
市町村</t>
  </si>
  <si>
    <t>北海道
愛別町</t>
  </si>
  <si>
    <t>詳 細 、 メ リ ッ ト 等</t>
  </si>
  <si>
    <t>活動内容</t>
  </si>
  <si>
    <t>構成員</t>
  </si>
  <si>
    <t>地方公共団体名</t>
  </si>
  <si>
    <t>（平成19年12月末現在）</t>
  </si>
  <si>
    <t>（２）維持管理組織の概要（参考事例）</t>
  </si>
  <si>
    <t>８．維持管理組織の設立状況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</si>
</sst>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8">
    <font>
      <sz val="12"/>
      <name val="ＭＳ 明朝"/>
      <family val="1"/>
    </font>
    <font>
      <sz val="11"/>
      <color indexed="8"/>
      <name val="ＭＳ Ｐゴシック"/>
      <family val="3"/>
    </font>
    <font>
      <sz val="10.5"/>
      <name val="Century Gothic"/>
      <family val="2"/>
    </font>
    <font>
      <sz val="6"/>
      <name val="ＭＳ 明朝"/>
      <family val="1"/>
    </font>
    <font>
      <sz val="11"/>
      <name val="Century Gothic"/>
      <family val="2"/>
    </font>
    <font>
      <sz val="11"/>
      <color indexed="8"/>
      <name val="Century Gothic"/>
      <family val="2"/>
    </font>
    <font>
      <sz val="11"/>
      <color indexed="8"/>
      <name val="ＭＳ ゴシック"/>
      <family val="3"/>
    </font>
    <font>
      <sz val="6"/>
      <name val="ＭＳ Ｐ明朝"/>
      <family val="1"/>
    </font>
    <font>
      <sz val="11"/>
      <name val="ＭＳ ゴシック"/>
      <family val="3"/>
    </font>
    <font>
      <sz val="10.5"/>
      <name val="ＭＳ Ｐゴシック"/>
      <family val="3"/>
    </font>
    <font>
      <sz val="12"/>
      <name val="Century Gothic"/>
      <family val="2"/>
    </font>
    <font>
      <b/>
      <sz val="12"/>
      <name val="Century Gothic"/>
      <family val="2"/>
    </font>
    <font>
      <b/>
      <sz val="14"/>
      <name val="Century Gothic"/>
      <family val="2"/>
    </font>
    <font>
      <b/>
      <sz val="14"/>
      <name val="ＭＳ ゴシック"/>
      <family val="3"/>
    </font>
    <font>
      <sz val="12"/>
      <name val="ＭＳ ゴシック"/>
      <family val="3"/>
    </font>
    <font>
      <sz val="11"/>
      <name val="ＭＳ Ｐゴシック"/>
      <family val="3"/>
    </font>
    <font>
      <sz val="10.5"/>
      <color indexed="8"/>
      <name val="Century Gothic"/>
      <family val="2"/>
    </font>
    <font>
      <sz val="9"/>
      <color indexed="8"/>
      <name val="Century Gothic"/>
      <family val="2"/>
    </font>
    <font>
      <sz val="9"/>
      <color indexed="8"/>
      <name val="ＭＳ ゴシック"/>
      <family val="3"/>
    </font>
    <font>
      <sz val="9"/>
      <color indexed="8"/>
      <name val="ＭＳ Ｐゴシック"/>
      <family val="3"/>
    </font>
    <font>
      <sz val="12"/>
      <color indexed="8"/>
      <name val="ＭＳ Ｐゴシック"/>
      <family val="3"/>
    </font>
    <font>
      <sz val="12"/>
      <color indexed="8"/>
      <name val="Century Gothic"/>
      <family val="2"/>
    </font>
    <font>
      <b/>
      <sz val="12"/>
      <color indexed="8"/>
      <name val="Century Gothic"/>
      <family val="2"/>
    </font>
    <font>
      <b/>
      <sz val="14"/>
      <color indexed="8"/>
      <name val="Century Gothic"/>
      <family val="2"/>
    </font>
    <font>
      <b/>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hair"/>
      <bottom style="thin"/>
    </border>
    <border>
      <left style="thin"/>
      <right style="thin"/>
      <top style="hair"/>
      <bottom style="hair"/>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color indexed="63"/>
      </bottom>
    </border>
    <border>
      <left>
        <color indexed="63"/>
      </left>
      <right>
        <color indexed="63"/>
      </right>
      <top>
        <color indexed="63"/>
      </top>
      <bottom style="thin"/>
    </border>
  </borders>
  <cellStyleXfs count="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1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15" fillId="0" borderId="0">
      <alignment/>
      <protection/>
    </xf>
    <xf numFmtId="0" fontId="0" fillId="0" borderId="0">
      <alignment/>
      <protection/>
    </xf>
    <xf numFmtId="0" fontId="57" fillId="32" borderId="0" applyNumberFormat="0" applyBorder="0" applyAlignment="0" applyProtection="0"/>
  </cellStyleXfs>
  <cellXfs count="87">
    <xf numFmtId="0" fontId="0" fillId="0" borderId="0" xfId="0" applyAlignment="1">
      <alignment/>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4"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horizontal="distributed" vertical="center"/>
    </xf>
    <xf numFmtId="49" fontId="4" fillId="0" borderId="0" xfId="0" applyNumberFormat="1" applyFont="1" applyAlignment="1">
      <alignment horizontal="right" vertical="center"/>
    </xf>
    <xf numFmtId="0" fontId="5" fillId="0" borderId="0" xfId="0" applyFont="1" applyAlignment="1">
      <alignment vertical="center"/>
    </xf>
    <xf numFmtId="0" fontId="5" fillId="0" borderId="10" xfId="0" applyFont="1" applyBorder="1" applyAlignment="1">
      <alignment vertical="center"/>
    </xf>
    <xf numFmtId="176" fontId="5" fillId="0" borderId="10" xfId="0" applyNumberFormat="1" applyFont="1" applyBorder="1" applyAlignment="1">
      <alignment vertical="center"/>
    </xf>
    <xf numFmtId="0" fontId="6" fillId="0" borderId="10" xfId="0" applyFont="1" applyFill="1" applyBorder="1" applyAlignment="1">
      <alignment horizontal="distributed" vertical="center"/>
    </xf>
    <xf numFmtId="49" fontId="5" fillId="0" borderId="0" xfId="0" applyNumberFormat="1" applyFont="1" applyAlignment="1">
      <alignment horizontal="right" vertical="center"/>
    </xf>
    <xf numFmtId="0" fontId="5" fillId="0" borderId="11" xfId="0" applyFont="1" applyBorder="1" applyAlignment="1">
      <alignment vertical="center"/>
    </xf>
    <xf numFmtId="0" fontId="5" fillId="0" borderId="12" xfId="0" applyFont="1" applyFill="1" applyBorder="1" applyAlignment="1">
      <alignment horizontal="center" vertical="center" wrapText="1"/>
    </xf>
    <xf numFmtId="176" fontId="5" fillId="0" borderId="12" xfId="0" applyNumberFormat="1" applyFont="1" applyFill="1" applyBorder="1" applyAlignment="1">
      <alignment vertical="center"/>
    </xf>
    <xf numFmtId="0" fontId="6" fillId="0" borderId="12" xfId="0" applyFont="1" applyFill="1" applyBorder="1" applyAlignment="1">
      <alignment horizontal="distributed" vertical="center"/>
    </xf>
    <xf numFmtId="49" fontId="5" fillId="0" borderId="0" xfId="0" applyNumberFormat="1" applyFont="1" applyFill="1" applyAlignment="1">
      <alignment horizontal="right" vertical="center"/>
    </xf>
    <xf numFmtId="0" fontId="5" fillId="0" borderId="13" xfId="0" applyFont="1" applyFill="1" applyBorder="1" applyAlignment="1">
      <alignment horizontal="center" vertical="center" wrapText="1"/>
    </xf>
    <xf numFmtId="176" fontId="5" fillId="0" borderId="13" xfId="0" applyNumberFormat="1" applyFont="1" applyFill="1" applyBorder="1" applyAlignment="1">
      <alignment vertical="center"/>
    </xf>
    <xf numFmtId="0" fontId="6" fillId="0" borderId="13" xfId="0" applyFont="1" applyFill="1" applyBorder="1" applyAlignment="1">
      <alignment horizontal="distributed" vertical="center"/>
    </xf>
    <xf numFmtId="0" fontId="1" fillId="0" borderId="13"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Alignment="1">
      <alignment vertical="center"/>
    </xf>
    <xf numFmtId="0" fontId="5" fillId="0" borderId="11" xfId="0" applyFont="1" applyFill="1" applyBorder="1" applyAlignment="1">
      <alignment vertical="center"/>
    </xf>
    <xf numFmtId="0" fontId="1" fillId="0" borderId="13" xfId="0" applyFont="1" applyFill="1" applyBorder="1" applyAlignment="1">
      <alignment horizontal="left" vertical="center" wrapText="1"/>
    </xf>
    <xf numFmtId="0" fontId="1" fillId="0" borderId="13" xfId="0" applyFont="1" applyFill="1" applyBorder="1" applyAlignment="1">
      <alignment vertical="center"/>
    </xf>
    <xf numFmtId="0" fontId="1" fillId="0" borderId="13" xfId="0" applyFont="1" applyFill="1" applyBorder="1" applyAlignment="1">
      <alignment horizontal="distributed" vertical="center"/>
    </xf>
    <xf numFmtId="0" fontId="5" fillId="0" borderId="14" xfId="0" applyFont="1" applyBorder="1" applyAlignment="1">
      <alignment vertical="center"/>
    </xf>
    <xf numFmtId="49" fontId="1" fillId="0" borderId="0" xfId="0" applyNumberFormat="1" applyFont="1" applyFill="1" applyAlignment="1">
      <alignment horizontal="right" vertical="center"/>
    </xf>
    <xf numFmtId="0" fontId="1" fillId="0" borderId="15" xfId="0" applyFont="1" applyFill="1" applyBorder="1" applyAlignment="1">
      <alignment vertical="center" wrapText="1"/>
    </xf>
    <xf numFmtId="176" fontId="5" fillId="0" borderId="15" xfId="0" applyNumberFormat="1" applyFont="1" applyFill="1" applyBorder="1" applyAlignment="1">
      <alignment vertical="center"/>
    </xf>
    <xf numFmtId="0" fontId="6" fillId="0" borderId="15" xfId="0" applyFont="1" applyFill="1" applyBorder="1" applyAlignment="1">
      <alignment horizontal="distributed"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176" fontId="8" fillId="0" borderId="10" xfId="0" applyNumberFormat="1" applyFont="1" applyBorder="1" applyAlignment="1">
      <alignment horizontal="distributed" vertical="center" wrapText="1"/>
    </xf>
    <xf numFmtId="0" fontId="8" fillId="0" borderId="10" xfId="0" applyFont="1" applyFill="1" applyBorder="1" applyAlignment="1">
      <alignment horizontal="distributed" vertical="center"/>
    </xf>
    <xf numFmtId="0" fontId="2" fillId="0" borderId="0"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Fill="1" applyBorder="1" applyAlignment="1">
      <alignment horizontal="center" vertical="center"/>
    </xf>
    <xf numFmtId="0" fontId="16" fillId="0" borderId="0" xfId="0" applyFont="1" applyAlignment="1">
      <alignment vertical="center"/>
    </xf>
    <xf numFmtId="176" fontId="16" fillId="0" borderId="0" xfId="0" applyNumberFormat="1" applyFont="1" applyAlignment="1">
      <alignment vertical="center"/>
    </xf>
    <xf numFmtId="0" fontId="16" fillId="0" borderId="0" xfId="0" applyFont="1" applyFill="1" applyAlignment="1">
      <alignment horizontal="distributed" vertical="center"/>
    </xf>
    <xf numFmtId="0" fontId="16" fillId="0" borderId="0" xfId="0" applyFont="1" applyAlignment="1">
      <alignment horizontal="right" vertical="center"/>
    </xf>
    <xf numFmtId="0" fontId="17" fillId="0" borderId="0" xfId="0" applyFont="1" applyAlignment="1">
      <alignment vertical="center"/>
    </xf>
    <xf numFmtId="0" fontId="17" fillId="0" borderId="0" xfId="0" applyFont="1" applyBorder="1" applyAlignment="1">
      <alignment vertical="center" wrapText="1"/>
    </xf>
    <xf numFmtId="176" fontId="17" fillId="0" borderId="0" xfId="0" applyNumberFormat="1" applyFont="1" applyBorder="1" applyAlignment="1">
      <alignment vertical="center"/>
    </xf>
    <xf numFmtId="0" fontId="18" fillId="0" borderId="0" xfId="0" applyFont="1" applyFill="1" applyBorder="1" applyAlignment="1">
      <alignment horizontal="distributed" vertical="center"/>
    </xf>
    <xf numFmtId="0" fontId="17" fillId="0" borderId="0" xfId="0" applyFont="1" applyAlignment="1">
      <alignment horizontal="right" vertical="center"/>
    </xf>
    <xf numFmtId="0" fontId="17" fillId="0" borderId="0" xfId="0" applyFont="1" applyBorder="1" applyAlignment="1">
      <alignment horizontal="center" vertical="center" wrapText="1"/>
    </xf>
    <xf numFmtId="0" fontId="19" fillId="0" borderId="0" xfId="0" applyFont="1" applyBorder="1" applyAlignment="1">
      <alignment vertical="center" wrapText="1"/>
    </xf>
    <xf numFmtId="0" fontId="17" fillId="0" borderId="0" xfId="0" applyFont="1" applyFill="1" applyBorder="1" applyAlignment="1">
      <alignment vertical="center" wrapText="1"/>
    </xf>
    <xf numFmtId="0" fontId="19" fillId="0" borderId="12" xfId="0" applyFont="1" applyFill="1" applyBorder="1" applyAlignment="1">
      <alignment vertical="center" wrapText="1"/>
    </xf>
    <xf numFmtId="176" fontId="19" fillId="0" borderId="12" xfId="0" applyNumberFormat="1" applyFont="1" applyFill="1" applyBorder="1" applyAlignment="1">
      <alignment vertical="center" wrapText="1"/>
    </xf>
    <xf numFmtId="0" fontId="18" fillId="0" borderId="12" xfId="0" applyFont="1" applyFill="1" applyBorder="1" applyAlignment="1">
      <alignment horizontal="distributed" vertical="center" wrapText="1"/>
    </xf>
    <xf numFmtId="0" fontId="19" fillId="0" borderId="16" xfId="0" applyFont="1" applyFill="1" applyBorder="1" applyAlignment="1">
      <alignment vertical="center" wrapText="1"/>
    </xf>
    <xf numFmtId="176" fontId="19" fillId="0" borderId="16" xfId="0" applyNumberFormat="1" applyFont="1" applyFill="1" applyBorder="1" applyAlignment="1">
      <alignment vertical="center" wrapText="1"/>
    </xf>
    <xf numFmtId="0" fontId="18" fillId="0" borderId="16" xfId="0" applyFont="1" applyFill="1" applyBorder="1" applyAlignment="1">
      <alignment horizontal="distributed" vertical="center" wrapText="1"/>
    </xf>
    <xf numFmtId="0" fontId="19" fillId="0" borderId="13" xfId="0" applyFont="1" applyFill="1" applyBorder="1" applyAlignment="1">
      <alignment vertical="center" wrapText="1"/>
    </xf>
    <xf numFmtId="176" fontId="19" fillId="0" borderId="13" xfId="0" applyNumberFormat="1" applyFont="1" applyFill="1" applyBorder="1" applyAlignment="1">
      <alignment vertical="center" wrapText="1"/>
    </xf>
    <xf numFmtId="0" fontId="18" fillId="0" borderId="13" xfId="0" applyFont="1" applyFill="1" applyBorder="1" applyAlignment="1">
      <alignment horizontal="distributed" vertical="center" wrapText="1"/>
    </xf>
    <xf numFmtId="0" fontId="19" fillId="0" borderId="17" xfId="0" applyFont="1" applyFill="1" applyBorder="1" applyAlignment="1">
      <alignment vertical="center" wrapText="1"/>
    </xf>
    <xf numFmtId="176" fontId="19" fillId="0" borderId="17" xfId="0" applyNumberFormat="1" applyFont="1" applyFill="1" applyBorder="1" applyAlignment="1">
      <alignment vertical="center" wrapText="1"/>
    </xf>
    <xf numFmtId="0" fontId="18" fillId="0" borderId="17" xfId="0" applyFont="1" applyFill="1" applyBorder="1" applyAlignment="1">
      <alignment horizontal="distributed" vertical="center" wrapText="1"/>
    </xf>
    <xf numFmtId="0" fontId="19" fillId="0" borderId="15" xfId="0" applyFont="1" applyFill="1" applyBorder="1" applyAlignment="1">
      <alignment vertical="center" wrapText="1"/>
    </xf>
    <xf numFmtId="176" fontId="19" fillId="0" borderId="15" xfId="0" applyNumberFormat="1" applyFont="1" applyFill="1" applyBorder="1" applyAlignment="1">
      <alignment vertical="center" wrapText="1"/>
    </xf>
    <xf numFmtId="0" fontId="18" fillId="0" borderId="15" xfId="0" applyFont="1" applyFill="1" applyBorder="1" applyAlignment="1">
      <alignment horizontal="distributed" vertical="center" wrapText="1"/>
    </xf>
    <xf numFmtId="0" fontId="18" fillId="0" borderId="10" xfId="0" applyFont="1" applyBorder="1" applyAlignment="1">
      <alignment horizontal="center" vertical="center" wrapText="1"/>
    </xf>
    <xf numFmtId="176" fontId="18"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shrinkToFit="1"/>
    </xf>
    <xf numFmtId="0" fontId="1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1" fillId="0" borderId="0" xfId="0" applyFont="1" applyAlignment="1">
      <alignment vertical="center"/>
    </xf>
    <xf numFmtId="0" fontId="22"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Fill="1" applyBorder="1" applyAlignment="1">
      <alignment horizontal="center" vertical="center"/>
    </xf>
    <xf numFmtId="0" fontId="13" fillId="0" borderId="0" xfId="0" applyFont="1" applyAlignment="1">
      <alignment horizontal="left" vertical="center" wrapText="1"/>
    </xf>
    <xf numFmtId="0" fontId="12" fillId="0" borderId="0" xfId="0" applyFont="1" applyAlignment="1">
      <alignment horizontal="left" vertical="center" wrapText="1"/>
    </xf>
    <xf numFmtId="0" fontId="9" fillId="0" borderId="0" xfId="0" applyFont="1" applyAlignment="1">
      <alignment horizontal="center" vertical="center" wrapText="1"/>
    </xf>
    <xf numFmtId="0" fontId="24" fillId="0" borderId="0" xfId="0" applyFont="1" applyFill="1" applyAlignment="1">
      <alignment horizontal="left" vertical="center" wrapText="1"/>
    </xf>
    <xf numFmtId="0" fontId="23" fillId="0" borderId="0" xfId="0" applyFont="1" applyFill="1" applyAlignment="1">
      <alignment horizontal="left" vertical="center" wrapText="1"/>
    </xf>
    <xf numFmtId="0" fontId="1" fillId="0" borderId="0" xfId="0" applyFont="1" applyFill="1" applyBorder="1" applyAlignment="1">
      <alignment horizontal="center" vertical="center"/>
    </xf>
    <xf numFmtId="0" fontId="20" fillId="0"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46"/>
  <sheetViews>
    <sheetView tabSelected="1" zoomScale="90" zoomScaleNormal="90" zoomScaleSheetLayoutView="100" zoomScalePageLayoutView="0" workbookViewId="0" topLeftCell="A1">
      <selection activeCell="B56" sqref="B56"/>
    </sheetView>
  </sheetViews>
  <sheetFormatPr defaultColWidth="8.59765625" defaultRowHeight="15" customHeight="1"/>
  <cols>
    <col min="1" max="1" width="1.390625" style="4" customWidth="1"/>
    <col min="2" max="2" width="11.5" style="3" customWidth="1"/>
    <col min="3" max="3" width="5.09765625" style="2" customWidth="1"/>
    <col min="4" max="4" width="79.5" style="1" customWidth="1"/>
    <col min="5" max="5" width="9.3984375" style="1" customWidth="1"/>
    <col min="6" max="16384" width="8.59765625" style="1" customWidth="1"/>
  </cols>
  <sheetData>
    <row r="1" spans="1:4" s="40" customFormat="1" ht="26.25" customHeight="1">
      <c r="A1" s="43"/>
      <c r="B1" s="80" t="s">
        <v>82</v>
      </c>
      <c r="C1" s="81"/>
      <c r="D1" s="81"/>
    </row>
    <row r="2" spans="1:4" s="40" customFormat="1" ht="18.75" customHeight="1">
      <c r="A2" s="43"/>
      <c r="B2" s="42" t="s">
        <v>81</v>
      </c>
      <c r="C2" s="41"/>
      <c r="D2" s="41"/>
    </row>
    <row r="3" spans="1:4" ht="21" customHeight="1">
      <c r="A3" s="39"/>
      <c r="B3" s="82" t="s">
        <v>80</v>
      </c>
      <c r="C3" s="82"/>
      <c r="D3" s="82"/>
    </row>
    <row r="4" ht="5.25" customHeight="1">
      <c r="A4" s="39"/>
    </row>
    <row r="5" spans="1:5" s="6" customFormat="1" ht="26.25" customHeight="1">
      <c r="A5" s="9"/>
      <c r="B5" s="38" t="s">
        <v>79</v>
      </c>
      <c r="C5" s="37" t="s">
        <v>78</v>
      </c>
      <c r="D5" s="36" t="s">
        <v>77</v>
      </c>
      <c r="E5" s="35"/>
    </row>
    <row r="6" spans="1:5" s="10" customFormat="1" ht="34.5" customHeight="1">
      <c r="A6" s="14"/>
      <c r="B6" s="34" t="s">
        <v>76</v>
      </c>
      <c r="C6" s="33">
        <v>16</v>
      </c>
      <c r="D6" s="32" t="s">
        <v>75</v>
      </c>
      <c r="E6" s="15"/>
    </row>
    <row r="7" spans="1:5" s="10" customFormat="1" ht="15" customHeight="1">
      <c r="A7" s="19"/>
      <c r="B7" s="22" t="s">
        <v>74</v>
      </c>
      <c r="C7" s="21">
        <v>1</v>
      </c>
      <c r="D7" s="23" t="s">
        <v>73</v>
      </c>
      <c r="E7" s="15"/>
    </row>
    <row r="8" spans="1:5" s="10" customFormat="1" ht="15" customHeight="1">
      <c r="A8" s="19"/>
      <c r="B8" s="22" t="s">
        <v>72</v>
      </c>
      <c r="C8" s="21">
        <v>0</v>
      </c>
      <c r="D8" s="23"/>
      <c r="E8" s="15"/>
    </row>
    <row r="9" spans="1:5" s="10" customFormat="1" ht="15" customHeight="1">
      <c r="A9" s="19"/>
      <c r="B9" s="22" t="s">
        <v>71</v>
      </c>
      <c r="C9" s="21">
        <v>0</v>
      </c>
      <c r="D9" s="27"/>
      <c r="E9" s="15"/>
    </row>
    <row r="10" spans="1:5" s="10" customFormat="1" ht="15" customHeight="1">
      <c r="A10" s="19"/>
      <c r="B10" s="22" t="s">
        <v>70</v>
      </c>
      <c r="C10" s="21">
        <v>0</v>
      </c>
      <c r="D10" s="23"/>
      <c r="E10" s="15"/>
    </row>
    <row r="11" spans="1:5" s="10" customFormat="1" ht="15" customHeight="1">
      <c r="A11" s="31"/>
      <c r="B11" s="22" t="s">
        <v>69</v>
      </c>
      <c r="C11" s="21">
        <v>0</v>
      </c>
      <c r="D11" s="23"/>
      <c r="E11" s="15"/>
    </row>
    <row r="12" spans="1:5" s="10" customFormat="1" ht="15" customHeight="1">
      <c r="A12" s="19"/>
      <c r="B12" s="22" t="s">
        <v>68</v>
      </c>
      <c r="C12" s="21">
        <v>3</v>
      </c>
      <c r="D12" s="23" t="s">
        <v>67</v>
      </c>
      <c r="E12" s="15"/>
    </row>
    <row r="13" spans="1:5" s="10" customFormat="1" ht="15" customHeight="1">
      <c r="A13" s="19"/>
      <c r="B13" s="22" t="s">
        <v>66</v>
      </c>
      <c r="C13" s="21">
        <v>0</v>
      </c>
      <c r="D13" s="23"/>
      <c r="E13" s="15"/>
    </row>
    <row r="14" spans="1:5" s="10" customFormat="1" ht="15" customHeight="1">
      <c r="A14" s="19"/>
      <c r="B14" s="22" t="s">
        <v>65</v>
      </c>
      <c r="C14" s="21">
        <v>0</v>
      </c>
      <c r="D14" s="20"/>
      <c r="E14" s="15"/>
    </row>
    <row r="15" spans="1:5" s="10" customFormat="1" ht="15" customHeight="1">
      <c r="A15" s="19"/>
      <c r="B15" s="22" t="s">
        <v>64</v>
      </c>
      <c r="C15" s="21">
        <v>0</v>
      </c>
      <c r="D15" s="20"/>
      <c r="E15" s="15"/>
    </row>
    <row r="16" spans="1:5" s="10" customFormat="1" ht="15" customHeight="1">
      <c r="A16" s="19"/>
      <c r="B16" s="22" t="s">
        <v>63</v>
      </c>
      <c r="C16" s="21">
        <v>2</v>
      </c>
      <c r="D16" s="23" t="s">
        <v>62</v>
      </c>
      <c r="E16" s="15"/>
    </row>
    <row r="17" spans="1:5" s="10" customFormat="1" ht="15" customHeight="1">
      <c r="A17" s="19"/>
      <c r="B17" s="22" t="s">
        <v>61</v>
      </c>
      <c r="C17" s="21">
        <v>2</v>
      </c>
      <c r="D17" s="27" t="s">
        <v>60</v>
      </c>
      <c r="E17" s="15"/>
    </row>
    <row r="18" spans="1:5" s="10" customFormat="1" ht="15" customHeight="1">
      <c r="A18" s="19"/>
      <c r="B18" s="22" t="s">
        <v>59</v>
      </c>
      <c r="C18" s="21">
        <v>0</v>
      </c>
      <c r="D18" s="20"/>
      <c r="E18" s="15"/>
    </row>
    <row r="19" spans="1:5" s="10" customFormat="1" ht="15" customHeight="1">
      <c r="A19" s="19"/>
      <c r="B19" s="22" t="s">
        <v>58</v>
      </c>
      <c r="C19" s="21">
        <v>0</v>
      </c>
      <c r="D19" s="24"/>
      <c r="E19" s="15"/>
    </row>
    <row r="20" spans="1:5" s="10" customFormat="1" ht="15" customHeight="1">
      <c r="A20" s="19"/>
      <c r="B20" s="22" t="s">
        <v>57</v>
      </c>
      <c r="C20" s="21">
        <v>1</v>
      </c>
      <c r="D20" s="23" t="s">
        <v>56</v>
      </c>
      <c r="E20" s="15"/>
    </row>
    <row r="21" spans="1:5" s="10" customFormat="1" ht="15" customHeight="1">
      <c r="A21" s="19"/>
      <c r="B21" s="22" t="s">
        <v>55</v>
      </c>
      <c r="C21" s="21">
        <v>2</v>
      </c>
      <c r="D21" s="23" t="s">
        <v>54</v>
      </c>
      <c r="E21" s="15"/>
    </row>
    <row r="22" spans="1:5" s="10" customFormat="1" ht="15" customHeight="1">
      <c r="A22" s="19"/>
      <c r="B22" s="22" t="s">
        <v>53</v>
      </c>
      <c r="C22" s="21">
        <v>1</v>
      </c>
      <c r="D22" s="23" t="s">
        <v>52</v>
      </c>
      <c r="E22" s="15"/>
    </row>
    <row r="23" spans="1:5" s="10" customFormat="1" ht="15" customHeight="1">
      <c r="A23" s="19"/>
      <c r="B23" s="22" t="s">
        <v>51</v>
      </c>
      <c r="C23" s="21">
        <v>2</v>
      </c>
      <c r="D23" s="23" t="s">
        <v>50</v>
      </c>
      <c r="E23" s="15"/>
    </row>
    <row r="24" spans="1:5" s="10" customFormat="1" ht="15" customHeight="1">
      <c r="A24" s="19"/>
      <c r="B24" s="22" t="s">
        <v>49</v>
      </c>
      <c r="C24" s="21">
        <v>5</v>
      </c>
      <c r="D24" s="23" t="s">
        <v>48</v>
      </c>
      <c r="E24" s="15"/>
    </row>
    <row r="25" spans="1:5" s="10" customFormat="1" ht="93.75" customHeight="1">
      <c r="A25" s="19"/>
      <c r="B25" s="22" t="s">
        <v>47</v>
      </c>
      <c r="C25" s="21">
        <v>63</v>
      </c>
      <c r="D25" s="23" t="s">
        <v>46</v>
      </c>
      <c r="E25" s="15"/>
    </row>
    <row r="26" spans="1:5" s="10" customFormat="1" ht="15" customHeight="1">
      <c r="A26" s="19"/>
      <c r="B26" s="22" t="s">
        <v>45</v>
      </c>
      <c r="C26" s="21">
        <v>2</v>
      </c>
      <c r="D26" s="23" t="s">
        <v>44</v>
      </c>
      <c r="E26" s="15"/>
    </row>
    <row r="27" spans="1:5" s="10" customFormat="1" ht="15" customHeight="1">
      <c r="A27" s="19"/>
      <c r="B27" s="22" t="s">
        <v>43</v>
      </c>
      <c r="C27" s="21">
        <v>0</v>
      </c>
      <c r="D27" s="20"/>
      <c r="E27" s="15"/>
    </row>
    <row r="28" spans="1:5" s="10" customFormat="1" ht="15" customHeight="1">
      <c r="A28" s="19"/>
      <c r="B28" s="22" t="s">
        <v>42</v>
      </c>
      <c r="C28" s="21">
        <v>1</v>
      </c>
      <c r="D28" s="27" t="s">
        <v>41</v>
      </c>
      <c r="E28" s="15"/>
    </row>
    <row r="29" spans="1:5" s="10" customFormat="1" ht="15" customHeight="1">
      <c r="A29" s="19"/>
      <c r="B29" s="22" t="s">
        <v>40</v>
      </c>
      <c r="C29" s="21">
        <v>1</v>
      </c>
      <c r="D29" s="23" t="s">
        <v>39</v>
      </c>
      <c r="E29" s="15"/>
    </row>
    <row r="30" spans="1:5" s="10" customFormat="1" ht="15" customHeight="1">
      <c r="A30" s="19"/>
      <c r="B30" s="22" t="s">
        <v>38</v>
      </c>
      <c r="C30" s="21">
        <v>7</v>
      </c>
      <c r="D30" s="27" t="s">
        <v>37</v>
      </c>
      <c r="E30" s="15"/>
    </row>
    <row r="31" spans="1:5" s="10" customFormat="1" ht="15" customHeight="1">
      <c r="A31" s="19"/>
      <c r="B31" s="22" t="s">
        <v>36</v>
      </c>
      <c r="C31" s="21">
        <v>2</v>
      </c>
      <c r="D31" s="23" t="s">
        <v>35</v>
      </c>
      <c r="E31" s="30"/>
    </row>
    <row r="32" spans="1:5" s="10" customFormat="1" ht="15" customHeight="1">
      <c r="A32" s="19"/>
      <c r="B32" s="22" t="s">
        <v>34</v>
      </c>
      <c r="C32" s="21">
        <v>0</v>
      </c>
      <c r="D32" s="20"/>
      <c r="E32" s="15"/>
    </row>
    <row r="33" spans="1:4" s="10" customFormat="1" ht="25.5" customHeight="1">
      <c r="A33" s="19"/>
      <c r="B33" s="29" t="s">
        <v>33</v>
      </c>
      <c r="C33" s="21">
        <v>8</v>
      </c>
      <c r="D33" s="23" t="s">
        <v>32</v>
      </c>
    </row>
    <row r="34" spans="1:4" s="10" customFormat="1" ht="15" customHeight="1">
      <c r="A34" s="19"/>
      <c r="B34" s="29" t="s">
        <v>31</v>
      </c>
      <c r="C34" s="21">
        <v>0</v>
      </c>
      <c r="D34" s="24"/>
    </row>
    <row r="35" spans="1:5" s="10" customFormat="1" ht="15" customHeight="1">
      <c r="A35" s="19"/>
      <c r="B35" s="22" t="s">
        <v>30</v>
      </c>
      <c r="C35" s="21">
        <v>3</v>
      </c>
      <c r="D35" s="23" t="s">
        <v>29</v>
      </c>
      <c r="E35" s="15"/>
    </row>
    <row r="36" spans="1:5" s="10" customFormat="1" ht="15" customHeight="1">
      <c r="A36" s="19"/>
      <c r="B36" s="22" t="s">
        <v>28</v>
      </c>
      <c r="C36" s="21">
        <v>1</v>
      </c>
      <c r="D36" s="23" t="s">
        <v>27</v>
      </c>
      <c r="E36" s="15"/>
    </row>
    <row r="37" spans="1:5" s="10" customFormat="1" ht="15" customHeight="1">
      <c r="A37" s="19"/>
      <c r="B37" s="22" t="s">
        <v>26</v>
      </c>
      <c r="C37" s="21">
        <v>1</v>
      </c>
      <c r="D37" s="23" t="s">
        <v>25</v>
      </c>
      <c r="E37" s="15"/>
    </row>
    <row r="38" spans="1:5" s="10" customFormat="1" ht="15" customHeight="1">
      <c r="A38" s="19"/>
      <c r="B38" s="22" t="s">
        <v>24</v>
      </c>
      <c r="C38" s="21">
        <v>1</v>
      </c>
      <c r="D38" s="23" t="s">
        <v>23</v>
      </c>
      <c r="E38" s="15"/>
    </row>
    <row r="39" spans="1:5" s="10" customFormat="1" ht="15" customHeight="1">
      <c r="A39" s="19"/>
      <c r="B39" s="22" t="s">
        <v>22</v>
      </c>
      <c r="C39" s="21">
        <v>1</v>
      </c>
      <c r="D39" s="23" t="s">
        <v>21</v>
      </c>
      <c r="E39" s="15"/>
    </row>
    <row r="40" spans="1:5" s="10" customFormat="1" ht="15" customHeight="1">
      <c r="A40" s="19"/>
      <c r="B40" s="22" t="s">
        <v>20</v>
      </c>
      <c r="C40" s="21">
        <v>0</v>
      </c>
      <c r="D40" s="20"/>
      <c r="E40" s="15"/>
    </row>
    <row r="41" spans="1:5" s="10" customFormat="1" ht="15" customHeight="1">
      <c r="A41" s="19"/>
      <c r="B41" s="22" t="s">
        <v>19</v>
      </c>
      <c r="C41" s="21">
        <v>1</v>
      </c>
      <c r="D41" s="23" t="s">
        <v>18</v>
      </c>
      <c r="E41" s="15"/>
    </row>
    <row r="42" spans="1:5" s="10" customFormat="1" ht="15" customHeight="1">
      <c r="A42" s="19"/>
      <c r="B42" s="22" t="s">
        <v>17</v>
      </c>
      <c r="C42" s="21">
        <v>1</v>
      </c>
      <c r="D42" s="23" t="s">
        <v>16</v>
      </c>
      <c r="E42" s="15"/>
    </row>
    <row r="43" spans="1:5" s="10" customFormat="1" ht="15" customHeight="1">
      <c r="A43" s="19"/>
      <c r="B43" s="22" t="s">
        <v>15</v>
      </c>
      <c r="C43" s="21">
        <v>3</v>
      </c>
      <c r="D43" s="23" t="s">
        <v>14</v>
      </c>
      <c r="E43" s="15"/>
    </row>
    <row r="44" spans="1:5" s="25" customFormat="1" ht="15" customHeight="1">
      <c r="A44" s="19"/>
      <c r="B44" s="22" t="s">
        <v>13</v>
      </c>
      <c r="C44" s="21">
        <v>0</v>
      </c>
      <c r="D44" s="20"/>
      <c r="E44" s="26"/>
    </row>
    <row r="45" spans="1:4" s="10" customFormat="1" ht="15" customHeight="1">
      <c r="A45" s="19"/>
      <c r="B45" s="29" t="s">
        <v>12</v>
      </c>
      <c r="C45" s="21">
        <v>4</v>
      </c>
      <c r="D45" s="28" t="s">
        <v>11</v>
      </c>
    </row>
    <row r="46" spans="1:5" s="25" customFormat="1" ht="15" customHeight="1">
      <c r="A46" s="19"/>
      <c r="B46" s="22" t="s">
        <v>10</v>
      </c>
      <c r="C46" s="21">
        <v>2</v>
      </c>
      <c r="D46" s="27" t="s">
        <v>9</v>
      </c>
      <c r="E46" s="26"/>
    </row>
    <row r="47" spans="1:5" s="10" customFormat="1" ht="15" customHeight="1">
      <c r="A47" s="19"/>
      <c r="B47" s="22" t="s">
        <v>8</v>
      </c>
      <c r="C47" s="21">
        <v>2</v>
      </c>
      <c r="D47" s="23" t="s">
        <v>7</v>
      </c>
      <c r="E47" s="15"/>
    </row>
    <row r="48" spans="1:5" s="10" customFormat="1" ht="15" customHeight="1">
      <c r="A48" s="19"/>
      <c r="B48" s="22" t="s">
        <v>6</v>
      </c>
      <c r="C48" s="21">
        <v>0</v>
      </c>
      <c r="D48" s="24"/>
      <c r="E48" s="15"/>
    </row>
    <row r="49" spans="1:5" s="10" customFormat="1" ht="15" customHeight="1">
      <c r="A49" s="19"/>
      <c r="B49" s="22" t="s">
        <v>5</v>
      </c>
      <c r="C49" s="21">
        <v>0</v>
      </c>
      <c r="D49" s="24"/>
      <c r="E49" s="15"/>
    </row>
    <row r="50" spans="1:5" s="10" customFormat="1" ht="15" customHeight="1">
      <c r="A50" s="19"/>
      <c r="B50" s="22" t="s">
        <v>4</v>
      </c>
      <c r="C50" s="21">
        <v>1</v>
      </c>
      <c r="D50" s="23" t="s">
        <v>3</v>
      </c>
      <c r="E50" s="15"/>
    </row>
    <row r="51" spans="1:5" s="10" customFormat="1" ht="15" customHeight="1">
      <c r="A51" s="19"/>
      <c r="B51" s="22" t="s">
        <v>2</v>
      </c>
      <c r="C51" s="21">
        <v>0</v>
      </c>
      <c r="D51" s="20"/>
      <c r="E51" s="15"/>
    </row>
    <row r="52" spans="1:5" s="10" customFormat="1" ht="15" customHeight="1">
      <c r="A52" s="19"/>
      <c r="B52" s="18" t="s">
        <v>1</v>
      </c>
      <c r="C52" s="17">
        <v>0</v>
      </c>
      <c r="D52" s="16"/>
      <c r="E52" s="15"/>
    </row>
    <row r="53" spans="1:4" s="10" customFormat="1" ht="15" customHeight="1">
      <c r="A53" s="14"/>
      <c r="B53" s="13" t="s">
        <v>0</v>
      </c>
      <c r="C53" s="12">
        <f>SUM(C6:C52)</f>
        <v>140</v>
      </c>
      <c r="D53" s="11"/>
    </row>
    <row r="54" spans="1:3" s="6" customFormat="1" ht="15" customHeight="1">
      <c r="A54" s="9"/>
      <c r="B54" s="8"/>
      <c r="C54" s="7"/>
    </row>
    <row r="55" ht="15" customHeight="1">
      <c r="A55" s="5"/>
    </row>
    <row r="56" ht="15" customHeight="1">
      <c r="A56" s="5"/>
    </row>
    <row r="57" ht="15" customHeight="1">
      <c r="A57" s="5"/>
    </row>
    <row r="58" ht="15" customHeight="1">
      <c r="A58" s="5"/>
    </row>
    <row r="59" ht="15" customHeight="1">
      <c r="A59" s="5"/>
    </row>
    <row r="60" ht="15" customHeight="1">
      <c r="A60" s="5"/>
    </row>
    <row r="61" ht="15" customHeight="1">
      <c r="A61" s="5"/>
    </row>
    <row r="62" ht="15" customHeight="1">
      <c r="A62" s="5"/>
    </row>
    <row r="63" ht="15" customHeight="1">
      <c r="A63" s="5"/>
    </row>
    <row r="64" ht="15" customHeight="1">
      <c r="A64" s="5"/>
    </row>
    <row r="65" s="1" customFormat="1" ht="15" customHeight="1">
      <c r="A65" s="5"/>
    </row>
    <row r="66" s="1" customFormat="1" ht="15" customHeight="1">
      <c r="A66" s="5"/>
    </row>
    <row r="67" s="1" customFormat="1" ht="15" customHeight="1">
      <c r="A67" s="5"/>
    </row>
    <row r="68" s="1" customFormat="1" ht="15" customHeight="1">
      <c r="A68" s="5"/>
    </row>
    <row r="69" s="1" customFormat="1" ht="15" customHeight="1">
      <c r="A69" s="5"/>
    </row>
    <row r="70" s="1" customFormat="1" ht="15" customHeight="1">
      <c r="A70" s="5"/>
    </row>
    <row r="71" s="1" customFormat="1" ht="15" customHeight="1">
      <c r="A71" s="5"/>
    </row>
    <row r="72" s="1" customFormat="1" ht="15" customHeight="1">
      <c r="A72" s="5"/>
    </row>
    <row r="73" s="1" customFormat="1" ht="15" customHeight="1">
      <c r="A73" s="5"/>
    </row>
    <row r="74" s="1" customFormat="1" ht="15" customHeight="1">
      <c r="A74" s="5"/>
    </row>
    <row r="75" s="1" customFormat="1" ht="15" customHeight="1">
      <c r="A75" s="5"/>
    </row>
    <row r="76" s="1" customFormat="1" ht="15" customHeight="1">
      <c r="A76" s="5"/>
    </row>
    <row r="77" s="1" customFormat="1" ht="15" customHeight="1">
      <c r="A77" s="5"/>
    </row>
    <row r="78" s="1" customFormat="1" ht="15" customHeight="1">
      <c r="A78" s="5"/>
    </row>
    <row r="79" s="1" customFormat="1" ht="15" customHeight="1">
      <c r="A79" s="5"/>
    </row>
    <row r="80" s="1" customFormat="1" ht="15" customHeight="1">
      <c r="A80" s="5"/>
    </row>
    <row r="81" s="1" customFormat="1" ht="15" customHeight="1">
      <c r="A81" s="5"/>
    </row>
    <row r="82" s="1" customFormat="1" ht="15" customHeight="1">
      <c r="A82" s="5"/>
    </row>
    <row r="83" s="1" customFormat="1" ht="15" customHeight="1">
      <c r="A83" s="5"/>
    </row>
    <row r="84" s="1" customFormat="1" ht="15" customHeight="1">
      <c r="A84" s="5"/>
    </row>
    <row r="85" s="1" customFormat="1" ht="15" customHeight="1">
      <c r="A85" s="5"/>
    </row>
    <row r="86" s="1" customFormat="1" ht="15" customHeight="1">
      <c r="A86" s="5"/>
    </row>
    <row r="87" s="1" customFormat="1" ht="15" customHeight="1">
      <c r="A87" s="5"/>
    </row>
    <row r="88" s="1" customFormat="1" ht="15" customHeight="1">
      <c r="A88" s="5"/>
    </row>
    <row r="89" s="1" customFormat="1" ht="15" customHeight="1">
      <c r="A89" s="5"/>
    </row>
    <row r="90" s="1" customFormat="1" ht="15" customHeight="1">
      <c r="A90" s="5"/>
    </row>
    <row r="91" s="1" customFormat="1" ht="15" customHeight="1">
      <c r="A91" s="5"/>
    </row>
    <row r="92" s="1" customFormat="1" ht="15" customHeight="1">
      <c r="A92" s="5"/>
    </row>
    <row r="93" s="1" customFormat="1" ht="15" customHeight="1">
      <c r="A93" s="5"/>
    </row>
    <row r="94" s="1" customFormat="1" ht="15" customHeight="1">
      <c r="A94" s="5"/>
    </row>
    <row r="95" s="1" customFormat="1" ht="15" customHeight="1">
      <c r="A95" s="5"/>
    </row>
    <row r="96" s="1" customFormat="1" ht="15" customHeight="1">
      <c r="A96" s="5"/>
    </row>
    <row r="97" s="1" customFormat="1" ht="15" customHeight="1">
      <c r="A97" s="5"/>
    </row>
    <row r="98" s="1" customFormat="1" ht="15" customHeight="1">
      <c r="A98" s="5"/>
    </row>
    <row r="99" s="1" customFormat="1" ht="15" customHeight="1">
      <c r="A99" s="5"/>
    </row>
    <row r="100" s="1" customFormat="1" ht="15" customHeight="1">
      <c r="A100" s="5"/>
    </row>
    <row r="101" s="1" customFormat="1" ht="15" customHeight="1">
      <c r="A101" s="5"/>
    </row>
    <row r="102" s="1" customFormat="1" ht="15" customHeight="1">
      <c r="A102" s="5"/>
    </row>
    <row r="103" s="1" customFormat="1" ht="15" customHeight="1">
      <c r="A103" s="5"/>
    </row>
    <row r="104" s="1" customFormat="1" ht="15" customHeight="1">
      <c r="A104" s="5"/>
    </row>
    <row r="105" s="1" customFormat="1" ht="15" customHeight="1">
      <c r="A105" s="5"/>
    </row>
    <row r="106" s="1" customFormat="1" ht="15" customHeight="1">
      <c r="A106" s="5"/>
    </row>
    <row r="107" s="1" customFormat="1" ht="15" customHeight="1">
      <c r="A107" s="5"/>
    </row>
    <row r="108" s="1" customFormat="1" ht="15" customHeight="1">
      <c r="A108" s="5"/>
    </row>
    <row r="109" s="1" customFormat="1" ht="15" customHeight="1">
      <c r="A109" s="5"/>
    </row>
    <row r="110" s="1" customFormat="1" ht="15" customHeight="1">
      <c r="A110" s="5"/>
    </row>
    <row r="111" s="1" customFormat="1" ht="15" customHeight="1">
      <c r="A111" s="5"/>
    </row>
    <row r="112" s="1" customFormat="1" ht="15" customHeight="1">
      <c r="A112" s="5"/>
    </row>
    <row r="113" s="1" customFormat="1" ht="15" customHeight="1">
      <c r="A113" s="5"/>
    </row>
    <row r="114" s="1" customFormat="1" ht="15" customHeight="1">
      <c r="A114" s="5"/>
    </row>
    <row r="115" s="1" customFormat="1" ht="15" customHeight="1">
      <c r="A115" s="5"/>
    </row>
    <row r="116" s="1" customFormat="1" ht="15" customHeight="1">
      <c r="A116" s="5"/>
    </row>
    <row r="117" s="1" customFormat="1" ht="15" customHeight="1">
      <c r="A117" s="5"/>
    </row>
    <row r="118" s="1" customFormat="1" ht="15" customHeight="1">
      <c r="A118" s="5"/>
    </row>
    <row r="119" s="1" customFormat="1" ht="15" customHeight="1">
      <c r="A119" s="5"/>
    </row>
    <row r="120" s="1" customFormat="1" ht="15" customHeight="1">
      <c r="A120" s="5"/>
    </row>
    <row r="121" s="1" customFormat="1" ht="15" customHeight="1">
      <c r="A121" s="5"/>
    </row>
    <row r="122" s="1" customFormat="1" ht="15" customHeight="1">
      <c r="A122" s="5"/>
    </row>
    <row r="123" s="1" customFormat="1" ht="15" customHeight="1">
      <c r="A123" s="5"/>
    </row>
    <row r="124" s="1" customFormat="1" ht="15" customHeight="1">
      <c r="A124" s="5"/>
    </row>
    <row r="125" s="1" customFormat="1" ht="15" customHeight="1">
      <c r="A125" s="5"/>
    </row>
    <row r="126" s="1" customFormat="1" ht="15" customHeight="1">
      <c r="A126" s="5"/>
    </row>
    <row r="127" s="1" customFormat="1" ht="15" customHeight="1">
      <c r="A127" s="5"/>
    </row>
    <row r="128" s="1" customFormat="1" ht="15" customHeight="1">
      <c r="A128" s="5"/>
    </row>
    <row r="129" s="1" customFormat="1" ht="15" customHeight="1">
      <c r="A129" s="5"/>
    </row>
    <row r="130" s="1" customFormat="1" ht="15" customHeight="1">
      <c r="A130" s="5"/>
    </row>
    <row r="131" s="1" customFormat="1" ht="15" customHeight="1">
      <c r="A131" s="5"/>
    </row>
    <row r="132" s="1" customFormat="1" ht="15" customHeight="1">
      <c r="A132" s="5"/>
    </row>
    <row r="133" s="1" customFormat="1" ht="15" customHeight="1">
      <c r="A133" s="5"/>
    </row>
    <row r="134" s="1" customFormat="1" ht="15" customHeight="1">
      <c r="A134" s="5"/>
    </row>
    <row r="135" s="1" customFormat="1" ht="15" customHeight="1">
      <c r="A135" s="5"/>
    </row>
    <row r="136" s="1" customFormat="1" ht="15" customHeight="1">
      <c r="A136" s="5"/>
    </row>
    <row r="137" s="1" customFormat="1" ht="15" customHeight="1">
      <c r="A137" s="5"/>
    </row>
    <row r="138" s="1" customFormat="1" ht="15" customHeight="1">
      <c r="A138" s="5"/>
    </row>
    <row r="139" s="1" customFormat="1" ht="15" customHeight="1">
      <c r="A139" s="5"/>
    </row>
    <row r="140" s="1" customFormat="1" ht="15" customHeight="1">
      <c r="A140" s="5"/>
    </row>
    <row r="141" s="1" customFormat="1" ht="15" customHeight="1">
      <c r="A141" s="5"/>
    </row>
    <row r="142" s="1" customFormat="1" ht="15" customHeight="1">
      <c r="A142" s="5"/>
    </row>
    <row r="143" s="1" customFormat="1" ht="15" customHeight="1">
      <c r="A143" s="5"/>
    </row>
    <row r="144" s="1" customFormat="1" ht="15" customHeight="1">
      <c r="A144" s="5"/>
    </row>
    <row r="145" s="1" customFormat="1" ht="15" customHeight="1">
      <c r="A145" s="5"/>
    </row>
    <row r="146" s="1" customFormat="1" ht="15" customHeight="1">
      <c r="A146" s="5"/>
    </row>
    <row r="147" s="1" customFormat="1" ht="15" customHeight="1">
      <c r="A147" s="5"/>
    </row>
    <row r="148" s="1" customFormat="1" ht="15" customHeight="1">
      <c r="A148" s="5"/>
    </row>
    <row r="149" s="1" customFormat="1" ht="15" customHeight="1">
      <c r="A149" s="5"/>
    </row>
    <row r="150" s="1" customFormat="1" ht="15" customHeight="1">
      <c r="A150" s="5"/>
    </row>
    <row r="151" s="1" customFormat="1" ht="15" customHeight="1">
      <c r="A151" s="5"/>
    </row>
    <row r="152" s="1" customFormat="1" ht="15" customHeight="1">
      <c r="A152" s="5"/>
    </row>
    <row r="153" s="1" customFormat="1" ht="15" customHeight="1">
      <c r="A153" s="5"/>
    </row>
    <row r="154" s="1" customFormat="1" ht="15" customHeight="1">
      <c r="A154" s="5"/>
    </row>
    <row r="155" s="1" customFormat="1" ht="15" customHeight="1">
      <c r="A155" s="5"/>
    </row>
    <row r="156" s="1" customFormat="1" ht="15" customHeight="1">
      <c r="A156" s="5"/>
    </row>
    <row r="157" s="1" customFormat="1" ht="15" customHeight="1">
      <c r="A157" s="5"/>
    </row>
    <row r="158" s="1" customFormat="1" ht="15" customHeight="1">
      <c r="A158" s="5"/>
    </row>
    <row r="159" s="1" customFormat="1" ht="15" customHeight="1">
      <c r="A159" s="5"/>
    </row>
    <row r="160" s="1" customFormat="1" ht="15" customHeight="1">
      <c r="A160" s="5"/>
    </row>
    <row r="161" s="1" customFormat="1" ht="15" customHeight="1">
      <c r="A161" s="5"/>
    </row>
    <row r="162" s="1" customFormat="1" ht="15" customHeight="1">
      <c r="A162" s="5"/>
    </row>
    <row r="163" s="1" customFormat="1" ht="15" customHeight="1">
      <c r="A163" s="5"/>
    </row>
    <row r="164" s="1" customFormat="1" ht="15" customHeight="1">
      <c r="A164" s="5"/>
    </row>
    <row r="165" s="1" customFormat="1" ht="15" customHeight="1">
      <c r="A165" s="5"/>
    </row>
    <row r="166" s="1" customFormat="1" ht="15" customHeight="1">
      <c r="A166" s="5"/>
    </row>
    <row r="167" s="1" customFormat="1" ht="15" customHeight="1">
      <c r="A167" s="5"/>
    </row>
    <row r="168" s="1" customFormat="1" ht="15" customHeight="1">
      <c r="A168" s="5"/>
    </row>
    <row r="169" s="1" customFormat="1" ht="15" customHeight="1">
      <c r="A169" s="5"/>
    </row>
    <row r="170" s="1" customFormat="1" ht="15" customHeight="1">
      <c r="A170" s="5"/>
    </row>
    <row r="171" s="1" customFormat="1" ht="15" customHeight="1">
      <c r="A171" s="5"/>
    </row>
    <row r="172" s="1" customFormat="1" ht="15" customHeight="1">
      <c r="A172" s="5"/>
    </row>
    <row r="173" s="1" customFormat="1" ht="15" customHeight="1">
      <c r="A173" s="5"/>
    </row>
    <row r="174" s="1" customFormat="1" ht="15" customHeight="1">
      <c r="A174" s="5"/>
    </row>
    <row r="175" s="1" customFormat="1" ht="15" customHeight="1">
      <c r="A175" s="5"/>
    </row>
    <row r="176" s="1" customFormat="1" ht="15" customHeight="1">
      <c r="A176" s="5"/>
    </row>
    <row r="177" s="1" customFormat="1" ht="15" customHeight="1">
      <c r="A177" s="5"/>
    </row>
    <row r="178" s="1" customFormat="1" ht="15" customHeight="1">
      <c r="A178" s="5"/>
    </row>
    <row r="179" s="1" customFormat="1" ht="15" customHeight="1">
      <c r="A179" s="5"/>
    </row>
    <row r="180" s="1" customFormat="1" ht="15" customHeight="1">
      <c r="A180" s="5"/>
    </row>
    <row r="181" s="1" customFormat="1" ht="15" customHeight="1">
      <c r="A181" s="5"/>
    </row>
    <row r="182" s="1" customFormat="1" ht="15" customHeight="1">
      <c r="A182" s="5"/>
    </row>
    <row r="183" s="1" customFormat="1" ht="15" customHeight="1">
      <c r="A183" s="5"/>
    </row>
    <row r="184" s="1" customFormat="1" ht="15" customHeight="1">
      <c r="A184" s="5"/>
    </row>
    <row r="185" s="1" customFormat="1" ht="15" customHeight="1">
      <c r="A185" s="5"/>
    </row>
    <row r="186" s="1" customFormat="1" ht="15" customHeight="1">
      <c r="A186" s="5"/>
    </row>
    <row r="187" s="1" customFormat="1" ht="15" customHeight="1">
      <c r="A187" s="5"/>
    </row>
    <row r="188" s="1" customFormat="1" ht="15" customHeight="1">
      <c r="A188" s="5"/>
    </row>
    <row r="189" s="1" customFormat="1" ht="15" customHeight="1">
      <c r="A189" s="5"/>
    </row>
    <row r="190" s="1" customFormat="1" ht="15" customHeight="1">
      <c r="A190" s="5"/>
    </row>
    <row r="191" s="1" customFormat="1" ht="15" customHeight="1">
      <c r="A191" s="5"/>
    </row>
    <row r="192" s="1" customFormat="1" ht="15" customHeight="1">
      <c r="A192" s="5"/>
    </row>
    <row r="193" s="1" customFormat="1" ht="15" customHeight="1">
      <c r="A193" s="5"/>
    </row>
    <row r="194" s="1" customFormat="1" ht="15" customHeight="1">
      <c r="A194" s="5"/>
    </row>
    <row r="195" s="1" customFormat="1" ht="15" customHeight="1">
      <c r="A195" s="5"/>
    </row>
    <row r="196" s="1" customFormat="1" ht="15" customHeight="1">
      <c r="A196" s="5"/>
    </row>
    <row r="197" s="1" customFormat="1" ht="15" customHeight="1">
      <c r="A197" s="5"/>
    </row>
    <row r="198" s="1" customFormat="1" ht="15" customHeight="1">
      <c r="A198" s="5"/>
    </row>
    <row r="199" s="1" customFormat="1" ht="15" customHeight="1">
      <c r="A199" s="5"/>
    </row>
    <row r="200" s="1" customFormat="1" ht="15" customHeight="1">
      <c r="A200" s="5"/>
    </row>
    <row r="201" s="1" customFormat="1" ht="15" customHeight="1">
      <c r="A201" s="5"/>
    </row>
    <row r="202" s="1" customFormat="1" ht="15" customHeight="1">
      <c r="A202" s="5"/>
    </row>
    <row r="203" s="1" customFormat="1" ht="15" customHeight="1">
      <c r="A203" s="5"/>
    </row>
    <row r="204" s="1" customFormat="1" ht="15" customHeight="1">
      <c r="A204" s="5"/>
    </row>
    <row r="205" s="1" customFormat="1" ht="15" customHeight="1">
      <c r="A205" s="5"/>
    </row>
    <row r="206" s="1" customFormat="1" ht="15" customHeight="1">
      <c r="A206" s="5"/>
    </row>
    <row r="207" s="1" customFormat="1" ht="15" customHeight="1">
      <c r="A207" s="5"/>
    </row>
    <row r="208" s="1" customFormat="1" ht="15" customHeight="1">
      <c r="A208" s="5"/>
    </row>
    <row r="209" s="1" customFormat="1" ht="15" customHeight="1">
      <c r="A209" s="5"/>
    </row>
    <row r="210" s="1" customFormat="1" ht="15" customHeight="1">
      <c r="A210" s="5"/>
    </row>
    <row r="211" s="1" customFormat="1" ht="15" customHeight="1">
      <c r="A211" s="5"/>
    </row>
    <row r="212" s="1" customFormat="1" ht="15" customHeight="1">
      <c r="A212" s="5"/>
    </row>
    <row r="213" s="1" customFormat="1" ht="15" customHeight="1">
      <c r="A213" s="5"/>
    </row>
    <row r="214" s="1" customFormat="1" ht="15" customHeight="1">
      <c r="A214" s="5"/>
    </row>
    <row r="215" s="1" customFormat="1" ht="15" customHeight="1">
      <c r="A215" s="5"/>
    </row>
    <row r="216" s="1" customFormat="1" ht="15" customHeight="1">
      <c r="A216" s="5"/>
    </row>
    <row r="217" s="1" customFormat="1" ht="15" customHeight="1">
      <c r="A217" s="5"/>
    </row>
    <row r="218" s="1" customFormat="1" ht="15" customHeight="1">
      <c r="A218" s="5"/>
    </row>
    <row r="219" s="1" customFormat="1" ht="15" customHeight="1">
      <c r="A219" s="5"/>
    </row>
    <row r="220" s="1" customFormat="1" ht="15" customHeight="1">
      <c r="A220" s="5"/>
    </row>
    <row r="221" s="1" customFormat="1" ht="15" customHeight="1">
      <c r="A221" s="5"/>
    </row>
    <row r="222" s="1" customFormat="1" ht="15" customHeight="1">
      <c r="A222" s="5"/>
    </row>
    <row r="223" s="1" customFormat="1" ht="15" customHeight="1">
      <c r="A223" s="5"/>
    </row>
    <row r="224" s="1" customFormat="1" ht="15" customHeight="1">
      <c r="A224" s="5"/>
    </row>
    <row r="225" s="1" customFormat="1" ht="15" customHeight="1">
      <c r="A225" s="5"/>
    </row>
    <row r="226" s="1" customFormat="1" ht="15" customHeight="1">
      <c r="A226" s="5"/>
    </row>
    <row r="227" s="1" customFormat="1" ht="15" customHeight="1">
      <c r="A227" s="5"/>
    </row>
    <row r="228" s="1" customFormat="1" ht="15" customHeight="1">
      <c r="A228" s="5"/>
    </row>
    <row r="229" s="1" customFormat="1" ht="15" customHeight="1">
      <c r="A229" s="5"/>
    </row>
    <row r="230" s="1" customFormat="1" ht="15" customHeight="1">
      <c r="A230" s="5"/>
    </row>
    <row r="231" s="1" customFormat="1" ht="15" customHeight="1">
      <c r="A231" s="5"/>
    </row>
    <row r="232" s="1" customFormat="1" ht="15" customHeight="1">
      <c r="A232" s="5"/>
    </row>
    <row r="233" s="1" customFormat="1" ht="15" customHeight="1">
      <c r="A233" s="5"/>
    </row>
    <row r="234" s="1" customFormat="1" ht="15" customHeight="1">
      <c r="A234" s="5"/>
    </row>
    <row r="235" s="1" customFormat="1" ht="15" customHeight="1">
      <c r="A235" s="5"/>
    </row>
    <row r="236" s="1" customFormat="1" ht="15" customHeight="1">
      <c r="A236" s="5"/>
    </row>
    <row r="237" s="1" customFormat="1" ht="15" customHeight="1">
      <c r="A237" s="5"/>
    </row>
    <row r="238" s="1" customFormat="1" ht="15" customHeight="1">
      <c r="A238" s="5"/>
    </row>
    <row r="239" s="1" customFormat="1" ht="15" customHeight="1">
      <c r="A239" s="5"/>
    </row>
    <row r="240" s="1" customFormat="1" ht="15" customHeight="1">
      <c r="A240" s="5"/>
    </row>
    <row r="241" s="1" customFormat="1" ht="15" customHeight="1">
      <c r="A241" s="5"/>
    </row>
    <row r="242" s="1" customFormat="1" ht="15" customHeight="1">
      <c r="A242" s="5"/>
    </row>
    <row r="243" s="1" customFormat="1" ht="15" customHeight="1">
      <c r="A243" s="5"/>
    </row>
    <row r="244" s="1" customFormat="1" ht="15" customHeight="1">
      <c r="A244" s="5"/>
    </row>
    <row r="245" s="1" customFormat="1" ht="15" customHeight="1">
      <c r="A245" s="5"/>
    </row>
    <row r="246" s="1" customFormat="1" ht="15" customHeight="1">
      <c r="A246" s="5"/>
    </row>
    <row r="247" s="1" customFormat="1" ht="15" customHeight="1">
      <c r="A247" s="5"/>
    </row>
    <row r="248" s="1" customFormat="1" ht="15" customHeight="1">
      <c r="A248" s="5"/>
    </row>
    <row r="249" s="1" customFormat="1" ht="15" customHeight="1">
      <c r="A249" s="5"/>
    </row>
    <row r="250" s="1" customFormat="1" ht="15" customHeight="1">
      <c r="A250" s="5"/>
    </row>
    <row r="251" s="1" customFormat="1" ht="15" customHeight="1">
      <c r="A251" s="5"/>
    </row>
    <row r="252" s="1" customFormat="1" ht="15" customHeight="1">
      <c r="A252" s="5"/>
    </row>
    <row r="253" s="1" customFormat="1" ht="15" customHeight="1">
      <c r="A253" s="5"/>
    </row>
    <row r="254" s="1" customFormat="1" ht="15" customHeight="1">
      <c r="A254" s="5"/>
    </row>
    <row r="255" s="1" customFormat="1" ht="15" customHeight="1">
      <c r="A255" s="5"/>
    </row>
    <row r="256" s="1" customFormat="1" ht="15" customHeight="1">
      <c r="A256" s="5"/>
    </row>
    <row r="257" s="1" customFormat="1" ht="15" customHeight="1">
      <c r="A257" s="5"/>
    </row>
    <row r="258" s="1" customFormat="1" ht="15" customHeight="1">
      <c r="A258" s="5"/>
    </row>
    <row r="259" s="1" customFormat="1" ht="15" customHeight="1">
      <c r="A259" s="5"/>
    </row>
    <row r="260" s="1" customFormat="1" ht="15" customHeight="1">
      <c r="A260" s="5"/>
    </row>
    <row r="261" s="1" customFormat="1" ht="15" customHeight="1">
      <c r="A261" s="5"/>
    </row>
    <row r="262" s="1" customFormat="1" ht="15" customHeight="1">
      <c r="A262" s="5"/>
    </row>
    <row r="263" s="1" customFormat="1" ht="15" customHeight="1">
      <c r="A263" s="5"/>
    </row>
    <row r="264" s="1" customFormat="1" ht="15" customHeight="1">
      <c r="A264" s="5"/>
    </row>
    <row r="265" s="1" customFormat="1" ht="15" customHeight="1">
      <c r="A265" s="5"/>
    </row>
    <row r="266" s="1" customFormat="1" ht="15" customHeight="1">
      <c r="A266" s="5"/>
    </row>
    <row r="267" s="1" customFormat="1" ht="15" customHeight="1">
      <c r="A267" s="5"/>
    </row>
    <row r="268" s="1" customFormat="1" ht="15" customHeight="1">
      <c r="A268" s="5"/>
    </row>
    <row r="269" s="1" customFormat="1" ht="15" customHeight="1">
      <c r="A269" s="5"/>
    </row>
    <row r="270" s="1" customFormat="1" ht="15" customHeight="1">
      <c r="A270" s="5"/>
    </row>
    <row r="271" s="1" customFormat="1" ht="15" customHeight="1">
      <c r="A271" s="5"/>
    </row>
    <row r="272" s="1" customFormat="1" ht="15" customHeight="1">
      <c r="A272" s="5"/>
    </row>
    <row r="273" s="1" customFormat="1" ht="15" customHeight="1">
      <c r="A273" s="5"/>
    </row>
    <row r="274" s="1" customFormat="1" ht="15" customHeight="1">
      <c r="A274" s="5"/>
    </row>
    <row r="275" s="1" customFormat="1" ht="15" customHeight="1">
      <c r="A275" s="5"/>
    </row>
    <row r="276" s="1" customFormat="1" ht="15" customHeight="1">
      <c r="A276" s="5"/>
    </row>
    <row r="277" s="1" customFormat="1" ht="15" customHeight="1">
      <c r="A277" s="5"/>
    </row>
    <row r="278" s="1" customFormat="1" ht="15" customHeight="1">
      <c r="A278" s="5"/>
    </row>
    <row r="279" s="1" customFormat="1" ht="15" customHeight="1">
      <c r="A279" s="5"/>
    </row>
    <row r="280" s="1" customFormat="1" ht="15" customHeight="1">
      <c r="A280" s="5"/>
    </row>
    <row r="281" s="1" customFormat="1" ht="15" customHeight="1">
      <c r="A281" s="5"/>
    </row>
    <row r="282" s="1" customFormat="1" ht="15" customHeight="1">
      <c r="A282" s="5"/>
    </row>
    <row r="283" s="1" customFormat="1" ht="15" customHeight="1">
      <c r="A283" s="5"/>
    </row>
    <row r="284" s="1" customFormat="1" ht="15" customHeight="1">
      <c r="A284" s="5"/>
    </row>
    <row r="285" s="1" customFormat="1" ht="15" customHeight="1">
      <c r="A285" s="5"/>
    </row>
    <row r="286" s="1" customFormat="1" ht="15" customHeight="1">
      <c r="A286" s="5"/>
    </row>
    <row r="287" s="1" customFormat="1" ht="15" customHeight="1">
      <c r="A287" s="5"/>
    </row>
    <row r="288" s="1" customFormat="1" ht="15" customHeight="1">
      <c r="A288" s="5"/>
    </row>
    <row r="289" s="1" customFormat="1" ht="15" customHeight="1">
      <c r="A289" s="5"/>
    </row>
    <row r="290" s="1" customFormat="1" ht="15" customHeight="1">
      <c r="A290" s="5"/>
    </row>
    <row r="291" s="1" customFormat="1" ht="15" customHeight="1">
      <c r="A291" s="5"/>
    </row>
    <row r="292" s="1" customFormat="1" ht="15" customHeight="1">
      <c r="A292" s="5"/>
    </row>
    <row r="293" s="1" customFormat="1" ht="15" customHeight="1">
      <c r="A293" s="5"/>
    </row>
    <row r="294" s="1" customFormat="1" ht="15" customHeight="1">
      <c r="A294" s="5"/>
    </row>
    <row r="295" s="1" customFormat="1" ht="15" customHeight="1">
      <c r="A295" s="5"/>
    </row>
    <row r="296" s="1" customFormat="1" ht="15" customHeight="1">
      <c r="A296" s="5"/>
    </row>
    <row r="297" s="1" customFormat="1" ht="15" customHeight="1">
      <c r="A297" s="5"/>
    </row>
    <row r="298" s="1" customFormat="1" ht="15" customHeight="1">
      <c r="A298" s="5"/>
    </row>
    <row r="299" s="1" customFormat="1" ht="15" customHeight="1">
      <c r="A299" s="5"/>
    </row>
    <row r="300" s="1" customFormat="1" ht="15" customHeight="1">
      <c r="A300" s="5"/>
    </row>
    <row r="301" s="1" customFormat="1" ht="15" customHeight="1">
      <c r="A301" s="5"/>
    </row>
    <row r="302" s="1" customFormat="1" ht="15" customHeight="1">
      <c r="A302" s="5"/>
    </row>
    <row r="303" s="1" customFormat="1" ht="15" customHeight="1">
      <c r="A303" s="5"/>
    </row>
    <row r="304" s="1" customFormat="1" ht="15" customHeight="1">
      <c r="A304" s="5"/>
    </row>
    <row r="305" s="1" customFormat="1" ht="15" customHeight="1">
      <c r="A305" s="5"/>
    </row>
    <row r="306" s="1" customFormat="1" ht="15" customHeight="1">
      <c r="A306" s="5"/>
    </row>
    <row r="307" s="1" customFormat="1" ht="15" customHeight="1">
      <c r="A307" s="5"/>
    </row>
    <row r="308" s="1" customFormat="1" ht="15" customHeight="1">
      <c r="A308" s="5"/>
    </row>
    <row r="309" s="1" customFormat="1" ht="15" customHeight="1">
      <c r="A309" s="5"/>
    </row>
    <row r="310" s="1" customFormat="1" ht="15" customHeight="1">
      <c r="A310" s="5"/>
    </row>
    <row r="311" s="1" customFormat="1" ht="15" customHeight="1">
      <c r="A311" s="5"/>
    </row>
    <row r="312" s="1" customFormat="1" ht="15" customHeight="1">
      <c r="A312" s="5"/>
    </row>
    <row r="313" s="1" customFormat="1" ht="15" customHeight="1">
      <c r="A313" s="5"/>
    </row>
    <row r="314" s="1" customFormat="1" ht="15" customHeight="1">
      <c r="A314" s="5"/>
    </row>
    <row r="315" s="1" customFormat="1" ht="15" customHeight="1">
      <c r="A315" s="5"/>
    </row>
    <row r="316" s="1" customFormat="1" ht="15" customHeight="1">
      <c r="A316" s="5"/>
    </row>
    <row r="317" s="1" customFormat="1" ht="15" customHeight="1">
      <c r="A317" s="5"/>
    </row>
    <row r="318" s="1" customFormat="1" ht="15" customHeight="1">
      <c r="A318" s="5"/>
    </row>
    <row r="319" s="1" customFormat="1" ht="15" customHeight="1">
      <c r="A319" s="5"/>
    </row>
    <row r="320" s="1" customFormat="1" ht="15" customHeight="1">
      <c r="A320" s="5"/>
    </row>
    <row r="321" s="1" customFormat="1" ht="15" customHeight="1">
      <c r="A321" s="5"/>
    </row>
    <row r="322" s="1" customFormat="1" ht="15" customHeight="1">
      <c r="A322" s="5"/>
    </row>
    <row r="323" s="1" customFormat="1" ht="15" customHeight="1">
      <c r="A323" s="5"/>
    </row>
    <row r="324" s="1" customFormat="1" ht="15" customHeight="1">
      <c r="A324" s="5"/>
    </row>
    <row r="325" s="1" customFormat="1" ht="15" customHeight="1">
      <c r="A325" s="5"/>
    </row>
    <row r="326" s="1" customFormat="1" ht="15" customHeight="1">
      <c r="A326" s="5"/>
    </row>
    <row r="327" s="1" customFormat="1" ht="15" customHeight="1">
      <c r="A327" s="5"/>
    </row>
    <row r="328" s="1" customFormat="1" ht="15" customHeight="1">
      <c r="A328" s="5"/>
    </row>
    <row r="329" s="1" customFormat="1" ht="15" customHeight="1">
      <c r="A329" s="5"/>
    </row>
    <row r="330" s="1" customFormat="1" ht="15" customHeight="1">
      <c r="A330" s="5"/>
    </row>
    <row r="331" s="1" customFormat="1" ht="15" customHeight="1">
      <c r="A331" s="5"/>
    </row>
    <row r="332" s="1" customFormat="1" ht="15" customHeight="1">
      <c r="A332" s="5"/>
    </row>
    <row r="333" s="1" customFormat="1" ht="15" customHeight="1">
      <c r="A333" s="5"/>
    </row>
    <row r="334" s="1" customFormat="1" ht="15" customHeight="1">
      <c r="A334" s="5"/>
    </row>
    <row r="335" s="1" customFormat="1" ht="15" customHeight="1">
      <c r="A335" s="5"/>
    </row>
    <row r="336" s="1" customFormat="1" ht="15" customHeight="1">
      <c r="A336" s="5"/>
    </row>
    <row r="337" s="1" customFormat="1" ht="15" customHeight="1">
      <c r="A337" s="5"/>
    </row>
    <row r="338" s="1" customFormat="1" ht="15" customHeight="1">
      <c r="A338" s="5"/>
    </row>
    <row r="339" s="1" customFormat="1" ht="15" customHeight="1">
      <c r="A339" s="5"/>
    </row>
    <row r="340" s="1" customFormat="1" ht="15" customHeight="1">
      <c r="A340" s="5"/>
    </row>
    <row r="341" s="1" customFormat="1" ht="15" customHeight="1">
      <c r="A341" s="5"/>
    </row>
    <row r="342" s="1" customFormat="1" ht="15" customHeight="1">
      <c r="A342" s="5"/>
    </row>
    <row r="343" s="1" customFormat="1" ht="15" customHeight="1">
      <c r="A343" s="5"/>
    </row>
    <row r="344" s="1" customFormat="1" ht="15" customHeight="1">
      <c r="A344" s="5"/>
    </row>
    <row r="345" s="1" customFormat="1" ht="15" customHeight="1">
      <c r="A345" s="5"/>
    </row>
    <row r="346" s="1" customFormat="1" ht="15" customHeight="1">
      <c r="A346" s="5"/>
    </row>
  </sheetData>
  <sheetProtection/>
  <mergeCells count="2">
    <mergeCell ref="B1:D1"/>
    <mergeCell ref="B3:D3"/>
  </mergeCells>
  <printOptions horizontalCentered="1"/>
  <pageMargins left="0.3937007874015748" right="0.3937007874015748" top="0.5905511811023623" bottom="0.5905511811023623" header="0.31496062992125984"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E63"/>
  <sheetViews>
    <sheetView zoomScaleSheetLayoutView="75" zoomScalePageLayoutView="0" workbookViewId="0" topLeftCell="A1">
      <selection activeCell="B27" sqref="B27"/>
    </sheetView>
  </sheetViews>
  <sheetFormatPr defaultColWidth="8.59765625" defaultRowHeight="15" customHeight="1"/>
  <cols>
    <col min="1" max="1" width="1.4921875" style="47" customWidth="1"/>
    <col min="2" max="2" width="11" style="46" customWidth="1"/>
    <col min="3" max="3" width="17.19921875" style="45" customWidth="1"/>
    <col min="4" max="4" width="17.59765625" style="45" customWidth="1"/>
    <col min="5" max="5" width="51.8984375" style="44" customWidth="1"/>
    <col min="6" max="16384" width="8.59765625" style="44" customWidth="1"/>
  </cols>
  <sheetData>
    <row r="1" spans="1:5" s="10" customFormat="1" ht="27" customHeight="1">
      <c r="A1" s="75"/>
      <c r="B1" s="83" t="s">
        <v>161</v>
      </c>
      <c r="C1" s="84"/>
      <c r="D1" s="84"/>
      <c r="E1" s="84"/>
    </row>
    <row r="2" spans="1:4" s="76" customFormat="1" ht="18.75" customHeight="1">
      <c r="A2" s="79"/>
      <c r="B2" s="78" t="s">
        <v>160</v>
      </c>
      <c r="C2" s="77"/>
      <c r="D2" s="77"/>
    </row>
    <row r="3" spans="1:5" s="10" customFormat="1" ht="21" customHeight="1">
      <c r="A3" s="75"/>
      <c r="B3" s="85" t="s">
        <v>159</v>
      </c>
      <c r="C3" s="85"/>
      <c r="D3" s="85"/>
      <c r="E3" s="85"/>
    </row>
    <row r="4" spans="1:5" ht="7.5" customHeight="1">
      <c r="A4" s="74"/>
      <c r="B4" s="86"/>
      <c r="C4" s="86"/>
      <c r="D4" s="86"/>
      <c r="E4" s="86"/>
    </row>
    <row r="5" spans="1:5" s="48" customFormat="1" ht="21" customHeight="1">
      <c r="A5" s="52"/>
      <c r="B5" s="73" t="s">
        <v>158</v>
      </c>
      <c r="C5" s="72" t="s">
        <v>157</v>
      </c>
      <c r="D5" s="72" t="s">
        <v>156</v>
      </c>
      <c r="E5" s="71" t="s">
        <v>155</v>
      </c>
    </row>
    <row r="6" spans="1:5" s="48" customFormat="1" ht="62.25" customHeight="1">
      <c r="A6" s="52"/>
      <c r="B6" s="64" t="s">
        <v>154</v>
      </c>
      <c r="C6" s="63" t="s">
        <v>153</v>
      </c>
      <c r="D6" s="63" t="s">
        <v>152</v>
      </c>
      <c r="E6" s="62" t="s">
        <v>151</v>
      </c>
    </row>
    <row r="7" spans="1:5" s="48" customFormat="1" ht="82.5" customHeight="1">
      <c r="A7" s="52"/>
      <c r="B7" s="64" t="s">
        <v>150</v>
      </c>
      <c r="C7" s="63" t="s">
        <v>149</v>
      </c>
      <c r="D7" s="63" t="s">
        <v>107</v>
      </c>
      <c r="E7" s="62" t="s">
        <v>148</v>
      </c>
    </row>
    <row r="8" spans="1:5" s="48" customFormat="1" ht="51" customHeight="1">
      <c r="A8" s="52"/>
      <c r="B8" s="64" t="s">
        <v>147</v>
      </c>
      <c r="C8" s="63" t="s">
        <v>146</v>
      </c>
      <c r="D8" s="63" t="s">
        <v>145</v>
      </c>
      <c r="E8" s="62" t="s">
        <v>144</v>
      </c>
    </row>
    <row r="9" spans="1:5" s="48" customFormat="1" ht="50.25" customHeight="1">
      <c r="A9" s="52"/>
      <c r="B9" s="64" t="s">
        <v>143</v>
      </c>
      <c r="C9" s="63" t="s">
        <v>142</v>
      </c>
      <c r="D9" s="63" t="s">
        <v>141</v>
      </c>
      <c r="E9" s="62" t="s">
        <v>140</v>
      </c>
    </row>
    <row r="10" spans="1:5" s="48" customFormat="1" ht="50.25" customHeight="1">
      <c r="A10" s="52"/>
      <c r="B10" s="64" t="s">
        <v>139</v>
      </c>
      <c r="C10" s="63" t="s">
        <v>97</v>
      </c>
      <c r="D10" s="63" t="s">
        <v>110</v>
      </c>
      <c r="E10" s="62" t="s">
        <v>138</v>
      </c>
    </row>
    <row r="11" spans="1:5" s="48" customFormat="1" ht="92.25" customHeight="1">
      <c r="A11" s="52"/>
      <c r="B11" s="64" t="s">
        <v>137</v>
      </c>
      <c r="C11" s="63" t="s">
        <v>136</v>
      </c>
      <c r="D11" s="63" t="s">
        <v>135</v>
      </c>
      <c r="E11" s="62" t="s">
        <v>134</v>
      </c>
    </row>
    <row r="12" spans="1:5" s="48" customFormat="1" ht="79.5" customHeight="1">
      <c r="A12" s="52"/>
      <c r="B12" s="64" t="s">
        <v>133</v>
      </c>
      <c r="C12" s="63" t="s">
        <v>97</v>
      </c>
      <c r="D12" s="63" t="s">
        <v>132</v>
      </c>
      <c r="E12" s="62" t="s">
        <v>131</v>
      </c>
    </row>
    <row r="13" spans="1:5" s="48" customFormat="1" ht="60.75" customHeight="1">
      <c r="A13" s="52"/>
      <c r="B13" s="64" t="s">
        <v>130</v>
      </c>
      <c r="C13" s="63" t="s">
        <v>129</v>
      </c>
      <c r="D13" s="63" t="s">
        <v>128</v>
      </c>
      <c r="E13" s="62" t="s">
        <v>127</v>
      </c>
    </row>
    <row r="14" spans="1:5" s="48" customFormat="1" ht="60.75" customHeight="1">
      <c r="A14" s="52"/>
      <c r="B14" s="64" t="s">
        <v>126</v>
      </c>
      <c r="C14" s="63" t="s">
        <v>125</v>
      </c>
      <c r="D14" s="63" t="s">
        <v>100</v>
      </c>
      <c r="E14" s="62" t="s">
        <v>124</v>
      </c>
    </row>
    <row r="15" spans="1:5" s="48" customFormat="1" ht="60.75" customHeight="1">
      <c r="A15" s="52"/>
      <c r="B15" s="64" t="s">
        <v>123</v>
      </c>
      <c r="C15" s="63" t="s">
        <v>122</v>
      </c>
      <c r="D15" s="63" t="s">
        <v>121</v>
      </c>
      <c r="E15" s="62" t="s">
        <v>120</v>
      </c>
    </row>
    <row r="16" spans="1:5" s="48" customFormat="1" ht="82.5" customHeight="1">
      <c r="A16" s="52"/>
      <c r="B16" s="64" t="s">
        <v>119</v>
      </c>
      <c r="C16" s="63" t="s">
        <v>118</v>
      </c>
      <c r="D16" s="63" t="s">
        <v>117</v>
      </c>
      <c r="E16" s="62" t="s">
        <v>116</v>
      </c>
    </row>
    <row r="17" spans="1:5" s="48" customFormat="1" ht="60.75" customHeight="1">
      <c r="A17" s="52"/>
      <c r="B17" s="58" t="s">
        <v>115</v>
      </c>
      <c r="C17" s="57" t="s">
        <v>97</v>
      </c>
      <c r="D17" s="57" t="s">
        <v>114</v>
      </c>
      <c r="E17" s="56" t="s">
        <v>113</v>
      </c>
    </row>
    <row r="18" spans="1:5" s="48" customFormat="1" ht="60.75" customHeight="1">
      <c r="A18" s="52"/>
      <c r="B18" s="70" t="s">
        <v>112</v>
      </c>
      <c r="C18" s="69" t="s">
        <v>111</v>
      </c>
      <c r="D18" s="69" t="s">
        <v>110</v>
      </c>
      <c r="E18" s="68" t="s">
        <v>109</v>
      </c>
    </row>
    <row r="19" spans="1:5" s="48" customFormat="1" ht="60.75" customHeight="1">
      <c r="A19" s="52"/>
      <c r="B19" s="61" t="s">
        <v>108</v>
      </c>
      <c r="C19" s="60" t="s">
        <v>97</v>
      </c>
      <c r="D19" s="60" t="s">
        <v>107</v>
      </c>
      <c r="E19" s="59" t="s">
        <v>106</v>
      </c>
    </row>
    <row r="20" spans="1:5" s="48" customFormat="1" ht="60.75" customHeight="1">
      <c r="A20" s="52"/>
      <c r="B20" s="67" t="s">
        <v>105</v>
      </c>
      <c r="C20" s="66" t="s">
        <v>104</v>
      </c>
      <c r="D20" s="66" t="s">
        <v>103</v>
      </c>
      <c r="E20" s="65" t="s">
        <v>102</v>
      </c>
    </row>
    <row r="21" spans="1:5" s="48" customFormat="1" ht="58.5" customHeight="1">
      <c r="A21" s="52"/>
      <c r="B21" s="64" t="s">
        <v>101</v>
      </c>
      <c r="C21" s="63" t="s">
        <v>97</v>
      </c>
      <c r="D21" s="63" t="s">
        <v>100</v>
      </c>
      <c r="E21" s="62" t="s">
        <v>99</v>
      </c>
    </row>
    <row r="22" spans="1:5" s="48" customFormat="1" ht="66" customHeight="1">
      <c r="A22" s="52"/>
      <c r="B22" s="61" t="s">
        <v>98</v>
      </c>
      <c r="C22" s="60" t="s">
        <v>97</v>
      </c>
      <c r="D22" s="60" t="s">
        <v>96</v>
      </c>
      <c r="E22" s="59" t="s">
        <v>95</v>
      </c>
    </row>
    <row r="23" spans="1:5" s="48" customFormat="1" ht="88.5" customHeight="1">
      <c r="A23" s="52"/>
      <c r="B23" s="64" t="s">
        <v>94</v>
      </c>
      <c r="C23" s="63" t="s">
        <v>93</v>
      </c>
      <c r="D23" s="63" t="s">
        <v>92</v>
      </c>
      <c r="E23" s="62" t="s">
        <v>91</v>
      </c>
    </row>
    <row r="24" spans="1:5" s="48" customFormat="1" ht="88.5" customHeight="1">
      <c r="A24" s="52"/>
      <c r="B24" s="61" t="s">
        <v>90</v>
      </c>
      <c r="C24" s="60" t="s">
        <v>89</v>
      </c>
      <c r="D24" s="60" t="s">
        <v>88</v>
      </c>
      <c r="E24" s="59" t="s">
        <v>87</v>
      </c>
    </row>
    <row r="25" spans="1:5" s="48" customFormat="1" ht="69.75" customHeight="1">
      <c r="A25" s="52"/>
      <c r="B25" s="58" t="s">
        <v>86</v>
      </c>
      <c r="C25" s="57" t="s">
        <v>85</v>
      </c>
      <c r="D25" s="57" t="s">
        <v>84</v>
      </c>
      <c r="E25" s="56" t="s">
        <v>83</v>
      </c>
    </row>
    <row r="26" spans="1:4" s="48" customFormat="1" ht="21" customHeight="1">
      <c r="A26" s="52"/>
      <c r="C26" s="50"/>
      <c r="D26" s="50"/>
    </row>
    <row r="27" spans="1:5" s="48" customFormat="1" ht="21" customHeight="1">
      <c r="A27" s="52"/>
      <c r="B27" s="51"/>
      <c r="C27" s="50"/>
      <c r="D27" s="50"/>
      <c r="E27" s="54"/>
    </row>
    <row r="28" spans="1:5" s="48" customFormat="1" ht="21" customHeight="1">
      <c r="A28" s="52"/>
      <c r="B28" s="51"/>
      <c r="C28" s="50"/>
      <c r="D28" s="50"/>
      <c r="E28" s="54"/>
    </row>
    <row r="29" spans="1:5" s="48" customFormat="1" ht="21" customHeight="1">
      <c r="A29" s="52"/>
      <c r="B29" s="51"/>
      <c r="C29" s="50"/>
      <c r="D29" s="50"/>
      <c r="E29" s="54"/>
    </row>
    <row r="30" spans="1:5" s="48" customFormat="1" ht="21" customHeight="1">
      <c r="A30" s="52"/>
      <c r="B30" s="51"/>
      <c r="C30" s="50"/>
      <c r="D30" s="50"/>
      <c r="E30" s="49"/>
    </row>
    <row r="31" spans="1:5" s="48" customFormat="1" ht="21" customHeight="1">
      <c r="A31" s="52"/>
      <c r="B31" s="51"/>
      <c r="C31" s="50"/>
      <c r="D31" s="50"/>
      <c r="E31" s="53"/>
    </row>
    <row r="32" spans="1:5" s="48" customFormat="1" ht="21" customHeight="1">
      <c r="A32" s="52"/>
      <c r="B32" s="51"/>
      <c r="C32" s="50"/>
      <c r="D32" s="50"/>
      <c r="E32" s="55"/>
    </row>
    <row r="33" spans="1:5" s="48" customFormat="1" ht="21" customHeight="1">
      <c r="A33" s="52"/>
      <c r="B33" s="51"/>
      <c r="C33" s="50"/>
      <c r="D33" s="50"/>
      <c r="E33" s="54"/>
    </row>
    <row r="34" spans="1:5" s="48" customFormat="1" ht="21" customHeight="1">
      <c r="A34" s="52"/>
      <c r="B34" s="51"/>
      <c r="C34" s="50"/>
      <c r="D34" s="50"/>
      <c r="E34" s="54"/>
    </row>
    <row r="35" spans="1:5" s="48" customFormat="1" ht="21" customHeight="1">
      <c r="A35" s="52"/>
      <c r="B35" s="51"/>
      <c r="C35" s="50"/>
      <c r="D35" s="50"/>
      <c r="E35" s="49"/>
    </row>
    <row r="36" spans="1:5" s="48" customFormat="1" ht="21" customHeight="1">
      <c r="A36" s="52"/>
      <c r="B36" s="51"/>
      <c r="C36" s="50"/>
      <c r="D36" s="50"/>
      <c r="E36" s="49"/>
    </row>
    <row r="37" spans="1:5" s="48" customFormat="1" ht="21" customHeight="1">
      <c r="A37" s="52"/>
      <c r="B37" s="51"/>
      <c r="C37" s="50"/>
      <c r="D37" s="50"/>
      <c r="E37" s="49"/>
    </row>
    <row r="38" spans="1:5" s="48" customFormat="1" ht="21" customHeight="1">
      <c r="A38" s="52"/>
      <c r="B38" s="51"/>
      <c r="C38" s="50"/>
      <c r="D38" s="50"/>
      <c r="E38" s="54"/>
    </row>
    <row r="39" spans="1:5" s="48" customFormat="1" ht="21" customHeight="1">
      <c r="A39" s="52"/>
      <c r="B39" s="51"/>
      <c r="C39" s="50"/>
      <c r="D39" s="50"/>
      <c r="E39" s="54"/>
    </row>
    <row r="40" spans="1:5" s="48" customFormat="1" ht="21" customHeight="1">
      <c r="A40" s="52"/>
      <c r="B40" s="51"/>
      <c r="C40" s="50"/>
      <c r="D40" s="50"/>
      <c r="E40" s="53"/>
    </row>
    <row r="41" spans="1:5" s="48" customFormat="1" ht="21" customHeight="1">
      <c r="A41" s="52"/>
      <c r="B41" s="51"/>
      <c r="C41" s="50"/>
      <c r="D41" s="50"/>
      <c r="E41" s="53"/>
    </row>
    <row r="42" spans="1:5" s="48" customFormat="1" ht="21" customHeight="1">
      <c r="A42" s="52"/>
      <c r="B42" s="51"/>
      <c r="C42" s="50"/>
      <c r="D42" s="50"/>
      <c r="E42" s="54"/>
    </row>
    <row r="43" spans="1:5" s="48" customFormat="1" ht="21" customHeight="1">
      <c r="A43" s="52"/>
      <c r="B43" s="51"/>
      <c r="C43" s="50"/>
      <c r="D43" s="50"/>
      <c r="E43" s="53"/>
    </row>
    <row r="44" spans="1:5" s="48" customFormat="1" ht="132.75" customHeight="1">
      <c r="A44" s="52"/>
      <c r="B44" s="51"/>
      <c r="C44" s="50"/>
      <c r="D44" s="50"/>
      <c r="E44" s="54"/>
    </row>
    <row r="45" spans="1:5" s="48" customFormat="1" ht="21" customHeight="1">
      <c r="A45" s="52"/>
      <c r="B45" s="51"/>
      <c r="C45" s="50"/>
      <c r="D45" s="50"/>
      <c r="E45" s="54"/>
    </row>
    <row r="46" spans="1:5" s="48" customFormat="1" ht="21" customHeight="1">
      <c r="A46" s="52"/>
      <c r="B46" s="51"/>
      <c r="C46" s="50"/>
      <c r="D46" s="50"/>
      <c r="E46" s="53"/>
    </row>
    <row r="47" spans="1:5" s="48" customFormat="1" ht="21" customHeight="1">
      <c r="A47" s="52"/>
      <c r="B47" s="51"/>
      <c r="C47" s="50"/>
      <c r="D47" s="50"/>
      <c r="E47" s="53"/>
    </row>
    <row r="48" spans="1:5" s="48" customFormat="1" ht="21" customHeight="1">
      <c r="A48" s="52"/>
      <c r="B48" s="51"/>
      <c r="C48" s="50"/>
      <c r="D48" s="50"/>
      <c r="E48" s="54"/>
    </row>
    <row r="49" spans="1:5" s="48" customFormat="1" ht="21" customHeight="1">
      <c r="A49" s="52"/>
      <c r="B49" s="51"/>
      <c r="C49" s="50"/>
      <c r="D49" s="50"/>
      <c r="E49" s="49"/>
    </row>
    <row r="50" spans="1:5" s="48" customFormat="1" ht="21" customHeight="1">
      <c r="A50" s="52"/>
      <c r="B50" s="51"/>
      <c r="C50" s="50"/>
      <c r="D50" s="50"/>
      <c r="E50" s="53"/>
    </row>
    <row r="51" spans="1:5" s="48" customFormat="1" ht="21" customHeight="1">
      <c r="A51" s="52"/>
      <c r="B51" s="51"/>
      <c r="C51" s="50"/>
      <c r="D51" s="50"/>
      <c r="E51" s="53"/>
    </row>
    <row r="52" spans="1:5" s="48" customFormat="1" ht="21" customHeight="1">
      <c r="A52" s="52"/>
      <c r="B52" s="51"/>
      <c r="C52" s="50"/>
      <c r="D52" s="50"/>
      <c r="E52" s="54"/>
    </row>
    <row r="53" spans="1:5" s="48" customFormat="1" ht="21" customHeight="1">
      <c r="A53" s="52"/>
      <c r="B53" s="51"/>
      <c r="C53" s="50"/>
      <c r="D53" s="50"/>
      <c r="E53" s="54"/>
    </row>
    <row r="54" spans="1:5" s="48" customFormat="1" ht="21" customHeight="1">
      <c r="A54" s="52"/>
      <c r="B54" s="51"/>
      <c r="C54" s="50"/>
      <c r="D54" s="50"/>
      <c r="E54" s="54"/>
    </row>
    <row r="55" spans="1:5" s="48" customFormat="1" ht="21" customHeight="1">
      <c r="A55" s="52"/>
      <c r="B55" s="51"/>
      <c r="C55" s="50"/>
      <c r="D55" s="50"/>
      <c r="E55" s="49"/>
    </row>
    <row r="56" spans="1:5" s="48" customFormat="1" ht="21" customHeight="1">
      <c r="A56" s="52"/>
      <c r="B56" s="51"/>
      <c r="C56" s="50"/>
      <c r="D56" s="50"/>
      <c r="E56" s="53"/>
    </row>
    <row r="57" spans="1:5" s="48" customFormat="1" ht="21" customHeight="1">
      <c r="A57" s="52"/>
      <c r="B57" s="51"/>
      <c r="C57" s="50"/>
      <c r="D57" s="50"/>
      <c r="E57" s="49"/>
    </row>
    <row r="58" spans="1:5" s="48" customFormat="1" ht="21" customHeight="1">
      <c r="A58" s="52"/>
      <c r="B58" s="51"/>
      <c r="C58" s="50"/>
      <c r="D58" s="50"/>
      <c r="E58" s="49"/>
    </row>
    <row r="59" spans="1:5" s="48" customFormat="1" ht="21" customHeight="1">
      <c r="A59" s="52"/>
      <c r="B59" s="51"/>
      <c r="C59" s="50"/>
      <c r="D59" s="50"/>
      <c r="E59" s="53"/>
    </row>
    <row r="60" spans="1:5" s="48" customFormat="1" ht="21" customHeight="1">
      <c r="A60" s="52"/>
      <c r="B60" s="51"/>
      <c r="C60" s="50"/>
      <c r="D60" s="50"/>
      <c r="E60" s="49"/>
    </row>
    <row r="61" spans="1:5" s="48" customFormat="1" ht="21" customHeight="1">
      <c r="A61" s="52"/>
      <c r="B61" s="51"/>
      <c r="C61" s="50"/>
      <c r="D61" s="50"/>
      <c r="E61" s="49"/>
    </row>
    <row r="62" spans="1:5" s="48" customFormat="1" ht="21" customHeight="1">
      <c r="A62" s="52"/>
      <c r="B62" s="51"/>
      <c r="C62" s="50"/>
      <c r="D62" s="50"/>
      <c r="E62" s="49"/>
    </row>
    <row r="63" spans="1:5" s="48" customFormat="1" ht="21" customHeight="1">
      <c r="A63" s="52"/>
      <c r="B63" s="51"/>
      <c r="C63" s="50"/>
      <c r="D63" s="50"/>
      <c r="E63" s="49"/>
    </row>
  </sheetData>
  <sheetProtection/>
  <mergeCells count="3">
    <mergeCell ref="B1:E1"/>
    <mergeCell ref="B3:E3"/>
    <mergeCell ref="B4:E4"/>
  </mergeCells>
  <printOptions horizontalCentered="1"/>
  <pageMargins left="0.49" right="0.47" top="0.64" bottom="0.7874015748031497" header="0.43" footer="0.5118110236220472"/>
  <pageSetup horizontalDpi="600" verticalDpi="600" orientation="portrait" paperSize="9" scale="85" r:id="rId1"/>
  <headerFooter alignWithMargins="0">
    <oddHeader>&amp;R&amp;"ＭＳ ゴシック,標準"その &amp;P</oddHead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2008-04-24T02:28:33Z</dcterms:created>
  <dcterms:modified xsi:type="dcterms:W3CDTF">2008-04-24T02:57:28Z</dcterms:modified>
  <cp:category/>
  <cp:version/>
  <cp:contentType/>
  <cp:contentStatus/>
</cp:coreProperties>
</file>