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ロゴマーク使用承認申請（変更届出）書" sheetId="1" r:id="rId4"/>
    <sheet state="visible" name="事務局使用" sheetId="2" r:id="rId5"/>
  </sheets>
  <definedNames/>
  <calcPr/>
  <extLst>
    <ext uri="GoogleSheetsCustomDataVersion2">
      <go:sheetsCustomData xmlns:go="http://customooxmlschemas.google.com/" r:id="rId6" roundtripDataChecksum="6aUWJPEGmqoosStVzvODQChhI81twOfQcQLG8rqfRMw="/>
    </ext>
  </extLst>
</workbook>
</file>

<file path=xl/sharedStrings.xml><?xml version="1.0" encoding="utf-8"?>
<sst xmlns="http://schemas.openxmlformats.org/spreadsheetml/2006/main" count="32" uniqueCount="30">
  <si>
    <t>項目番号</t>
  </si>
  <si>
    <t>項目</t>
  </si>
  <si>
    <r>
      <rPr>
        <rFont val="BIZ UDゴシック"/>
        <color theme="1"/>
        <sz val="18.0"/>
      </rPr>
      <t xml:space="preserve">＜別添＞ </t>
    </r>
    <r>
      <rPr>
        <rFont val="BIZ UDゴシック"/>
        <color theme="1"/>
        <sz val="12.0"/>
      </rPr>
      <t>※使用の10日前まで（有償販売等での利用時は30日まで）</t>
    </r>
  </si>
  <si>
    <t>サステナブルファッション・キャンペーン
ロゴマーク使用承認申請（変更届出）書</t>
  </si>
  <si>
    <r>
      <rPr>
        <rFont val="BIZ UDゴシック"/>
        <b/>
        <color theme="1"/>
        <sz val="12.0"/>
      </rPr>
      <t xml:space="preserve">「サステナブルファッション・キャンペーン」 ロゴマーク使用規約を遵守し、ロゴマークの使用について以下のとおり
申請（変更届出）します。
</t>
    </r>
    <r>
      <rPr>
        <rFont val="BIZ UDゴシック"/>
        <b/>
        <color rgb="FFC00000"/>
        <sz val="12.0"/>
      </rPr>
      <t xml:space="preserve"> ※サステナブルファッション・パートナー制度の会員企業等（パートナー会員）は、
　 本申請を行うことなく、無償でロゴマークを使用できます。ただし、有償販売等での利用時は本申請が必要です。</t>
    </r>
  </si>
  <si>
    <t>記入欄</t>
  </si>
  <si>
    <t xml:space="preserve"> ① 基本情報</t>
  </si>
  <si>
    <t>申請内容　（新規／変更）</t>
  </si>
  <si>
    <t>承認番号　（変更届出の場合）</t>
  </si>
  <si>
    <t>所属の分類　（企業／団体・NPO／自治体／個人）</t>
  </si>
  <si>
    <t>企業・団体・自治体等の名称（個人の場合は氏名）</t>
  </si>
  <si>
    <t>所属・部署　（個人の場合は不要）</t>
  </si>
  <si>
    <t>ご担当者氏名（個人の場合は不要）</t>
  </si>
  <si>
    <t>住所</t>
  </si>
  <si>
    <t>電話番号</t>
  </si>
  <si>
    <t>メールアドレス</t>
  </si>
  <si>
    <t xml:space="preserve"> ② ロゴマークの使用予定（変更届出の場合は、変更する内容についてのみ記載）</t>
  </si>
  <si>
    <t>使用目的（変更の場合は変更理由）</t>
  </si>
  <si>
    <t>ロゴマークを利用した販売の有無</t>
  </si>
  <si>
    <t>使用期間
※有償販売等での利用時は販売期間を記載し、
　終了日を明示すること。
※使用可能期間は、原則承認日から１年間です。</t>
  </si>
  <si>
    <t>使用方法
※使用媒体（HP・SNS・チラシ・ポスター・商品
　パッケージ・イベント等・動画）を記載。
※ロゴマークを使用した完成イメージ又は
　デザイン案は、別添にて提出ください。
※有償販売での利用時は、販売先・販売方法・
　価格等も併せて記載ください。</t>
  </si>
  <si>
    <t>関連ＵＲＬ
※HP・SNS等に使用する場合や、
　本件著作物をHP等に掲載する場合は記載。</t>
  </si>
  <si>
    <t>その他（ご要望等）</t>
  </si>
  <si>
    <t xml:space="preserve">備考
・上記項目を全て記入いただき、環境省サステナブルファッション担当宛＜fashion@env.go.jp＞にExcelファイルをお送りください。
・メールの件名は【サステナブルファッション_ロゴ利用申請】○○株式会社（若しくは団体・NPO名、自治体名、個人名）としてください。
・使用方法がわかる資料や、その他必要と考えられる資料については、別添での提出も可とします。
・内容を確認させていただき、後日担当者よりご連絡させていただく事があります。
　また、環境省からのご案内等をメール等で送信させていただく場合もあります。
※以下の場合の使用を禁止します。
(1) サステナブルファッション・キャンペーンのコンセプト、仕様等（ロゴマーク使用規約、ロゴマーク使用マニュアル等）に反する場合。 
(2) サステナブルファッション・キャンペーンの目的等と著しく乖離し、又はその品位が損なわれるおそれがある場合。 
(3) 法令や公序良俗に反する使用、又はそのおそれがある場合。 
(4) 特定の団体や個人等を誹謗中傷する場合。 
(5) 使用者がロゴマークの使用、又はそれらを伴う物品、印刷物及びサービス等の提供により、ロゴマークの信用を利用して不当な利益等を得る場合。 
(6) 主として、特定の政治、思想、宗教、募金等の活動と結びつけて使用する場合。
(7) 提供する商品やサービスの品質を担保、又は証明するものとして使用する場合。 
(8) 承認申請（変更届出）書その他事務局に提出する書類に虚偽の情報を含む場合。 
(9) 使用者が実在しない団体である場合。 
(10) 反社会的勢力、又はそれに類する団体、企業、又は個人に関わりがある者が使用する場合。 
(11) その他、本規約の定めに適合しない場合。 </t>
  </si>
  <si>
    <t>事務局記載欄</t>
  </si>
  <si>
    <t xml:space="preserve">●●●●　殿　　　　　　　　　　　　　　　　　　　　　　　　　　　　　　　　　　　　　　</t>
  </si>
  <si>
    <t>第　●●●●　号</t>
  </si>
  <si>
    <t>上記の申請のとおりロゴマークの使用を承認します。ただし、事務局は、ロゴマークの使用に伴って生じる一切の責任を負わないものとします。なお、申請内容に変更がある場合は、速やかに変更の届出をすること。不正な使用が行われた場合は、申請者は直ちに使用を中止するとともに、対象の回収・撤去等を行うこと。</t>
  </si>
  <si>
    <t xml:space="preserve">　　年　　　月　　　日</t>
  </si>
  <si>
    <t>サステナブルファッション・キャンペーン 事務局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</si>
</sst>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9">
    <font>
      <sz val="10.0"/>
      <color theme="1"/>
      <name val="Calibri"/>
      <scheme val="minor"/>
    </font>
    <font>
      <sz val="10.0"/>
      <color theme="1"/>
      <name val="BIZ UDゴシック"/>
    </font>
    <font>
      <color theme="1"/>
      <name val="Calibri"/>
      <scheme val="minor"/>
    </font>
    <font>
      <sz val="10.0"/>
      <color theme="1"/>
      <name val="MS PGothic"/>
    </font>
    <font>
      <sz val="18.0"/>
      <color theme="1"/>
      <name val="BIZ UDゴシック"/>
    </font>
    <font>
      <b/>
      <sz val="18.0"/>
      <color theme="1"/>
      <name val="BIZ UDゴシック"/>
    </font>
    <font/>
    <font>
      <b/>
      <sz val="12.0"/>
      <color theme="1"/>
      <name val="BIZ UDゴシック"/>
    </font>
    <font>
      <b/>
      <sz val="10.0"/>
      <color theme="1"/>
      <name val="BIZ UDゴシック"/>
    </font>
  </fonts>
  <fills count="3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shrinkToFit="0" vertical="top" wrapText="1"/>
    </xf>
    <xf borderId="0" fillId="0" fontId="4" numFmtId="0" xfId="0" applyAlignment="1" applyFont="1">
      <alignment vertical="center"/>
    </xf>
    <xf borderId="2" fillId="0" fontId="5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vertical="center"/>
    </xf>
    <xf borderId="4" fillId="0" fontId="6" numFmtId="0" xfId="0" applyAlignment="1" applyBorder="1" applyFont="1">
      <alignment vertical="center"/>
    </xf>
    <xf borderId="2" fillId="0" fontId="7" numFmtId="0" xfId="0" applyAlignment="1" applyBorder="1" applyFont="1">
      <alignment horizontal="left" shrinkToFit="0" vertical="center" wrapText="1"/>
    </xf>
    <xf borderId="1" fillId="2" fontId="1" numFmtId="0" xfId="0" applyAlignment="1" applyBorder="1" applyFill="1" applyFont="1">
      <alignment vertical="center"/>
    </xf>
    <xf borderId="0" fillId="0" fontId="3" numFmtId="0" xfId="0" applyAlignment="1" applyFont="1">
      <alignment shrinkToFit="0" vertical="center" wrapText="1"/>
    </xf>
    <xf borderId="1" fillId="2" fontId="1" numFmtId="0" xfId="0" applyAlignment="1" applyBorder="1" applyFill="1" applyFont="1">
      <alignment horizontal="center" vertical="center"/>
    </xf>
    <xf borderId="2" fillId="2" fontId="8" numFmtId="0" xfId="0" applyAlignment="1" applyBorder="1" applyFill="1" applyFont="1">
      <alignment horizontal="left" vertical="center"/>
    </xf>
    <xf borderId="1" fillId="0" fontId="1" numFmtId="0" xfId="0" applyAlignment="1" applyBorder="1" applyFont="1">
      <alignment horizontal="center" vertical="center"/>
    </xf>
    <xf borderId="1" fillId="0" fontId="7" numFmtId="0" xfId="0" applyAlignment="1" applyBorder="1" applyFont="1">
      <alignment vertical="center"/>
    </xf>
    <xf borderId="1" fillId="0" fontId="1" numFmtId="0" xfId="0" applyAlignment="1" applyBorder="1" applyFont="1">
      <alignment horizontal="left" shrinkToFit="0" vertical="center" wrapText="1"/>
    </xf>
    <xf borderId="1" fillId="0" fontId="7" numFmtId="0" xfId="0" applyAlignment="1" applyBorder="1" applyFont="1">
      <alignment shrinkToFit="0" vertical="center" wrapText="1"/>
    </xf>
    <xf borderId="1" fillId="0" fontId="1" numFmtId="164" xfId="0" applyAlignment="1" applyBorder="1" applyFont="1" applyNumberFormat="1">
      <alignment horizontal="left" shrinkToFit="0" vertical="center" wrapText="1"/>
    </xf>
    <xf borderId="0" fillId="0" fontId="1" numFmtId="164" xfId="0" applyAlignment="1" applyFont="1" applyNumberFormat="1">
      <alignment horizontal="center" vertical="center"/>
    </xf>
    <xf borderId="2" fillId="0" fontId="1" numFmtId="0" xfId="0" applyAlignment="1" applyBorder="1" applyFont="1">
      <alignment horizontal="left" shrinkToFit="0" vertical="top" wrapText="1"/>
    </xf>
    <xf borderId="5" fillId="0" fontId="1" numFmtId="0" xfId="0" applyAlignment="1" applyBorder="1" applyFont="1">
      <alignment horizontal="left" shrinkToFit="0" vertical="center" wrapText="1"/>
    </xf>
    <xf borderId="6" fillId="0" fontId="6" numFmtId="0" xfId="0" applyAlignment="1" applyBorder="1" applyFont="1">
      <alignment vertical="center"/>
    </xf>
    <xf borderId="7" fillId="0" fontId="6" numFmtId="0" xfId="0" applyAlignment="1" applyBorder="1" applyFont="1">
      <alignment vertical="center"/>
    </xf>
    <xf borderId="8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0" fillId="0" fontId="2" numFmtId="164" xfId="0" applyAlignment="1" applyFont="1" applyNumberFormat="1">
      <alignment vertical="center"/>
    </xf>
    <xf borderId="8" fillId="0" fontId="1" numFmtId="0" xfId="0" applyAlignment="1" applyBorder="1" applyFont="1">
      <alignment horizontal="left" shrinkToFit="0" vertical="center" wrapText="1"/>
    </xf>
    <xf borderId="9" fillId="0" fontId="6" numFmtId="0" xfId="0" applyAlignment="1" applyBorder="1" applyFont="1">
      <alignment vertical="center"/>
    </xf>
    <xf borderId="8" fillId="0" fontId="1" numFmtId="0" xfId="0" applyAlignment="1" applyBorder="1" applyFont="1">
      <alignment horizontal="right" vertical="center"/>
    </xf>
    <xf borderId="10" fillId="0" fontId="1" numFmtId="0" xfId="0" applyAlignment="1" applyBorder="1" applyFont="1">
      <alignment horizontal="right" shrinkToFit="0" vertical="center" wrapText="1"/>
    </xf>
    <xf borderId="11" fillId="0" fontId="6" numFmtId="0" xfId="0" applyAlignment="1" applyBorder="1" applyFont="1">
      <alignment vertical="center"/>
    </xf>
    <xf borderId="12" fillId="0" fontId="6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" width="2.43"/>
    <col customWidth="1" min="3" max="3" width="5.71"/>
    <col customWidth="1" min="4" max="4" width="60.14"/>
    <col customWidth="1" min="5" max="5" width="65.0"/>
    <col customWidth="1" min="6" max="6" width="2.43"/>
    <col customWidth="1" min="7" max="26" width="8.86"/>
  </cols>
  <sheetData>
    <row r="1" ht="12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B2" s="1"/>
      <c r="C2" s="4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51.0" customHeight="1">
      <c r="A3" s="1"/>
      <c r="B3" s="1"/>
      <c r="C3" s="5" t="s">
        <v>3</v>
      </c>
      <c r="D3" s="6"/>
      <c r="E3" s="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6.0" customHeight="1">
      <c r="A4" s="1"/>
      <c r="B4" s="1"/>
      <c r="C4" s="8" t="s">
        <v>4</v>
      </c>
      <c r="D4" s="6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7.75" customHeight="1">
      <c r="A5" s="1"/>
      <c r="B5" s="1"/>
      <c r="C5" s="9"/>
      <c r="D5" s="11" t="s">
        <v>1</v>
      </c>
      <c r="E5" s="11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6.5" customHeight="1">
      <c r="A6" s="1"/>
      <c r="B6" s="1"/>
      <c r="C6" s="12" t="s">
        <v>6</v>
      </c>
      <c r="D6" s="6"/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5.5" customHeight="1">
      <c r="A7" s="1"/>
      <c r="B7" s="1"/>
      <c r="C7" s="13">
        <v>1.0</v>
      </c>
      <c r="D7" s="14" t="s">
        <v>7</v>
      </c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5.5" customHeight="1">
      <c r="A8" s="1"/>
      <c r="B8" s="1"/>
      <c r="C8" s="13">
        <v>2.0</v>
      </c>
      <c r="D8" s="14" t="s">
        <v>8</v>
      </c>
      <c r="E8" s="1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5.5" customHeight="1">
      <c r="A9" s="1"/>
      <c r="B9" s="1"/>
      <c r="C9" s="13">
        <v>3.0</v>
      </c>
      <c r="D9" s="14" t="s">
        <v>9</v>
      </c>
      <c r="E9" s="1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5.5" customHeight="1">
      <c r="A10" s="1"/>
      <c r="B10" s="1"/>
      <c r="C10" s="13">
        <v>4.0</v>
      </c>
      <c r="D10" s="14" t="s">
        <v>10</v>
      </c>
      <c r="E10" s="1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5.5" customHeight="1">
      <c r="A11" s="1"/>
      <c r="B11" s="1"/>
      <c r="C11" s="13">
        <v>5.0</v>
      </c>
      <c r="D11" s="14" t="s">
        <v>11</v>
      </c>
      <c r="E11" s="1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5.5" customHeight="1">
      <c r="A12" s="1"/>
      <c r="B12" s="1"/>
      <c r="C12" s="13">
        <v>6.0</v>
      </c>
      <c r="D12" s="14" t="s">
        <v>12</v>
      </c>
      <c r="E12" s="1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5.5" customHeight="1">
      <c r="A13" s="1"/>
      <c r="B13" s="1"/>
      <c r="C13" s="13">
        <v>7.0</v>
      </c>
      <c r="D13" s="14" t="s">
        <v>13</v>
      </c>
      <c r="E13" s="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5.5" customHeight="1">
      <c r="A14" s="1"/>
      <c r="B14" s="1"/>
      <c r="C14" s="13">
        <v>8.0</v>
      </c>
      <c r="D14" s="14" t="s">
        <v>14</v>
      </c>
      <c r="E14" s="1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5.5" customHeight="1">
      <c r="A15" s="1"/>
      <c r="B15" s="1"/>
      <c r="C15" s="13">
        <v>9.0</v>
      </c>
      <c r="D15" s="14" t="s">
        <v>15</v>
      </c>
      <c r="E15" s="1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6.5" customHeight="1">
      <c r="A16" s="1"/>
      <c r="B16" s="1"/>
      <c r="C16" s="12" t="s">
        <v>16</v>
      </c>
      <c r="D16" s="6"/>
      <c r="E16" s="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69.0" customHeight="1">
      <c r="A17" s="1"/>
      <c r="B17" s="1"/>
      <c r="C17" s="13">
        <v>10.0</v>
      </c>
      <c r="D17" s="16" t="s">
        <v>17</v>
      </c>
      <c r="E17" s="17"/>
      <c r="F17" s="1"/>
      <c r="G17" s="1"/>
      <c r="H17" s="1"/>
      <c r="I17" s="1"/>
      <c r="J17" s="1"/>
      <c r="K17" s="18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69.0" customHeight="1">
      <c r="A18" s="1"/>
      <c r="B18" s="1"/>
      <c r="C18" s="13">
        <v>11.0</v>
      </c>
      <c r="D18" s="16" t="s">
        <v>18</v>
      </c>
      <c r="E18" s="17"/>
      <c r="F18" s="1"/>
      <c r="G18" s="1"/>
      <c r="H18" s="1"/>
      <c r="I18" s="1"/>
      <c r="J18" s="1"/>
      <c r="K18" s="1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69.0" customHeight="1">
      <c r="A19" s="1"/>
      <c r="B19" s="1"/>
      <c r="C19" s="13">
        <v>12.0</v>
      </c>
      <c r="D19" s="16" t="s">
        <v>19</v>
      </c>
      <c r="E19" s="15"/>
      <c r="F19" s="1"/>
      <c r="G19" s="1"/>
      <c r="H19" s="1"/>
      <c r="I19" s="1"/>
      <c r="J19" s="1"/>
      <c r="K19" s="1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2.25" customHeight="1">
      <c r="A20" s="1"/>
      <c r="B20" s="1"/>
      <c r="C20" s="13">
        <v>13.0</v>
      </c>
      <c r="D20" s="16" t="s">
        <v>20</v>
      </c>
      <c r="E20" s="17"/>
      <c r="F20" s="1"/>
      <c r="G20" s="1"/>
      <c r="H20" s="1"/>
      <c r="I20" s="1"/>
      <c r="J20" s="1"/>
      <c r="K20" s="18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69.0" customHeight="1">
      <c r="A21" s="1"/>
      <c r="B21" s="1"/>
      <c r="C21" s="13">
        <v>14.0</v>
      </c>
      <c r="D21" s="16" t="s">
        <v>21</v>
      </c>
      <c r="E21" s="17"/>
      <c r="F21" s="1"/>
      <c r="G21" s="1"/>
      <c r="H21" s="1"/>
      <c r="I21" s="1"/>
      <c r="J21" s="1"/>
      <c r="K21" s="1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69.0" customHeight="1">
      <c r="A22" s="1"/>
      <c r="B22" s="1"/>
      <c r="C22" s="13">
        <v>15.0</v>
      </c>
      <c r="D22" s="16" t="s">
        <v>22</v>
      </c>
      <c r="E22" s="1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9.75" customHeight="1">
      <c r="A23" s="1"/>
      <c r="B23" s="1"/>
      <c r="C23" s="19" t="s">
        <v>23</v>
      </c>
      <c r="D23" s="6"/>
      <c r="E23" s="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8.0" customHeight="1">
      <c r="A24" s="1"/>
      <c r="B24" s="1"/>
      <c r="C24" s="20" t="s">
        <v>24</v>
      </c>
      <c r="D24" s="21"/>
      <c r="E24" s="2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8.0" customHeight="1">
      <c r="A25" s="1"/>
      <c r="B25" s="1"/>
      <c r="C25" s="23" t="s">
        <v>25</v>
      </c>
      <c r="E25" s="24" t="s">
        <v>26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51.0" customHeight="1">
      <c r="A26" s="1"/>
      <c r="B26" s="1"/>
      <c r="C26" s="26" t="s">
        <v>27</v>
      </c>
      <c r="E26" s="27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8.0" customHeight="1">
      <c r="A27" s="1"/>
      <c r="B27" s="1"/>
      <c r="C27" s="28" t="s">
        <v>28</v>
      </c>
      <c r="E27" s="27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8.0" customHeight="1">
      <c r="A28" s="1"/>
      <c r="B28" s="1"/>
      <c r="C28" s="29" t="s">
        <v>29</v>
      </c>
      <c r="D28" s="30"/>
      <c r="E28" s="3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C26:E26"/>
    <mergeCell ref="C27:E27"/>
    <mergeCell ref="C28:E28"/>
    <mergeCell ref="C3:E3"/>
    <mergeCell ref="C4:E4"/>
    <mergeCell ref="C6:E6"/>
    <mergeCell ref="C16:E16"/>
    <mergeCell ref="C23:E23"/>
    <mergeCell ref="C24:E24"/>
    <mergeCell ref="C25:D25"/>
  </mergeCells>
  <dataValidations>
    <dataValidation type="list" allowBlank="1" showErrorMessage="1" sqref="E7">
      <formula1>"新規,変更"</formula1>
    </dataValidation>
    <dataValidation type="list" allowBlank="1" showErrorMessage="1" sqref="K17:K21">
      <formula1>"1. 自社（店舗）の食品ロス削減の取組を紹介する啓発資材,2.大きなメッセージ文でシンプルに食品ロス削減を呼びかける啓発資材,3.デジタル用素材"</formula1>
    </dataValidation>
    <dataValidation type="list" allowBlank="1" showErrorMessage="1" sqref="E9">
      <formula1>"企業,団体・NPO,自治体,個人"</formula1>
    </dataValidation>
  </dataValidations>
  <printOptions horizontalCentered="1" verticalCentered="1"/>
  <pageMargins bottom="0.5511811023622047" footer="0.0" header="0.0" left="0.7086614173228347" right="0.7086614173228347" top="0.5511811023622047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16" width="14.43"/>
    <col customWidth="1" min="17" max="26" width="8.71"/>
  </cols>
  <sheetData>
    <row r="1" ht="12.0" customHeight="1">
      <c r="A1" s="2" t="s">
        <v>0</v>
      </c>
      <c r="B1" s="2">
        <v>1.0</v>
      </c>
      <c r="C1" s="2">
        <v>2.0</v>
      </c>
      <c r="D1" s="2">
        <v>3.0</v>
      </c>
      <c r="E1" s="2">
        <v>4.0</v>
      </c>
      <c r="F1" s="2">
        <v>5.0</v>
      </c>
      <c r="G1" s="2">
        <v>6.0</v>
      </c>
      <c r="H1" s="2">
        <v>7.0</v>
      </c>
      <c r="I1" s="2">
        <v>8.0</v>
      </c>
      <c r="J1" s="2">
        <v>9.0</v>
      </c>
      <c r="K1" s="2">
        <v>10.0</v>
      </c>
      <c r="L1" s="2">
        <v>11.0</v>
      </c>
      <c r="M1" s="2">
        <v>12.0</v>
      </c>
      <c r="N1" s="2">
        <v>13.0</v>
      </c>
      <c r="O1" s="2">
        <v>14.0</v>
      </c>
      <c r="P1" s="2">
        <v>15.0</v>
      </c>
    </row>
    <row r="2" ht="141.0" customHeight="1">
      <c r="A2" s="3" t="s">
        <v>1</v>
      </c>
      <c r="B2" s="10" t="str">
        <f>VLOOKUP(B$1,'ロゴマーク使用承認申請（変更届出）書'!$C$7:$E$22,2,FALSE)</f>
        <v>申請内容　（新規／変更）</v>
      </c>
      <c r="C2" s="10" t="str">
        <f>VLOOKUP(C$1,'ロゴマーク使用承認申請（変更届出）書'!$C$7:$E$22,2,FALSE)</f>
        <v>承認番号　（変更届出の場合）</v>
      </c>
      <c r="D2" s="10" t="str">
        <f>VLOOKUP(D$1,'ロゴマーク使用承認申請（変更届出）書'!$C$7:$E$22,2,FALSE)</f>
        <v>所属の分類　（企業／団体・NPO／自治体／個人）</v>
      </c>
      <c r="E2" s="10" t="str">
        <f>VLOOKUP(E$1,'ロゴマーク使用承認申請（変更届出）書'!$C$7:$E$22,2,FALSE)</f>
        <v>企業・団体・自治体等の名称（個人の場合は氏名）</v>
      </c>
      <c r="F2" s="10" t="str">
        <f>VLOOKUP(F$1,'ロゴマーク使用承認申請（変更届出）書'!$C$7:$E$22,2,FALSE)</f>
        <v>所属・部署　（個人の場合は不要）</v>
      </c>
      <c r="G2" s="10" t="str">
        <f>VLOOKUP(G$1,'ロゴマーク使用承認申請（変更届出）書'!$C$7:$E$22,2,FALSE)</f>
        <v>ご担当者氏名（個人の場合は不要）</v>
      </c>
      <c r="H2" s="10" t="str">
        <f>VLOOKUP(H$1,'ロゴマーク使用承認申請（変更届出）書'!$C$7:$E$22,2,FALSE)</f>
        <v>住所</v>
      </c>
      <c r="I2" s="10" t="str">
        <f>VLOOKUP(I$1,'ロゴマーク使用承認申請（変更届出）書'!$C$7:$E$22,2,FALSE)</f>
        <v>電話番号</v>
      </c>
      <c r="J2" s="10" t="str">
        <f>VLOOKUP(J$1,'ロゴマーク使用承認申請（変更届出）書'!$C$7:$E$22,2,FALSE)</f>
        <v>メールアドレス</v>
      </c>
      <c r="K2" s="10" t="str">
        <f>VLOOKUP(K$1,'ロゴマーク使用承認申請（変更届出）書'!$C$7:$E$22,2,FALSE)</f>
        <v>使用目的（変更の場合は変更理由）</v>
      </c>
      <c r="L2" s="10" t="str">
        <f>VLOOKUP(L$1,'ロゴマーク使用承認申請（変更届出）書'!$C$7:$E$22,2,FALSE)</f>
        <v>ロゴマークを利用した販売の有無</v>
      </c>
      <c r="M2" s="10" t="str">
        <f>VLOOKUP(M$1,'ロゴマーク使用承認申請（変更届出）書'!$C$7:$E$22,2,FALSE)</f>
        <v>使用期間
※有償販売等での利用時は販売期間を記載し、
　終了日を明示すること。
※使用可能期間は、原則承認日から１年間です。</v>
      </c>
      <c r="N2" s="10" t="str">
        <f>VLOOKUP(N$1,'ロゴマーク使用承認申請（変更届出）書'!$C$7:$E$22,2,FALSE)</f>
        <v>使用方法
※使用媒体（HP・SNS・チラシ・ポスター・商品
　パッケージ・イベント等・動画）を記載。
※ロゴマークを使用した完成イメージ又は
　デザイン案は、別添にて提出ください。
※有償販売での利用時は、販売先・販売方法・
　価格等も併せて記載ください。</v>
      </c>
      <c r="O2" s="10" t="str">
        <f>VLOOKUP(O$1,'ロゴマーク使用承認申請（変更届出）書'!$C$7:$E$22,2,FALSE)</f>
        <v>関連ＵＲＬ
※HP・SNS等に使用する場合や、
　本件著作物をHP等に掲載する場合は記載。</v>
      </c>
      <c r="P2" s="10" t="str">
        <f>VLOOKUP(P$1,'ロゴマーク使用承認申請（変更届出）書'!$C$7:$E$22,2,FALSE)</f>
        <v>その他（ご要望等）</v>
      </c>
    </row>
    <row r="3" ht="12.0" customHeight="1">
      <c r="A3" s="2" t="s">
        <v>5</v>
      </c>
      <c r="B3" s="2" t="str">
        <f>VLOOKUP(B$1,'ロゴマーク使用承認申請（変更届出）書'!$C$7:$E$22,3,FALSE)</f>
        <v/>
      </c>
      <c r="C3" s="2" t="str">
        <f>VLOOKUP(C$1,'ロゴマーク使用承認申請（変更届出）書'!$C$7:$E$22,3,FALSE)</f>
        <v/>
      </c>
      <c r="D3" s="2" t="str">
        <f>VLOOKUP(D$1,'ロゴマーク使用承認申請（変更届出）書'!$C$7:$E$22,3,FALSE)</f>
        <v/>
      </c>
      <c r="E3" s="2" t="str">
        <f>VLOOKUP(E$1,'ロゴマーク使用承認申請（変更届出）書'!$C$7:$E$22,3,FALSE)</f>
        <v/>
      </c>
      <c r="F3" s="2" t="str">
        <f>VLOOKUP(F$1,'ロゴマーク使用承認申請（変更届出）書'!$C$7:$E$22,3,FALSE)</f>
        <v/>
      </c>
      <c r="G3" s="2" t="str">
        <f>VLOOKUP(G$1,'ロゴマーク使用承認申請（変更届出）書'!$C$7:$E$22,3,FALSE)</f>
        <v/>
      </c>
      <c r="H3" s="2" t="str">
        <f>VLOOKUP(H$1,'ロゴマーク使用承認申請（変更届出）書'!$C$7:$E$22,3,FALSE)</f>
        <v/>
      </c>
      <c r="I3" s="2" t="str">
        <f>VLOOKUP(I$1,'ロゴマーク使用承認申請（変更届出）書'!$C$7:$E$22,3,FALSE)</f>
        <v/>
      </c>
      <c r="J3" s="2" t="str">
        <f>VLOOKUP(J$1,'ロゴマーク使用承認申請（変更届出）書'!$C$7:$E$22,3,FALSE)</f>
        <v/>
      </c>
      <c r="K3" s="25" t="str">
        <f>VLOOKUP(K$1,'ロゴマーク使用承認申請（変更届出）書'!$C$7:$E$22,3,FALSE)</f>
        <v/>
      </c>
      <c r="L3" s="25" t="str">
        <f>VLOOKUP(L$1,'ロゴマーク使用承認申請（変更届出）書'!$C$7:$E$22,3,FALSE)</f>
        <v/>
      </c>
      <c r="M3" s="2" t="str">
        <f>VLOOKUP(M$1,'ロゴマーク使用承認申請（変更届出）書'!$C$7:$E$22,3,FALSE)</f>
        <v/>
      </c>
      <c r="N3" s="25" t="str">
        <f>VLOOKUP(N$1,'ロゴマーク使用承認申請（変更届出）書'!$C$7:$E$22,3,FALSE)</f>
        <v/>
      </c>
      <c r="O3" s="25" t="str">
        <f>VLOOKUP(O$1,'ロゴマーク使用承認申請（変更届出）書'!$C$7:$E$22,3,FALSE)</f>
        <v/>
      </c>
      <c r="P3" s="25" t="str">
        <f>VLOOKUP(P$1,'ロゴマーク使用承認申請（変更届出）書'!$C$7:$E$22,3,FALSE)</f>
        <v/>
      </c>
    </row>
    <row r="4" ht="12.0" customHeight="1"/>
    <row r="5" ht="12.0" customHeight="1"/>
    <row r="6" ht="12.0" customHeight="1"/>
    <row r="7" ht="12.0" customHeight="1"/>
    <row r="8" ht="12.0" customHeight="1"/>
    <row r="9" ht="12.0" customHeight="1"/>
    <row r="10" ht="12.0" customHeight="1"/>
    <row r="11" ht="12.0" customHeight="1"/>
    <row r="12" ht="12.0" customHeight="1"/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2026-09-02T02:44:11Z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0x01010095D994F0E55BB54E8549A24F7B3BAF41</vt:lpwstr>
  </property>
  <property fmtid="{D5CDD505-2E9C-101B-9397-08002B2CF9AE}" pid="3" name="MediaServiceImageTags">
    <vt:lpwstr/>
  </property>
</Properties>
</file>