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5\"/>
    </mc:Choice>
  </mc:AlternateContent>
  <bookViews>
    <workbookView xWindow="1170" yWindow="0" windowWidth="28800" windowHeight="13035"/>
  </bookViews>
  <sheets>
    <sheet name="2005_業務その他部門" sheetId="1" r:id="rId1"/>
  </sheets>
  <externalReferences>
    <externalReference r:id="rId2"/>
  </externalReferences>
  <definedNames>
    <definedName name="_xlnm._FilterDatabase" localSheetId="0" hidden="1">'2005_業務その他部門'!$A$2:$J$1743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'2005_業務その他部門'!$A$1:$J$1743</definedName>
    <definedName name="_xlnm.Print_Titles" localSheetId="0">'2005_業務その他部門'!$1:$2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I1741" i="1"/>
  <c r="H1741" i="1"/>
  <c r="H1740" i="1"/>
  <c r="I1740" i="1" s="1"/>
  <c r="I1739" i="1"/>
  <c r="H1739" i="1"/>
  <c r="I1738" i="1"/>
  <c r="H1738" i="1"/>
  <c r="I1737" i="1"/>
  <c r="H1737" i="1"/>
  <c r="H1736" i="1"/>
  <c r="I1736" i="1" s="1"/>
  <c r="I1735" i="1"/>
  <c r="H1735" i="1"/>
  <c r="I1734" i="1"/>
  <c r="H1734" i="1"/>
  <c r="I1733" i="1"/>
  <c r="H1733" i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H1281" i="1"/>
  <c r="I1281" i="1" s="1"/>
  <c r="H1280" i="1"/>
  <c r="I1280" i="1" s="1"/>
  <c r="I1279" i="1"/>
  <c r="H1279" i="1"/>
  <c r="I1278" i="1"/>
  <c r="H1278" i="1"/>
  <c r="H1277" i="1"/>
  <c r="I1277" i="1" s="1"/>
  <c r="H1276" i="1"/>
  <c r="I1276" i="1" s="1"/>
  <c r="I1275" i="1"/>
  <c r="H1275" i="1"/>
  <c r="I1274" i="1"/>
  <c r="H1274" i="1"/>
  <c r="H1273" i="1"/>
  <c r="I1273" i="1" s="1"/>
  <c r="H1272" i="1"/>
  <c r="I1272" i="1" s="1"/>
  <c r="I1271" i="1"/>
  <c r="H1271" i="1"/>
  <c r="I1270" i="1"/>
  <c r="H1270" i="1"/>
  <c r="H1269" i="1"/>
  <c r="I1269" i="1" s="1"/>
  <c r="H1268" i="1"/>
  <c r="I1268" i="1" s="1"/>
  <c r="I1267" i="1"/>
  <c r="H1267" i="1"/>
  <c r="I1266" i="1"/>
  <c r="H1266" i="1"/>
  <c r="H1265" i="1"/>
  <c r="I1265" i="1" s="1"/>
  <c r="H1264" i="1"/>
  <c r="I1264" i="1" s="1"/>
  <c r="I1263" i="1"/>
  <c r="H1263" i="1"/>
  <c r="I1262" i="1"/>
  <c r="H1262" i="1"/>
  <c r="H1261" i="1"/>
  <c r="I1261" i="1" s="1"/>
  <c r="H1260" i="1"/>
  <c r="I1260" i="1" s="1"/>
  <c r="I1259" i="1"/>
  <c r="H1259" i="1"/>
  <c r="I1258" i="1"/>
  <c r="H1258" i="1"/>
  <c r="H1257" i="1"/>
  <c r="I1257" i="1" s="1"/>
  <c r="H1256" i="1"/>
  <c r="I1256" i="1" s="1"/>
  <c r="I1255" i="1"/>
  <c r="H1255" i="1"/>
  <c r="I1254" i="1"/>
  <c r="H1254" i="1"/>
  <c r="H1253" i="1"/>
  <c r="I1253" i="1" s="1"/>
  <c r="H1252" i="1"/>
  <c r="I1252" i="1" s="1"/>
  <c r="I1251" i="1"/>
  <c r="H1251" i="1"/>
  <c r="I1250" i="1"/>
  <c r="H1250" i="1"/>
  <c r="H1249" i="1"/>
  <c r="I1249" i="1" s="1"/>
  <c r="H1248" i="1"/>
  <c r="I1248" i="1" s="1"/>
  <c r="I1247" i="1"/>
  <c r="H1247" i="1"/>
  <c r="I1246" i="1"/>
  <c r="H1246" i="1"/>
  <c r="H1245" i="1"/>
  <c r="I1245" i="1" s="1"/>
  <c r="H1244" i="1"/>
  <c r="I1244" i="1" s="1"/>
  <c r="I1243" i="1"/>
  <c r="H1243" i="1"/>
  <c r="I1242" i="1"/>
  <c r="H1242" i="1"/>
  <c r="H1241" i="1"/>
  <c r="I1241" i="1" s="1"/>
  <c r="H1240" i="1"/>
  <c r="I1240" i="1" s="1"/>
  <c r="I1239" i="1"/>
  <c r="H1239" i="1"/>
  <c r="I1238" i="1"/>
  <c r="H1238" i="1"/>
  <c r="H1237" i="1"/>
  <c r="I1237" i="1" s="1"/>
  <c r="H1236" i="1"/>
  <c r="I1236" i="1" s="1"/>
  <c r="I1235" i="1"/>
  <c r="H1235" i="1"/>
  <c r="I1234" i="1"/>
  <c r="H1234" i="1"/>
  <c r="H1233" i="1"/>
  <c r="I1233" i="1" s="1"/>
  <c r="H1232" i="1"/>
  <c r="I1232" i="1" s="1"/>
  <c r="I1231" i="1"/>
  <c r="H1231" i="1"/>
  <c r="I1230" i="1"/>
  <c r="H1230" i="1"/>
  <c r="H1229" i="1"/>
  <c r="I1229" i="1" s="1"/>
  <c r="H1228" i="1"/>
  <c r="I1228" i="1" s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I750" i="1"/>
  <c r="H750" i="1"/>
  <c r="H749" i="1"/>
  <c r="I749" i="1" s="1"/>
  <c r="I748" i="1"/>
  <c r="H748" i="1"/>
  <c r="I747" i="1"/>
  <c r="H747" i="1"/>
  <c r="I746" i="1"/>
  <c r="H746" i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I738" i="1"/>
  <c r="H738" i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<sst xmlns="http://schemas.openxmlformats.org/spreadsheetml/2006/main" count="6975" uniqueCount="3555">
  <si>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2005年データ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</si>
  <si>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</si>
  <si>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</si>
  <si>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</si>
  <si>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</si>
  <si>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</si>
  <si>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1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</si>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</sst>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5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5_一覧表 (2)"/>
      <sheetName val="2005_一覧表"/>
      <sheetName val="2005_産業部門（製造業）"/>
      <sheetName val="2005_産業部門（建設業・鉱業）"/>
      <sheetName val="2005_産業部門（農林水産業）"/>
      <sheetName val="2005_業務その他部門"/>
      <sheetName val="2005_家庭部門"/>
      <sheetName val="2005_運輸部門（自動車）"/>
      <sheetName val="2005_運輸部門（自動車（旅客））"/>
      <sheetName val="2005_運輸部門（自動車（貨物））"/>
      <sheetName val="2005_運輸部門（鉄道）"/>
      <sheetName val="2005_運輸部門（船舶）"/>
      <sheetName val="200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H3" sqref="H3:I1743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2722.6490935707939</v>
      </c>
      <c r="F3" s="13">
        <v>1621218</v>
      </c>
      <c r="G3" s="14">
        <v>639646</v>
      </c>
      <c r="H3" s="15">
        <f>44/12</f>
        <v>3.6666666666666665</v>
      </c>
      <c r="I3" s="16">
        <f>E3/F3*G3*H3</f>
        <v>3938.7768174232838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2722.6490935707939</v>
      </c>
      <c r="F4" s="13">
        <v>1621218</v>
      </c>
      <c r="G4" s="14">
        <v>95831</v>
      </c>
      <c r="H4" s="15">
        <f t="shared" ref="H4:H67" si="0">44/12</f>
        <v>3.6666666666666665</v>
      </c>
      <c r="I4" s="16">
        <f t="shared" ref="I4:I67" si="1">E4/F4*G4*H4</f>
        <v>590.10283999351304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2722.6490935707939</v>
      </c>
      <c r="F5" s="13">
        <v>1621218</v>
      </c>
      <c r="G5" s="14">
        <v>43016</v>
      </c>
      <c r="H5" s="15">
        <f t="shared" si="0"/>
        <v>3.6666666666666665</v>
      </c>
      <c r="I5" s="16">
        <f t="shared" si="1"/>
        <v>264.88154944810094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2722.6490935707939</v>
      </c>
      <c r="F6" s="13">
        <v>1621218</v>
      </c>
      <c r="G6" s="14">
        <v>107644</v>
      </c>
      <c r="H6" s="15">
        <f t="shared" si="0"/>
        <v>3.6666666666666665</v>
      </c>
      <c r="I6" s="16">
        <f t="shared" si="1"/>
        <v>662.8442790773521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2722.6490935707939</v>
      </c>
      <c r="F7" s="13">
        <v>1621218</v>
      </c>
      <c r="G7" s="14">
        <v>30967</v>
      </c>
      <c r="H7" s="15">
        <f t="shared" si="0"/>
        <v>3.6666666666666665</v>
      </c>
      <c r="I7" s="16">
        <f t="shared" si="1"/>
        <v>190.68688259622795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2722.6490935707939</v>
      </c>
      <c r="F8" s="13">
        <v>1621218</v>
      </c>
      <c r="G8" s="14">
        <v>59019</v>
      </c>
      <c r="H8" s="15">
        <f t="shared" si="0"/>
        <v>3.6666666666666665</v>
      </c>
      <c r="I8" s="16">
        <f t="shared" si="1"/>
        <v>363.42393915932371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2722.6490935707939</v>
      </c>
      <c r="F9" s="13">
        <v>1621218</v>
      </c>
      <c r="G9" s="14">
        <v>59167</v>
      </c>
      <c r="H9" s="15">
        <f t="shared" si="0"/>
        <v>3.6666666666666665</v>
      </c>
      <c r="I9" s="16">
        <f t="shared" si="1"/>
        <v>364.33528538673488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2722.6490935707939</v>
      </c>
      <c r="F10" s="13">
        <v>1621218</v>
      </c>
      <c r="G10" s="14">
        <v>39053</v>
      </c>
      <c r="H10" s="15">
        <f t="shared" si="0"/>
        <v>3.6666666666666665</v>
      </c>
      <c r="I10" s="16">
        <f t="shared" si="1"/>
        <v>240.47840688573288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2722.6490935707939</v>
      </c>
      <c r="F11" s="13">
        <v>1621218</v>
      </c>
      <c r="G11" s="14">
        <v>2765</v>
      </c>
      <c r="H11" s="15">
        <f t="shared" si="0"/>
        <v>3.6666666666666665</v>
      </c>
      <c r="I11" s="16">
        <f t="shared" si="1"/>
        <v>17.026164316161406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2722.6490935707939</v>
      </c>
      <c r="F12" s="13">
        <v>1621218</v>
      </c>
      <c r="G12" s="14">
        <v>22103</v>
      </c>
      <c r="H12" s="15">
        <f t="shared" si="0"/>
        <v>3.6666666666666665</v>
      </c>
      <c r="I12" s="16">
        <f t="shared" si="1"/>
        <v>136.10463286803457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2722.6490935707939</v>
      </c>
      <c r="F13" s="13">
        <v>1621218</v>
      </c>
      <c r="G13" s="14">
        <v>12156</v>
      </c>
      <c r="H13" s="15">
        <f t="shared" si="0"/>
        <v>3.6666666666666665</v>
      </c>
      <c r="I13" s="16">
        <f t="shared" si="1"/>
        <v>74.853545543312137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2722.6490935707939</v>
      </c>
      <c r="F14" s="13">
        <v>1621218</v>
      </c>
      <c r="G14" s="14">
        <v>7085</v>
      </c>
      <c r="H14" s="15">
        <f t="shared" si="0"/>
        <v>3.6666666666666665</v>
      </c>
      <c r="I14" s="16">
        <f t="shared" si="1"/>
        <v>43.627621764919915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2722.6490935707939</v>
      </c>
      <c r="F15" s="13">
        <v>1621218</v>
      </c>
      <c r="G15" s="14">
        <v>56837</v>
      </c>
      <c r="H15" s="15">
        <f t="shared" si="0"/>
        <v>3.6666666666666665</v>
      </c>
      <c r="I15" s="16">
        <f t="shared" si="1"/>
        <v>349.98774004978873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2722.6490935707939</v>
      </c>
      <c r="F16" s="13">
        <v>1621218</v>
      </c>
      <c r="G16" s="14">
        <v>12317</v>
      </c>
      <c r="H16" s="15">
        <f t="shared" si="0"/>
        <v>3.6666666666666665</v>
      </c>
      <c r="I16" s="16">
        <f t="shared" si="1"/>
        <v>75.844942452860778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2722.6490935707939</v>
      </c>
      <c r="F17" s="13">
        <v>1621218</v>
      </c>
      <c r="G17" s="14">
        <v>6368</v>
      </c>
      <c r="H17" s="15">
        <f t="shared" si="0"/>
        <v>3.6666666666666665</v>
      </c>
      <c r="I17" s="16">
        <f t="shared" si="1"/>
        <v>39.212518757799579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2722.6490935707939</v>
      </c>
      <c r="F18" s="13">
        <v>1621218</v>
      </c>
      <c r="G18" s="14">
        <v>3673</v>
      </c>
      <c r="H18" s="15">
        <f t="shared" si="0"/>
        <v>3.6666666666666665</v>
      </c>
      <c r="I18" s="16">
        <f t="shared" si="1"/>
        <v>22.617396576224539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2722.6490935707939</v>
      </c>
      <c r="F19" s="13">
        <v>1621218</v>
      </c>
      <c r="G19" s="14">
        <v>19963</v>
      </c>
      <c r="H19" s="15">
        <f t="shared" si="0"/>
        <v>3.6666666666666665</v>
      </c>
      <c r="I19" s="16">
        <f t="shared" si="1"/>
        <v>122.92705903925142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2722.6490935707939</v>
      </c>
      <c r="F20" s="13">
        <v>1621218</v>
      </c>
      <c r="G20" s="14">
        <v>2570</v>
      </c>
      <c r="H20" s="15">
        <f t="shared" si="0"/>
        <v>3.6666666666666665</v>
      </c>
      <c r="I20" s="16">
        <f t="shared" si="1"/>
        <v>15.825404084099391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2722.6490935707939</v>
      </c>
      <c r="F21" s="13">
        <v>1621218</v>
      </c>
      <c r="G21" s="14">
        <v>7754</v>
      </c>
      <c r="H21" s="15">
        <f t="shared" si="0"/>
        <v>3.6666666666666665</v>
      </c>
      <c r="I21" s="16">
        <f t="shared" si="1"/>
        <v>47.747153022609602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2722.6490935707939</v>
      </c>
      <c r="F22" s="13">
        <v>1621218</v>
      </c>
      <c r="G22" s="14">
        <v>5428</v>
      </c>
      <c r="H22" s="15">
        <f t="shared" si="0"/>
        <v>3.6666666666666665</v>
      </c>
      <c r="I22" s="16">
        <f t="shared" si="1"/>
        <v>33.424238664782678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2722.6490935707939</v>
      </c>
      <c r="F23" s="13">
        <v>1621218</v>
      </c>
      <c r="G23" s="14">
        <v>8404</v>
      </c>
      <c r="H23" s="15">
        <f t="shared" si="0"/>
        <v>3.6666666666666665</v>
      </c>
      <c r="I23" s="16">
        <f t="shared" si="1"/>
        <v>51.749687129482993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2722.6490935707939</v>
      </c>
      <c r="F24" s="13">
        <v>1621218</v>
      </c>
      <c r="G24" s="14">
        <v>1968</v>
      </c>
      <c r="H24" s="15">
        <f t="shared" si="0"/>
        <v>3.6666666666666665</v>
      </c>
      <c r="I24" s="16">
        <f t="shared" si="1"/>
        <v>12.118441726656654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2722.6490935707939</v>
      </c>
      <c r="F25" s="13">
        <v>1621218</v>
      </c>
      <c r="G25" s="14">
        <v>7411</v>
      </c>
      <c r="H25" s="15">
        <f t="shared" si="0"/>
        <v>3.6666666666666665</v>
      </c>
      <c r="I25" s="16">
        <f t="shared" si="1"/>
        <v>45.635046563136413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2722.6490935707939</v>
      </c>
      <c r="F26" s="13">
        <v>1621218</v>
      </c>
      <c r="G26" s="14">
        <v>24209</v>
      </c>
      <c r="H26" s="15">
        <f t="shared" si="0"/>
        <v>3.6666666666666665</v>
      </c>
      <c r="I26" s="16">
        <f t="shared" si="1"/>
        <v>149.07284337430434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2722.6490935707939</v>
      </c>
      <c r="F27" s="13">
        <v>1621218</v>
      </c>
      <c r="G27" s="14">
        <v>12714</v>
      </c>
      <c r="H27" s="15">
        <f t="shared" si="0"/>
        <v>3.6666666666666665</v>
      </c>
      <c r="I27" s="16">
        <f t="shared" si="1"/>
        <v>78.289567130443444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2722.6490935707939</v>
      </c>
      <c r="F28" s="13">
        <v>1621218</v>
      </c>
      <c r="G28" s="14">
        <v>6156</v>
      </c>
      <c r="H28" s="15">
        <f t="shared" si="0"/>
        <v>3.6666666666666665</v>
      </c>
      <c r="I28" s="16">
        <f t="shared" si="1"/>
        <v>37.907076864480871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2722.6490935707939</v>
      </c>
      <c r="F29" s="13">
        <v>1621218</v>
      </c>
      <c r="G29" s="14">
        <v>794</v>
      </c>
      <c r="H29" s="15">
        <f t="shared" si="0"/>
        <v>3.6666666666666665</v>
      </c>
      <c r="I29" s="16">
        <f t="shared" si="1"/>
        <v>4.8892493551653367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2722.6490935707939</v>
      </c>
      <c r="F30" s="13">
        <v>1621218</v>
      </c>
      <c r="G30" s="14">
        <v>6715</v>
      </c>
      <c r="H30" s="15">
        <f t="shared" si="0"/>
        <v>3.6666666666666665</v>
      </c>
      <c r="I30" s="16">
        <f t="shared" si="1"/>
        <v>41.349256196391991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2722.6490935707939</v>
      </c>
      <c r="F31" s="13">
        <v>1621218</v>
      </c>
      <c r="G31" s="14">
        <v>7255</v>
      </c>
      <c r="H31" s="15">
        <f t="shared" si="0"/>
        <v>3.6666666666666665</v>
      </c>
      <c r="I31" s="16">
        <f t="shared" si="1"/>
        <v>44.674438377486801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2722.6490935707939</v>
      </c>
      <c r="F32" s="13">
        <v>1621218</v>
      </c>
      <c r="G32" s="14">
        <v>12285</v>
      </c>
      <c r="H32" s="15">
        <f t="shared" si="0"/>
        <v>3.6666666666666665</v>
      </c>
      <c r="I32" s="16">
        <f t="shared" si="1"/>
        <v>75.647894619907007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2722.6490935707939</v>
      </c>
      <c r="F33" s="13">
        <v>1621218</v>
      </c>
      <c r="G33" s="14">
        <v>12224</v>
      </c>
      <c r="H33" s="15">
        <f t="shared" si="0"/>
        <v>3.6666666666666665</v>
      </c>
      <c r="I33" s="16">
        <f t="shared" si="1"/>
        <v>75.272272188338889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2722.6490935707939</v>
      </c>
      <c r="F34" s="13">
        <v>1621218</v>
      </c>
      <c r="G34" s="14">
        <v>9109</v>
      </c>
      <c r="H34" s="15">
        <f t="shared" si="0"/>
        <v>3.6666666666666665</v>
      </c>
      <c r="I34" s="16">
        <f t="shared" si="1"/>
        <v>56.09089719924566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2722.6490935707939</v>
      </c>
      <c r="F35" s="13">
        <v>1621218</v>
      </c>
      <c r="G35" s="14">
        <v>14678</v>
      </c>
      <c r="H35" s="15">
        <f t="shared" si="0"/>
        <v>3.6666666666666665</v>
      </c>
      <c r="I35" s="16">
        <f t="shared" si="1"/>
        <v>90.383377877980877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2722.6490935707939</v>
      </c>
      <c r="F36" s="13">
        <v>1621218</v>
      </c>
      <c r="G36" s="14">
        <v>14656</v>
      </c>
      <c r="H36" s="15">
        <f t="shared" si="0"/>
        <v>3.6666666666666665</v>
      </c>
      <c r="I36" s="16">
        <f t="shared" si="1"/>
        <v>90.247907492825163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2722.6490935707939</v>
      </c>
      <c r="F37" s="13">
        <v>1621218</v>
      </c>
      <c r="G37" s="14">
        <v>10454</v>
      </c>
      <c r="H37" s="15">
        <f t="shared" si="0"/>
        <v>3.6666666666666665</v>
      </c>
      <c r="I37" s="16">
        <f t="shared" si="1"/>
        <v>64.373063928083681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2722.6490935707939</v>
      </c>
      <c r="F38" s="13">
        <v>1621218</v>
      </c>
      <c r="G38" s="14">
        <v>3634</v>
      </c>
      <c r="H38" s="15">
        <f t="shared" si="0"/>
        <v>3.6666666666666665</v>
      </c>
      <c r="I38" s="16">
        <f t="shared" si="1"/>
        <v>22.377244529812135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2722.6490935707939</v>
      </c>
      <c r="F39" s="13">
        <v>1621218</v>
      </c>
      <c r="G39" s="14">
        <v>647</v>
      </c>
      <c r="H39" s="15">
        <f t="shared" si="0"/>
        <v>3.6666666666666665</v>
      </c>
      <c r="I39" s="16">
        <f t="shared" si="1"/>
        <v>3.9840608725339712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2722.6490935707939</v>
      </c>
      <c r="F40" s="13">
        <v>1621218</v>
      </c>
      <c r="G40" s="14">
        <v>1454</v>
      </c>
      <c r="H40" s="15">
        <f t="shared" si="0"/>
        <v>3.6666666666666665</v>
      </c>
      <c r="I40" s="16">
        <f t="shared" si="1"/>
        <v>8.9533609098367748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2722.6490935707939</v>
      </c>
      <c r="F41" s="13">
        <v>1621218</v>
      </c>
      <c r="G41" s="14">
        <v>924</v>
      </c>
      <c r="H41" s="15">
        <f t="shared" si="0"/>
        <v>3.6666666666666665</v>
      </c>
      <c r="I41" s="16">
        <f t="shared" si="1"/>
        <v>5.6897561765400146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2722.6490935707939</v>
      </c>
      <c r="F42" s="13">
        <v>1621218</v>
      </c>
      <c r="G42" s="14">
        <v>876</v>
      </c>
      <c r="H42" s="15">
        <f t="shared" si="0"/>
        <v>3.6666666666666665</v>
      </c>
      <c r="I42" s="16">
        <f t="shared" si="1"/>
        <v>5.3941844271093649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2722.6490935707939</v>
      </c>
      <c r="F43" s="13">
        <v>1621218</v>
      </c>
      <c r="G43" s="14">
        <v>1106</v>
      </c>
      <c r="H43" s="15">
        <f t="shared" si="0"/>
        <v>3.6666666666666665</v>
      </c>
      <c r="I43" s="16">
        <f t="shared" si="1"/>
        <v>6.8104657264645629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2722.6490935707939</v>
      </c>
      <c r="F44" s="13">
        <v>1621218</v>
      </c>
      <c r="G44" s="14">
        <v>4932</v>
      </c>
      <c r="H44" s="15">
        <f t="shared" si="0"/>
        <v>3.6666666666666665</v>
      </c>
      <c r="I44" s="16">
        <f t="shared" si="1"/>
        <v>30.369997253999294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2722.6490935707939</v>
      </c>
      <c r="F45" s="13">
        <v>1621218</v>
      </c>
      <c r="G45" s="14">
        <v>751</v>
      </c>
      <c r="H45" s="15">
        <f t="shared" si="0"/>
        <v>3.6666666666666665</v>
      </c>
      <c r="I45" s="16">
        <f t="shared" si="1"/>
        <v>4.6244663296337132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2722.6490935707939</v>
      </c>
      <c r="F46" s="13">
        <v>1621218</v>
      </c>
      <c r="G46" s="14">
        <v>3558</v>
      </c>
      <c r="H46" s="15">
        <f t="shared" si="0"/>
        <v>3.6666666666666665</v>
      </c>
      <c r="I46" s="16">
        <f t="shared" si="1"/>
        <v>21.90925592654694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2722.6490935707939</v>
      </c>
      <c r="F47" s="13">
        <v>1621218</v>
      </c>
      <c r="G47" s="14">
        <v>3998</v>
      </c>
      <c r="H47" s="15">
        <f t="shared" si="0"/>
        <v>3.6666666666666665</v>
      </c>
      <c r="I47" s="16">
        <f t="shared" si="1"/>
        <v>24.618663629661231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2722.6490935707939</v>
      </c>
      <c r="F48" s="13">
        <v>1621218</v>
      </c>
      <c r="G48" s="14">
        <v>1672</v>
      </c>
      <c r="H48" s="15">
        <f t="shared" si="0"/>
        <v>3.6666666666666665</v>
      </c>
      <c r="I48" s="16">
        <f t="shared" si="1"/>
        <v>10.295749271834312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2722.6490935707939</v>
      </c>
      <c r="F49" s="13">
        <v>1621218</v>
      </c>
      <c r="G49" s="14">
        <v>2733</v>
      </c>
      <c r="H49" s="15">
        <f t="shared" si="0"/>
        <v>3.6666666666666665</v>
      </c>
      <c r="I49" s="16">
        <f t="shared" si="1"/>
        <v>16.829116483207638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2722.6490935707939</v>
      </c>
      <c r="F50" s="13">
        <v>1621218</v>
      </c>
      <c r="G50" s="14">
        <v>678</v>
      </c>
      <c r="H50" s="15">
        <f t="shared" si="0"/>
        <v>3.6666666666666665</v>
      </c>
      <c r="I50" s="16">
        <f t="shared" si="1"/>
        <v>4.1749509607079327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2722.6490935707939</v>
      </c>
      <c r="F51" s="13">
        <v>1621218</v>
      </c>
      <c r="G51" s="14">
        <v>878</v>
      </c>
      <c r="H51" s="15">
        <f t="shared" si="0"/>
        <v>3.6666666666666665</v>
      </c>
      <c r="I51" s="16">
        <f t="shared" si="1"/>
        <v>5.4064999166689756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2722.6490935707939</v>
      </c>
      <c r="F52" s="13">
        <v>1621218</v>
      </c>
      <c r="G52" s="14">
        <v>746</v>
      </c>
      <c r="H52" s="15">
        <f t="shared" si="0"/>
        <v>3.6666666666666665</v>
      </c>
      <c r="I52" s="16">
        <f t="shared" si="1"/>
        <v>4.5936776057346878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2722.6490935707939</v>
      </c>
      <c r="F53" s="13">
        <v>1621218</v>
      </c>
      <c r="G53" s="14">
        <v>770</v>
      </c>
      <c r="H53" s="15">
        <f t="shared" si="0"/>
        <v>3.6666666666666665</v>
      </c>
      <c r="I53" s="16">
        <f t="shared" si="1"/>
        <v>4.7414634804500118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2722.6490935707939</v>
      </c>
      <c r="F54" s="13">
        <v>1621218</v>
      </c>
      <c r="G54" s="14">
        <v>1363</v>
      </c>
      <c r="H54" s="15">
        <f t="shared" si="0"/>
        <v>3.6666666666666665</v>
      </c>
      <c r="I54" s="16">
        <f t="shared" si="1"/>
        <v>8.3930061348745024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2722.6490935707939</v>
      </c>
      <c r="F55" s="13">
        <v>1621218</v>
      </c>
      <c r="G55" s="14">
        <v>1870</v>
      </c>
      <c r="H55" s="15">
        <f t="shared" si="0"/>
        <v>3.6666666666666665</v>
      </c>
      <c r="I55" s="16">
        <f t="shared" si="1"/>
        <v>11.514982738235744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2722.6490935707939</v>
      </c>
      <c r="F56" s="13">
        <v>1621218</v>
      </c>
      <c r="G56" s="14">
        <v>308</v>
      </c>
      <c r="H56" s="15">
        <f t="shared" si="0"/>
        <v>3.6666666666666665</v>
      </c>
      <c r="I56" s="16">
        <f t="shared" si="1"/>
        <v>1.8965853921800047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2722.6490935707939</v>
      </c>
      <c r="F57" s="13">
        <v>1621218</v>
      </c>
      <c r="G57" s="14">
        <v>784</v>
      </c>
      <c r="H57" s="15">
        <f t="shared" si="0"/>
        <v>3.6666666666666665</v>
      </c>
      <c r="I57" s="16">
        <f t="shared" si="1"/>
        <v>4.8276719073672849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2722.6490935707939</v>
      </c>
      <c r="F58" s="13">
        <v>1621218</v>
      </c>
      <c r="G58" s="14">
        <v>738</v>
      </c>
      <c r="H58" s="15">
        <f t="shared" si="0"/>
        <v>3.6666666666666665</v>
      </c>
      <c r="I58" s="16">
        <f t="shared" si="1"/>
        <v>4.5444156474962458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2722.6490935707939</v>
      </c>
      <c r="F59" s="13">
        <v>1621218</v>
      </c>
      <c r="G59" s="14">
        <v>1087</v>
      </c>
      <c r="H59" s="15">
        <f t="shared" si="0"/>
        <v>3.6666666666666665</v>
      </c>
      <c r="I59" s="16">
        <f t="shared" si="1"/>
        <v>6.6934685756482635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2722.6490935707939</v>
      </c>
      <c r="F60" s="13">
        <v>1621218</v>
      </c>
      <c r="G60" s="14">
        <v>1613</v>
      </c>
      <c r="H60" s="15">
        <f t="shared" si="0"/>
        <v>3.6666666666666665</v>
      </c>
      <c r="I60" s="16">
        <f t="shared" si="1"/>
        <v>9.932442329825804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2722.6490935707939</v>
      </c>
      <c r="F61" s="13">
        <v>1621218</v>
      </c>
      <c r="G61" s="14">
        <v>373</v>
      </c>
      <c r="H61" s="15">
        <f t="shared" si="0"/>
        <v>3.6666666666666665</v>
      </c>
      <c r="I61" s="16">
        <f t="shared" si="1"/>
        <v>2.2968388028673439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2722.6490935707939</v>
      </c>
      <c r="F62" s="13">
        <v>1621218</v>
      </c>
      <c r="G62" s="14">
        <v>718</v>
      </c>
      <c r="H62" s="15">
        <f t="shared" si="0"/>
        <v>3.6666666666666665</v>
      </c>
      <c r="I62" s="16">
        <f t="shared" si="1"/>
        <v>4.4212607519001415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2722.6490935707939</v>
      </c>
      <c r="F63" s="13">
        <v>1621218</v>
      </c>
      <c r="G63" s="14">
        <v>611</v>
      </c>
      <c r="H63" s="15">
        <f t="shared" si="0"/>
        <v>3.6666666666666665</v>
      </c>
      <c r="I63" s="16">
        <f t="shared" si="1"/>
        <v>3.7623820604609834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2722.6490935707939</v>
      </c>
      <c r="F64" s="13">
        <v>1621218</v>
      </c>
      <c r="G64" s="14">
        <v>948</v>
      </c>
      <c r="H64" s="15">
        <f t="shared" si="0"/>
        <v>3.6666666666666665</v>
      </c>
      <c r="I64" s="16">
        <f t="shared" si="1"/>
        <v>5.8375420512553395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2722.6490935707939</v>
      </c>
      <c r="F65" s="13">
        <v>1621218</v>
      </c>
      <c r="G65" s="14">
        <v>5834</v>
      </c>
      <c r="H65" s="15">
        <f t="shared" si="0"/>
        <v>3.6666666666666665</v>
      </c>
      <c r="I65" s="16">
        <f t="shared" si="1"/>
        <v>35.924283045383596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2722.6490935707939</v>
      </c>
      <c r="F66" s="13">
        <v>1621218</v>
      </c>
      <c r="G66" s="14">
        <v>1313</v>
      </c>
      <c r="H66" s="15">
        <f t="shared" si="0"/>
        <v>3.6666666666666665</v>
      </c>
      <c r="I66" s="16">
        <f t="shared" si="1"/>
        <v>8.085118895884241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2722.6490935707939</v>
      </c>
      <c r="F67" s="13">
        <v>1621218</v>
      </c>
      <c r="G67" s="14">
        <v>3645</v>
      </c>
      <c r="H67" s="15">
        <f t="shared" si="0"/>
        <v>3.6666666666666665</v>
      </c>
      <c r="I67" s="16">
        <f t="shared" si="1"/>
        <v>22.444979722389991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2722.6490935707939</v>
      </c>
      <c r="F68" s="13">
        <v>1621218</v>
      </c>
      <c r="G68" s="14">
        <v>833</v>
      </c>
      <c r="H68" s="15">
        <f t="shared" ref="H68:H131" si="2">44/12</f>
        <v>3.6666666666666665</v>
      </c>
      <c r="I68" s="16">
        <f t="shared" ref="I68:I131" si="3">E68/F68*G68*H68</f>
        <v>5.1294014015777405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2722.6490935707939</v>
      </c>
      <c r="F69" s="13">
        <v>1621218</v>
      </c>
      <c r="G69" s="14">
        <v>274</v>
      </c>
      <c r="H69" s="15">
        <f t="shared" si="2"/>
        <v>3.6666666666666665</v>
      </c>
      <c r="I69" s="16">
        <f t="shared" si="3"/>
        <v>1.6872220696666278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2722.6490935707939</v>
      </c>
      <c r="F70" s="13">
        <v>1621218</v>
      </c>
      <c r="G70" s="14">
        <v>653</v>
      </c>
      <c r="H70" s="15">
        <f t="shared" si="2"/>
        <v>3.6666666666666665</v>
      </c>
      <c r="I70" s="16">
        <f t="shared" si="3"/>
        <v>4.0210073412128029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2722.6490935707939</v>
      </c>
      <c r="F71" s="13">
        <v>1621218</v>
      </c>
      <c r="G71" s="14">
        <v>769</v>
      </c>
      <c r="H71" s="15">
        <f t="shared" si="2"/>
        <v>3.6666666666666665</v>
      </c>
      <c r="I71" s="16">
        <f t="shared" si="3"/>
        <v>4.7353057356702069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2722.6490935707939</v>
      </c>
      <c r="F72" s="13">
        <v>1621218</v>
      </c>
      <c r="G72" s="14">
        <v>903</v>
      </c>
      <c r="H72" s="15">
        <f t="shared" si="2"/>
        <v>3.6666666666666665</v>
      </c>
      <c r="I72" s="16">
        <f t="shared" si="3"/>
        <v>5.5604435361641054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2722.6490935707939</v>
      </c>
      <c r="F73" s="13">
        <v>1621218</v>
      </c>
      <c r="G73" s="14">
        <v>5016</v>
      </c>
      <c r="H73" s="15">
        <f t="shared" si="2"/>
        <v>3.6666666666666665</v>
      </c>
      <c r="I73" s="16">
        <f t="shared" si="3"/>
        <v>30.887247815502935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2722.6490935707939</v>
      </c>
      <c r="F74" s="13">
        <v>1621218</v>
      </c>
      <c r="G74" s="14">
        <v>540</v>
      </c>
      <c r="H74" s="15">
        <f t="shared" si="2"/>
        <v>3.6666666666666665</v>
      </c>
      <c r="I74" s="16">
        <f t="shared" si="3"/>
        <v>3.3251821810948137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2722.6490935707939</v>
      </c>
      <c r="F75" s="13">
        <v>1621218</v>
      </c>
      <c r="G75" s="14">
        <v>1376</v>
      </c>
      <c r="H75" s="15">
        <f t="shared" si="2"/>
        <v>3.6666666666666665</v>
      </c>
      <c r="I75" s="16">
        <f t="shared" si="3"/>
        <v>8.4730568170119689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2722.6490935707939</v>
      </c>
      <c r="F76" s="13">
        <v>1621218</v>
      </c>
      <c r="G76" s="14">
        <v>1234</v>
      </c>
      <c r="H76" s="15">
        <f t="shared" si="2"/>
        <v>3.6666666666666665</v>
      </c>
      <c r="I76" s="16">
        <f t="shared" si="3"/>
        <v>7.5986570582796302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2722.6490935707939</v>
      </c>
      <c r="F77" s="13">
        <v>1621218</v>
      </c>
      <c r="G77" s="14">
        <v>598</v>
      </c>
      <c r="H77" s="15">
        <f t="shared" si="2"/>
        <v>3.6666666666666665</v>
      </c>
      <c r="I77" s="16">
        <f t="shared" si="3"/>
        <v>3.6823313783235156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2722.6490935707939</v>
      </c>
      <c r="F78" s="13">
        <v>1621218</v>
      </c>
      <c r="G78" s="14">
        <v>1452</v>
      </c>
      <c r="H78" s="15">
        <f t="shared" si="2"/>
        <v>3.6666666666666665</v>
      </c>
      <c r="I78" s="16">
        <f t="shared" si="3"/>
        <v>8.941045420277165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2722.6490935707939</v>
      </c>
      <c r="F79" s="13">
        <v>1621218</v>
      </c>
      <c r="G79" s="14">
        <v>2315</v>
      </c>
      <c r="H79" s="15">
        <f t="shared" si="2"/>
        <v>3.6666666666666665</v>
      </c>
      <c r="I79" s="16">
        <f t="shared" si="3"/>
        <v>14.255179165249062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2722.6490935707939</v>
      </c>
      <c r="F80" s="13">
        <v>1621218</v>
      </c>
      <c r="G80" s="14">
        <v>3871</v>
      </c>
      <c r="H80" s="15">
        <f t="shared" si="2"/>
        <v>3.6666666666666665</v>
      </c>
      <c r="I80" s="16">
        <f t="shared" si="3"/>
        <v>23.83663004262597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2722.6490935707939</v>
      </c>
      <c r="F81" s="13">
        <v>1621218</v>
      </c>
      <c r="G81" s="14">
        <v>896</v>
      </c>
      <c r="H81" s="15">
        <f t="shared" si="2"/>
        <v>3.6666666666666665</v>
      </c>
      <c r="I81" s="16">
        <f t="shared" si="3"/>
        <v>5.5173393227054683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2722.6490935707939</v>
      </c>
      <c r="F82" s="13">
        <v>1621218</v>
      </c>
      <c r="G82" s="14">
        <v>338</v>
      </c>
      <c r="H82" s="15">
        <f t="shared" si="2"/>
        <v>3.6666666666666665</v>
      </c>
      <c r="I82" s="16">
        <f t="shared" si="3"/>
        <v>2.0813177355741614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2722.6490935707939</v>
      </c>
      <c r="F83" s="13">
        <v>1621218</v>
      </c>
      <c r="G83" s="14">
        <v>1322</v>
      </c>
      <c r="H83" s="15">
        <f t="shared" si="2"/>
        <v>3.6666666666666665</v>
      </c>
      <c r="I83" s="16">
        <f t="shared" si="3"/>
        <v>8.1405385989024879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2722.6490935707939</v>
      </c>
      <c r="F84" s="13">
        <v>1621218</v>
      </c>
      <c r="G84" s="14">
        <v>577</v>
      </c>
      <c r="H84" s="15">
        <f t="shared" si="2"/>
        <v>3.6666666666666665</v>
      </c>
      <c r="I84" s="16">
        <f t="shared" si="3"/>
        <v>3.5530187379476064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2722.6490935707939</v>
      </c>
      <c r="F85" s="13">
        <v>1621218</v>
      </c>
      <c r="G85" s="14">
        <v>573</v>
      </c>
      <c r="H85" s="15">
        <f t="shared" si="2"/>
        <v>3.6666666666666665</v>
      </c>
      <c r="I85" s="16">
        <f t="shared" si="3"/>
        <v>3.5283877588283854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2722.6490935707939</v>
      </c>
      <c r="F86" s="13">
        <v>1621218</v>
      </c>
      <c r="G86" s="14">
        <v>699</v>
      </c>
      <c r="H86" s="15">
        <f t="shared" si="2"/>
        <v>3.6666666666666665</v>
      </c>
      <c r="I86" s="16">
        <f t="shared" si="3"/>
        <v>4.304263601083842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2722.6490935707939</v>
      </c>
      <c r="F87" s="13">
        <v>1621218</v>
      </c>
      <c r="G87" s="14">
        <v>366</v>
      </c>
      <c r="H87" s="15">
        <f t="shared" si="2"/>
        <v>3.6666666666666665</v>
      </c>
      <c r="I87" s="16">
        <f t="shared" si="3"/>
        <v>2.2537345894087069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2722.6490935707939</v>
      </c>
      <c r="F88" s="13">
        <v>1621218</v>
      </c>
      <c r="G88" s="14">
        <v>722</v>
      </c>
      <c r="H88" s="15">
        <f t="shared" si="2"/>
        <v>3.6666666666666665</v>
      </c>
      <c r="I88" s="16">
        <f t="shared" si="3"/>
        <v>4.445891731019362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2722.6490935707939</v>
      </c>
      <c r="F89" s="13">
        <v>1621218</v>
      </c>
      <c r="G89" s="14">
        <v>1276</v>
      </c>
      <c r="H89" s="15">
        <f t="shared" si="2"/>
        <v>3.6666666666666665</v>
      </c>
      <c r="I89" s="16">
        <f t="shared" si="3"/>
        <v>7.8572823390314479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2722.6490935707939</v>
      </c>
      <c r="F90" s="13">
        <v>1621218</v>
      </c>
      <c r="G90" s="14">
        <v>1960</v>
      </c>
      <c r="H90" s="15">
        <f t="shared" si="2"/>
        <v>3.6666666666666665</v>
      </c>
      <c r="I90" s="16">
        <f t="shared" si="3"/>
        <v>12.069179768418213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2722.6490935707939</v>
      </c>
      <c r="F91" s="13">
        <v>1621218</v>
      </c>
      <c r="G91" s="14">
        <v>1160</v>
      </c>
      <c r="H91" s="15">
        <f t="shared" si="2"/>
        <v>3.6666666666666665</v>
      </c>
      <c r="I91" s="16">
        <f t="shared" si="3"/>
        <v>7.1429839445740448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2722.6490935707939</v>
      </c>
      <c r="F92" s="13">
        <v>1621218</v>
      </c>
      <c r="G92" s="14">
        <v>702</v>
      </c>
      <c r="H92" s="15">
        <f t="shared" si="2"/>
        <v>3.6666666666666665</v>
      </c>
      <c r="I92" s="16">
        <f t="shared" si="3"/>
        <v>4.3227368354232576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2722.6490935707939</v>
      </c>
      <c r="F93" s="13">
        <v>1621218</v>
      </c>
      <c r="G93" s="14">
        <v>650</v>
      </c>
      <c r="H93" s="15">
        <f t="shared" si="2"/>
        <v>3.6666666666666665</v>
      </c>
      <c r="I93" s="16">
        <f t="shared" si="3"/>
        <v>4.0025341068733873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2722.6490935707939</v>
      </c>
      <c r="F94" s="13">
        <v>1621218</v>
      </c>
      <c r="G94" s="14">
        <v>1664</v>
      </c>
      <c r="H94" s="15">
        <f t="shared" si="2"/>
        <v>3.6666666666666665</v>
      </c>
      <c r="I94" s="16">
        <f t="shared" si="3"/>
        <v>10.246487313595871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2722.6490935707939</v>
      </c>
      <c r="F95" s="13">
        <v>1621218</v>
      </c>
      <c r="G95" s="14">
        <v>1506</v>
      </c>
      <c r="H95" s="15">
        <f t="shared" si="2"/>
        <v>3.6666666666666665</v>
      </c>
      <c r="I95" s="16">
        <f t="shared" si="3"/>
        <v>9.273563638386646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2722.6490935707939</v>
      </c>
      <c r="F96" s="13">
        <v>1621218</v>
      </c>
      <c r="G96" s="14">
        <v>2457</v>
      </c>
      <c r="H96" s="15">
        <f t="shared" si="2"/>
        <v>3.6666666666666665</v>
      </c>
      <c r="I96" s="16">
        <f t="shared" si="3"/>
        <v>15.129578923981404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2722.6490935707939</v>
      </c>
      <c r="F97" s="13">
        <v>1621218</v>
      </c>
      <c r="G97" s="14">
        <v>2299</v>
      </c>
      <c r="H97" s="15">
        <f t="shared" si="2"/>
        <v>3.6666666666666665</v>
      </c>
      <c r="I97" s="16">
        <f t="shared" si="3"/>
        <v>14.15665524877218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2722.6490935707939</v>
      </c>
      <c r="F98" s="13">
        <v>1621218</v>
      </c>
      <c r="G98" s="14">
        <v>790</v>
      </c>
      <c r="H98" s="15">
        <f t="shared" si="2"/>
        <v>3.6666666666666665</v>
      </c>
      <c r="I98" s="16">
        <f t="shared" si="3"/>
        <v>4.8646183760461161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2722.6490935707939</v>
      </c>
      <c r="F99" s="13">
        <v>1621218</v>
      </c>
      <c r="G99" s="14">
        <v>557</v>
      </c>
      <c r="H99" s="15">
        <f t="shared" si="2"/>
        <v>3.6666666666666665</v>
      </c>
      <c r="I99" s="16">
        <f t="shared" si="3"/>
        <v>3.429863842351502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2722.6490935707939</v>
      </c>
      <c r="F100" s="13">
        <v>1621218</v>
      </c>
      <c r="G100" s="14">
        <v>836</v>
      </c>
      <c r="H100" s="15">
        <f t="shared" si="2"/>
        <v>3.6666666666666665</v>
      </c>
      <c r="I100" s="16">
        <f t="shared" si="3"/>
        <v>5.1478746359171561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2722.6490935707939</v>
      </c>
      <c r="F101" s="13">
        <v>1621218</v>
      </c>
      <c r="G101" s="14">
        <v>693</v>
      </c>
      <c r="H101" s="15">
        <f t="shared" si="2"/>
        <v>3.6666666666666665</v>
      </c>
      <c r="I101" s="16">
        <f t="shared" si="3"/>
        <v>4.2673171324050108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2722.6490935707939</v>
      </c>
      <c r="F102" s="13">
        <v>1621218</v>
      </c>
      <c r="G102" s="14">
        <v>637</v>
      </c>
      <c r="H102" s="15">
        <f t="shared" si="2"/>
        <v>3.6666666666666665</v>
      </c>
      <c r="I102" s="16">
        <f t="shared" si="3"/>
        <v>3.922483424735919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2722.6490935707939</v>
      </c>
      <c r="F103" s="13">
        <v>1621218</v>
      </c>
      <c r="G103" s="14">
        <v>703</v>
      </c>
      <c r="H103" s="15">
        <f t="shared" si="2"/>
        <v>3.6666666666666665</v>
      </c>
      <c r="I103" s="16">
        <f t="shared" si="3"/>
        <v>4.3288945802030634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2722.6490935707939</v>
      </c>
      <c r="F104" s="13">
        <v>1621218</v>
      </c>
      <c r="G104" s="14">
        <v>1168</v>
      </c>
      <c r="H104" s="15">
        <f t="shared" si="2"/>
        <v>3.6666666666666665</v>
      </c>
      <c r="I104" s="16">
        <f t="shared" si="3"/>
        <v>7.1922459028124859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2722.6490935707939</v>
      </c>
      <c r="F105" s="13">
        <v>1621218</v>
      </c>
      <c r="G105" s="14">
        <v>175</v>
      </c>
      <c r="H105" s="15">
        <f t="shared" si="2"/>
        <v>3.6666666666666665</v>
      </c>
      <c r="I105" s="16">
        <f t="shared" si="3"/>
        <v>1.0776053364659117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2722.6490935707939</v>
      </c>
      <c r="F106" s="13">
        <v>1621218</v>
      </c>
      <c r="G106" s="14">
        <v>430</v>
      </c>
      <c r="H106" s="15">
        <f t="shared" si="2"/>
        <v>3.6666666666666665</v>
      </c>
      <c r="I106" s="16">
        <f t="shared" si="3"/>
        <v>2.6478302553162405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2722.6490935707939</v>
      </c>
      <c r="F107" s="13">
        <v>1621218</v>
      </c>
      <c r="G107" s="14">
        <v>408</v>
      </c>
      <c r="H107" s="15">
        <f t="shared" si="2"/>
        <v>3.6666666666666665</v>
      </c>
      <c r="I107" s="16">
        <f t="shared" si="3"/>
        <v>2.5123598701605259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2722.6490935707939</v>
      </c>
      <c r="F108" s="13">
        <v>1621218</v>
      </c>
      <c r="G108" s="14">
        <v>811</v>
      </c>
      <c r="H108" s="15">
        <f t="shared" si="2"/>
        <v>3.6666666666666665</v>
      </c>
      <c r="I108" s="16">
        <f t="shared" si="3"/>
        <v>4.9939310164220263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2722.6490935707939</v>
      </c>
      <c r="F109" s="13">
        <v>1621218</v>
      </c>
      <c r="G109" s="14">
        <v>410</v>
      </c>
      <c r="H109" s="15">
        <f t="shared" si="2"/>
        <v>3.6666666666666665</v>
      </c>
      <c r="I109" s="16">
        <f t="shared" si="3"/>
        <v>2.5246753597201361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2722.6490935707939</v>
      </c>
      <c r="F110" s="13">
        <v>1621218</v>
      </c>
      <c r="G110" s="14">
        <v>625</v>
      </c>
      <c r="H110" s="15">
        <f t="shared" si="2"/>
        <v>3.6666666666666665</v>
      </c>
      <c r="I110" s="16">
        <f t="shared" si="3"/>
        <v>3.848590487378257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2722.6490935707939</v>
      </c>
      <c r="F111" s="13">
        <v>1621218</v>
      </c>
      <c r="G111" s="14">
        <v>1995</v>
      </c>
      <c r="H111" s="15">
        <f t="shared" si="2"/>
        <v>3.6666666666666665</v>
      </c>
      <c r="I111" s="16">
        <f t="shared" si="3"/>
        <v>12.284700835711394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2722.6490935707939</v>
      </c>
      <c r="F112" s="13">
        <v>1621218</v>
      </c>
      <c r="G112" s="14">
        <v>275</v>
      </c>
      <c r="H112" s="15">
        <f t="shared" si="2"/>
        <v>3.6666666666666665</v>
      </c>
      <c r="I112" s="16">
        <f t="shared" si="3"/>
        <v>1.6933798144464329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2722.6490935707939</v>
      </c>
      <c r="F113" s="13">
        <v>1621218</v>
      </c>
      <c r="G113" s="14">
        <v>768</v>
      </c>
      <c r="H113" s="15">
        <f t="shared" si="2"/>
        <v>3.6666666666666665</v>
      </c>
      <c r="I113" s="16">
        <f t="shared" si="3"/>
        <v>4.7291479908904019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2722.6490935707939</v>
      </c>
      <c r="F114" s="13">
        <v>1621218</v>
      </c>
      <c r="G114" s="14">
        <v>772</v>
      </c>
      <c r="H114" s="15">
        <f t="shared" si="2"/>
        <v>3.6666666666666665</v>
      </c>
      <c r="I114" s="16">
        <f t="shared" si="3"/>
        <v>4.7537789700096225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2722.6490935707939</v>
      </c>
      <c r="F115" s="13">
        <v>1621218</v>
      </c>
      <c r="G115" s="14">
        <v>456</v>
      </c>
      <c r="H115" s="15">
        <f t="shared" si="2"/>
        <v>3.6666666666666665</v>
      </c>
      <c r="I115" s="16">
        <f t="shared" si="3"/>
        <v>2.8079316195911757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2722.6490935707939</v>
      </c>
      <c r="F116" s="13">
        <v>1621218</v>
      </c>
      <c r="G116" s="14">
        <v>954</v>
      </c>
      <c r="H116" s="15">
        <f t="shared" si="2"/>
        <v>3.6666666666666665</v>
      </c>
      <c r="I116" s="16">
        <f t="shared" si="3"/>
        <v>5.8744885199341708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2722.6490935707939</v>
      </c>
      <c r="F117" s="13">
        <v>1621218</v>
      </c>
      <c r="G117" s="14">
        <v>412</v>
      </c>
      <c r="H117" s="15">
        <f t="shared" si="2"/>
        <v>3.6666666666666665</v>
      </c>
      <c r="I117" s="16">
        <f t="shared" si="3"/>
        <v>2.5369908492797468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2722.6490935707939</v>
      </c>
      <c r="F118" s="13">
        <v>1621218</v>
      </c>
      <c r="G118" s="14">
        <v>1900</v>
      </c>
      <c r="H118" s="15">
        <f t="shared" si="2"/>
        <v>3.6666666666666665</v>
      </c>
      <c r="I118" s="16">
        <f t="shared" si="3"/>
        <v>11.699715081629899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2722.6490935707939</v>
      </c>
      <c r="F119" s="13">
        <v>1621218</v>
      </c>
      <c r="G119" s="14">
        <v>1151</v>
      </c>
      <c r="H119" s="15">
        <f t="shared" si="2"/>
        <v>3.6666666666666665</v>
      </c>
      <c r="I119" s="16">
        <f t="shared" si="3"/>
        <v>7.0875642415557971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2722.6490935707939</v>
      </c>
      <c r="F120" s="13">
        <v>1621218</v>
      </c>
      <c r="G120" s="14">
        <v>1075</v>
      </c>
      <c r="H120" s="15">
        <f t="shared" si="2"/>
        <v>3.6666666666666665</v>
      </c>
      <c r="I120" s="16">
        <f t="shared" si="3"/>
        <v>6.619575638290601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2722.6490935707939</v>
      </c>
      <c r="F121" s="13">
        <v>1621218</v>
      </c>
      <c r="G121" s="14">
        <v>600</v>
      </c>
      <c r="H121" s="15">
        <f t="shared" si="2"/>
        <v>3.6666666666666665</v>
      </c>
      <c r="I121" s="16">
        <f t="shared" si="3"/>
        <v>3.6946468678831259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2722.6490935707939</v>
      </c>
      <c r="F122" s="13">
        <v>1621218</v>
      </c>
      <c r="G122" s="14">
        <v>902</v>
      </c>
      <c r="H122" s="15">
        <f t="shared" si="2"/>
        <v>3.6666666666666665</v>
      </c>
      <c r="I122" s="16">
        <f t="shared" si="3"/>
        <v>5.5542857913843005</v>
      </c>
      <c r="J122" s="12"/>
    </row>
    <row r="123" spans="1:10" ht="15" customHeight="1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2722.6490935707939</v>
      </c>
      <c r="F123" s="13">
        <v>1621218</v>
      </c>
      <c r="G123" s="14">
        <v>627</v>
      </c>
      <c r="H123" s="15">
        <f t="shared" si="2"/>
        <v>3.6666666666666665</v>
      </c>
      <c r="I123" s="16">
        <f t="shared" si="3"/>
        <v>3.8609059769378669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2722.6490935707939</v>
      </c>
      <c r="F124" s="13">
        <v>1621218</v>
      </c>
      <c r="G124" s="14">
        <v>5213</v>
      </c>
      <c r="H124" s="15">
        <f t="shared" si="2"/>
        <v>3.6666666666666665</v>
      </c>
      <c r="I124" s="16">
        <f t="shared" si="3"/>
        <v>32.100323537124559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2722.6490935707939</v>
      </c>
      <c r="F125" s="13">
        <v>1621218</v>
      </c>
      <c r="G125" s="14">
        <v>1106</v>
      </c>
      <c r="H125" s="15">
        <f t="shared" si="2"/>
        <v>3.6666666666666665</v>
      </c>
      <c r="I125" s="16">
        <f t="shared" si="3"/>
        <v>6.8104657264645629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2722.6490935707939</v>
      </c>
      <c r="F126" s="13">
        <v>1621218</v>
      </c>
      <c r="G126" s="14">
        <v>3753</v>
      </c>
      <c r="H126" s="15">
        <f t="shared" si="2"/>
        <v>3.6666666666666665</v>
      </c>
      <c r="I126" s="16">
        <f t="shared" si="3"/>
        <v>23.110016158608953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2722.6490935707939</v>
      </c>
      <c r="F127" s="13">
        <v>1621218</v>
      </c>
      <c r="G127" s="14">
        <v>876</v>
      </c>
      <c r="H127" s="15">
        <f t="shared" si="2"/>
        <v>3.6666666666666665</v>
      </c>
      <c r="I127" s="16">
        <f t="shared" si="3"/>
        <v>5.3941844271093649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2722.6490935707939</v>
      </c>
      <c r="F128" s="13">
        <v>1621218</v>
      </c>
      <c r="G128" s="14">
        <v>1123</v>
      </c>
      <c r="H128" s="15">
        <f t="shared" si="2"/>
        <v>3.6666666666666665</v>
      </c>
      <c r="I128" s="16">
        <f t="shared" si="3"/>
        <v>6.9151473877212517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2722.6490935707939</v>
      </c>
      <c r="F129" s="13">
        <v>1621218</v>
      </c>
      <c r="G129" s="14">
        <v>914</v>
      </c>
      <c r="H129" s="15">
        <f t="shared" si="2"/>
        <v>3.6666666666666665</v>
      </c>
      <c r="I129" s="16">
        <f t="shared" si="3"/>
        <v>5.628178728741962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2722.6490935707939</v>
      </c>
      <c r="F130" s="13">
        <v>1621218</v>
      </c>
      <c r="G130" s="14">
        <v>685</v>
      </c>
      <c r="H130" s="15">
        <f t="shared" si="2"/>
        <v>3.6666666666666665</v>
      </c>
      <c r="I130" s="16">
        <f t="shared" si="3"/>
        <v>4.2180551741665697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2722.6490935707939</v>
      </c>
      <c r="F131" s="13">
        <v>1621218</v>
      </c>
      <c r="G131" s="14">
        <v>1251</v>
      </c>
      <c r="H131" s="15">
        <f t="shared" si="2"/>
        <v>3.6666666666666665</v>
      </c>
      <c r="I131" s="16">
        <f t="shared" si="3"/>
        <v>7.703338719536319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2722.6490935707939</v>
      </c>
      <c r="F132" s="13">
        <v>1621218</v>
      </c>
      <c r="G132" s="14">
        <v>5462</v>
      </c>
      <c r="H132" s="15">
        <f t="shared" ref="H132:H195" si="4">44/12</f>
        <v>3.6666666666666665</v>
      </c>
      <c r="I132" s="16">
        <f t="shared" ref="I132:I195" si="5">E132/F132*G132*H132</f>
        <v>33.633601987296061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2722.6490935707939</v>
      </c>
      <c r="F133" s="13">
        <v>1621218</v>
      </c>
      <c r="G133" s="14">
        <v>1957</v>
      </c>
      <c r="H133" s="15">
        <f t="shared" si="4"/>
        <v>3.6666666666666665</v>
      </c>
      <c r="I133" s="16">
        <f t="shared" si="5"/>
        <v>12.050706534078797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2722.6490935707939</v>
      </c>
      <c r="F134" s="13">
        <v>1621218</v>
      </c>
      <c r="G134" s="14">
        <v>675</v>
      </c>
      <c r="H134" s="15">
        <f t="shared" si="4"/>
        <v>3.6666666666666665</v>
      </c>
      <c r="I134" s="16">
        <f t="shared" si="5"/>
        <v>4.1564777263685171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2722.6490935707939</v>
      </c>
      <c r="F135" s="13">
        <v>1621218</v>
      </c>
      <c r="G135" s="14">
        <v>826</v>
      </c>
      <c r="H135" s="15">
        <f t="shared" si="4"/>
        <v>3.6666666666666665</v>
      </c>
      <c r="I135" s="16">
        <f t="shared" si="5"/>
        <v>5.0862971881191035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2722.6490935707939</v>
      </c>
      <c r="F136" s="13">
        <v>1621218</v>
      </c>
      <c r="G136" s="14">
        <v>215</v>
      </c>
      <c r="H136" s="15">
        <f t="shared" si="4"/>
        <v>3.6666666666666665</v>
      </c>
      <c r="I136" s="16">
        <f t="shared" si="5"/>
        <v>1.3239151276581202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2722.6490935707939</v>
      </c>
      <c r="F137" s="13">
        <v>1621218</v>
      </c>
      <c r="G137" s="14">
        <v>979</v>
      </c>
      <c r="H137" s="15">
        <f t="shared" si="4"/>
        <v>3.6666666666666665</v>
      </c>
      <c r="I137" s="16">
        <f t="shared" si="5"/>
        <v>6.0284321394293006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2722.6490935707939</v>
      </c>
      <c r="F138" s="13">
        <v>1621218</v>
      </c>
      <c r="G138" s="14">
        <v>1730</v>
      </c>
      <c r="H138" s="15">
        <f t="shared" si="4"/>
        <v>3.6666666666666665</v>
      </c>
      <c r="I138" s="16">
        <f t="shared" si="5"/>
        <v>10.652898469063015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2722.6490935707939</v>
      </c>
      <c r="F139" s="13">
        <v>1621218</v>
      </c>
      <c r="G139" s="14">
        <v>794</v>
      </c>
      <c r="H139" s="15">
        <f t="shared" si="4"/>
        <v>3.6666666666666665</v>
      </c>
      <c r="I139" s="16">
        <f t="shared" si="5"/>
        <v>4.8892493551653367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2722.6490935707939</v>
      </c>
      <c r="F140" s="13">
        <v>1621218</v>
      </c>
      <c r="G140" s="14">
        <v>1365</v>
      </c>
      <c r="H140" s="15">
        <f t="shared" si="4"/>
        <v>3.6666666666666665</v>
      </c>
      <c r="I140" s="16">
        <f t="shared" si="5"/>
        <v>8.4053216244341122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2722.6490935707939</v>
      </c>
      <c r="F141" s="13">
        <v>1621218</v>
      </c>
      <c r="G141" s="14">
        <v>4351</v>
      </c>
      <c r="H141" s="15">
        <f t="shared" si="4"/>
        <v>3.6666666666666665</v>
      </c>
      <c r="I141" s="16">
        <f t="shared" si="5"/>
        <v>26.792347536932471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2722.6490935707939</v>
      </c>
      <c r="F142" s="13">
        <v>1621218</v>
      </c>
      <c r="G142" s="14">
        <v>1207</v>
      </c>
      <c r="H142" s="15">
        <f t="shared" si="4"/>
        <v>3.6666666666666665</v>
      </c>
      <c r="I142" s="16">
        <f t="shared" si="5"/>
        <v>7.4323979492248897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2722.6490935707939</v>
      </c>
      <c r="F143" s="13">
        <v>1621218</v>
      </c>
      <c r="G143" s="14">
        <v>3800</v>
      </c>
      <c r="H143" s="15">
        <f t="shared" si="4"/>
        <v>3.6666666666666665</v>
      </c>
      <c r="I143" s="16">
        <f t="shared" si="5"/>
        <v>23.399430163259797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2722.6490935707939</v>
      </c>
      <c r="F144" s="13">
        <v>1621218</v>
      </c>
      <c r="G144" s="14">
        <v>2325</v>
      </c>
      <c r="H144" s="15">
        <f t="shared" si="4"/>
        <v>3.6666666666666665</v>
      </c>
      <c r="I144" s="16">
        <f t="shared" si="5"/>
        <v>14.316756613047115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2722.6490935707939</v>
      </c>
      <c r="F145" s="13">
        <v>1621218</v>
      </c>
      <c r="G145" s="14">
        <v>2142</v>
      </c>
      <c r="H145" s="15">
        <f t="shared" si="4"/>
        <v>3.6666666666666665</v>
      </c>
      <c r="I145" s="16">
        <f t="shared" si="5"/>
        <v>13.189889318342761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2722.6490935707939</v>
      </c>
      <c r="F146" s="13">
        <v>1621218</v>
      </c>
      <c r="G146" s="14">
        <v>3244</v>
      </c>
      <c r="H146" s="15">
        <f t="shared" si="4"/>
        <v>3.6666666666666665</v>
      </c>
      <c r="I146" s="16">
        <f t="shared" si="5"/>
        <v>19.975724065688105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2722.6490935707939</v>
      </c>
      <c r="F147" s="13">
        <v>1621218</v>
      </c>
      <c r="G147" s="14">
        <v>1041</v>
      </c>
      <c r="H147" s="15">
        <f t="shared" si="4"/>
        <v>3.6666666666666665</v>
      </c>
      <c r="I147" s="16">
        <f t="shared" si="5"/>
        <v>6.4102123157772235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2722.6490935707939</v>
      </c>
      <c r="F148" s="13">
        <v>1621218</v>
      </c>
      <c r="G148" s="14">
        <v>923</v>
      </c>
      <c r="H148" s="15">
        <f t="shared" si="4"/>
        <v>3.6666666666666665</v>
      </c>
      <c r="I148" s="16">
        <f t="shared" si="5"/>
        <v>5.6835984317602088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2722.6490935707939</v>
      </c>
      <c r="F149" s="13">
        <v>1621218</v>
      </c>
      <c r="G149" s="14">
        <v>4260</v>
      </c>
      <c r="H149" s="15">
        <f t="shared" si="4"/>
        <v>3.6666666666666665</v>
      </c>
      <c r="I149" s="16">
        <f t="shared" si="5"/>
        <v>26.231992761970197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2722.6490935707939</v>
      </c>
      <c r="F150" s="13">
        <v>1621218</v>
      </c>
      <c r="G150" s="14">
        <v>1068</v>
      </c>
      <c r="H150" s="15">
        <f t="shared" si="4"/>
        <v>3.6666666666666665</v>
      </c>
      <c r="I150" s="16">
        <f t="shared" si="5"/>
        <v>6.5764714248319649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2722.6490935707939</v>
      </c>
      <c r="F151" s="13">
        <v>1621218</v>
      </c>
      <c r="G151" s="14">
        <v>1016</v>
      </c>
      <c r="H151" s="15">
        <f t="shared" si="4"/>
        <v>3.6666666666666665</v>
      </c>
      <c r="I151" s="16">
        <f t="shared" si="5"/>
        <v>6.2562686962820937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2722.6490935707939</v>
      </c>
      <c r="F152" s="13">
        <v>1621218</v>
      </c>
      <c r="G152" s="14">
        <v>6649</v>
      </c>
      <c r="H152" s="15">
        <f t="shared" si="4"/>
        <v>3.6666666666666665</v>
      </c>
      <c r="I152" s="16">
        <f t="shared" si="5"/>
        <v>40.942845040924844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2722.6490935707939</v>
      </c>
      <c r="F153" s="13">
        <v>1621218</v>
      </c>
      <c r="G153" s="14">
        <v>8572</v>
      </c>
      <c r="H153" s="15">
        <f t="shared" si="4"/>
        <v>3.6666666666666665</v>
      </c>
      <c r="I153" s="16">
        <f t="shared" si="5"/>
        <v>52.784188252490267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2722.6490935707939</v>
      </c>
      <c r="F154" s="13">
        <v>1621218</v>
      </c>
      <c r="G154" s="14">
        <v>894</v>
      </c>
      <c r="H154" s="15">
        <f t="shared" si="4"/>
        <v>3.6666666666666665</v>
      </c>
      <c r="I154" s="16">
        <f t="shared" si="5"/>
        <v>5.5050238331458585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2722.6490935707939</v>
      </c>
      <c r="F155" s="13">
        <v>1621218</v>
      </c>
      <c r="G155" s="14">
        <v>1078</v>
      </c>
      <c r="H155" s="15">
        <f t="shared" si="4"/>
        <v>3.6666666666666665</v>
      </c>
      <c r="I155" s="16">
        <f t="shared" si="5"/>
        <v>6.6380488726300166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2722.6490935707939</v>
      </c>
      <c r="F156" s="13">
        <v>1621218</v>
      </c>
      <c r="G156" s="14">
        <v>1079</v>
      </c>
      <c r="H156" s="15">
        <f t="shared" si="4"/>
        <v>3.6666666666666665</v>
      </c>
      <c r="I156" s="16">
        <f t="shared" si="5"/>
        <v>6.6442066174098215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2722.6490935707939</v>
      </c>
      <c r="F157" s="13">
        <v>1621218</v>
      </c>
      <c r="G157" s="14">
        <v>1749</v>
      </c>
      <c r="H157" s="15">
        <f t="shared" si="4"/>
        <v>3.6666666666666665</v>
      </c>
      <c r="I157" s="16">
        <f t="shared" si="5"/>
        <v>10.769895619879312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2722.6490935707939</v>
      </c>
      <c r="F158" s="13">
        <v>1621218</v>
      </c>
      <c r="G158" s="14">
        <v>2291</v>
      </c>
      <c r="H158" s="15">
        <f t="shared" si="4"/>
        <v>3.6666666666666665</v>
      </c>
      <c r="I158" s="16">
        <f t="shared" si="5"/>
        <v>14.107393290533738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2722.6490935707939</v>
      </c>
      <c r="F159" s="13">
        <v>1621218</v>
      </c>
      <c r="G159" s="14">
        <v>4740</v>
      </c>
      <c r="H159" s="15">
        <f t="shared" si="4"/>
        <v>3.6666666666666665</v>
      </c>
      <c r="I159" s="16">
        <f t="shared" si="5"/>
        <v>29.187710256276699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2722.6490935707939</v>
      </c>
      <c r="F160" s="13">
        <v>1621218</v>
      </c>
      <c r="G160" s="14">
        <v>787</v>
      </c>
      <c r="H160" s="15">
        <f t="shared" si="4"/>
        <v>3.6666666666666665</v>
      </c>
      <c r="I160" s="16">
        <f t="shared" si="5"/>
        <v>4.8461451417067005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2722.6490935707939</v>
      </c>
      <c r="F161" s="13">
        <v>1621218</v>
      </c>
      <c r="G161" s="14">
        <v>608</v>
      </c>
      <c r="H161" s="15">
        <f t="shared" si="4"/>
        <v>3.6666666666666665</v>
      </c>
      <c r="I161" s="16">
        <f t="shared" si="5"/>
        <v>3.7439088261215678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2722.6490935707939</v>
      </c>
      <c r="F162" s="13">
        <v>1621218</v>
      </c>
      <c r="G162" s="14">
        <v>1298</v>
      </c>
      <c r="H162" s="15">
        <f t="shared" si="4"/>
        <v>3.6666666666666665</v>
      </c>
      <c r="I162" s="16">
        <f t="shared" si="5"/>
        <v>7.9927527241871621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2722.6490935707939</v>
      </c>
      <c r="F163" s="13">
        <v>1621218</v>
      </c>
      <c r="G163" s="14">
        <v>1910</v>
      </c>
      <c r="H163" s="15">
        <f t="shared" si="4"/>
        <v>3.6666666666666665</v>
      </c>
      <c r="I163" s="16">
        <f t="shared" si="5"/>
        <v>11.761292529427951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2722.6490935707939</v>
      </c>
      <c r="F164" s="13">
        <v>1621218</v>
      </c>
      <c r="G164" s="14">
        <v>4744</v>
      </c>
      <c r="H164" s="15">
        <f t="shared" si="4"/>
        <v>3.6666666666666665</v>
      </c>
      <c r="I164" s="16">
        <f t="shared" si="5"/>
        <v>29.212341235395918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2722.6490935707939</v>
      </c>
      <c r="F165" s="13">
        <v>1621218</v>
      </c>
      <c r="G165" s="14">
        <v>1575</v>
      </c>
      <c r="H165" s="15">
        <f t="shared" si="4"/>
        <v>3.6666666666666665</v>
      </c>
      <c r="I165" s="16">
        <f t="shared" si="5"/>
        <v>9.6984480281932068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2722.6490935707939</v>
      </c>
      <c r="F166" s="13">
        <v>1621218</v>
      </c>
      <c r="G166" s="14">
        <v>633</v>
      </c>
      <c r="H166" s="15">
        <f t="shared" si="4"/>
        <v>3.6666666666666665</v>
      </c>
      <c r="I166" s="16">
        <f t="shared" si="5"/>
        <v>3.8978524456166985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2722.6490935707939</v>
      </c>
      <c r="F167" s="13">
        <v>1621218</v>
      </c>
      <c r="G167" s="14">
        <v>1909</v>
      </c>
      <c r="H167" s="15">
        <f t="shared" si="4"/>
        <v>3.6666666666666665</v>
      </c>
      <c r="I167" s="16">
        <f t="shared" si="5"/>
        <v>11.755134784648147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2722.6490935707939</v>
      </c>
      <c r="F168" s="13">
        <v>1621218</v>
      </c>
      <c r="G168" s="14">
        <v>1787</v>
      </c>
      <c r="H168" s="15">
        <f t="shared" si="4"/>
        <v>3.6666666666666665</v>
      </c>
      <c r="I168" s="16">
        <f t="shared" si="5"/>
        <v>11.003889921511911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2722.6490935707939</v>
      </c>
      <c r="F169" s="13">
        <v>1621218</v>
      </c>
      <c r="G169" s="14">
        <v>551</v>
      </c>
      <c r="H169" s="15">
        <f t="shared" si="4"/>
        <v>3.6666666666666665</v>
      </c>
      <c r="I169" s="16">
        <f t="shared" si="5"/>
        <v>3.3929173736726712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2722.6490935707939</v>
      </c>
      <c r="F170" s="13">
        <v>1621218</v>
      </c>
      <c r="G170" s="14">
        <v>1100</v>
      </c>
      <c r="H170" s="15">
        <f t="shared" si="4"/>
        <v>3.6666666666666665</v>
      </c>
      <c r="I170" s="16">
        <f t="shared" si="5"/>
        <v>6.7735192577857317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2722.6490935707939</v>
      </c>
      <c r="F171" s="13">
        <v>1621218</v>
      </c>
      <c r="G171" s="14">
        <v>6793</v>
      </c>
      <c r="H171" s="15">
        <f t="shared" si="4"/>
        <v>3.6666666666666665</v>
      </c>
      <c r="I171" s="16">
        <f t="shared" si="5"/>
        <v>41.829560289216793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2722.6490935707939</v>
      </c>
      <c r="F172" s="13">
        <v>1621218</v>
      </c>
      <c r="G172" s="14">
        <v>2348</v>
      </c>
      <c r="H172" s="15">
        <f t="shared" si="4"/>
        <v>3.6666666666666665</v>
      </c>
      <c r="I172" s="16">
        <f t="shared" si="5"/>
        <v>14.458384742982634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2722.6490935707939</v>
      </c>
      <c r="F173" s="13">
        <v>1621218</v>
      </c>
      <c r="G173" s="14">
        <v>966</v>
      </c>
      <c r="H173" s="15">
        <f t="shared" si="4"/>
        <v>3.6666666666666665</v>
      </c>
      <c r="I173" s="16">
        <f t="shared" si="5"/>
        <v>5.9483814572918332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2722.6490935707939</v>
      </c>
      <c r="F174" s="13">
        <v>1621218</v>
      </c>
      <c r="G174" s="14">
        <v>1766</v>
      </c>
      <c r="H174" s="15">
        <f t="shared" si="4"/>
        <v>3.6666666666666665</v>
      </c>
      <c r="I174" s="16">
        <f t="shared" si="5"/>
        <v>10.874577281136002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2722.6490935707939</v>
      </c>
      <c r="F175" s="13">
        <v>1621218</v>
      </c>
      <c r="G175" s="14">
        <v>2855</v>
      </c>
      <c r="H175" s="15">
        <f t="shared" si="4"/>
        <v>3.6666666666666665</v>
      </c>
      <c r="I175" s="16">
        <f t="shared" si="5"/>
        <v>17.580361346343878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2722.6490935707939</v>
      </c>
      <c r="F176" s="13">
        <v>1621218</v>
      </c>
      <c r="G176" s="14">
        <v>774</v>
      </c>
      <c r="H176" s="15">
        <f t="shared" si="4"/>
        <v>3.6666666666666665</v>
      </c>
      <c r="I176" s="16">
        <f t="shared" si="5"/>
        <v>4.7660944595692332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2722.6490935707939</v>
      </c>
      <c r="F177" s="13">
        <v>1621218</v>
      </c>
      <c r="G177" s="14">
        <v>2020</v>
      </c>
      <c r="H177" s="15">
        <f t="shared" si="4"/>
        <v>3.6666666666666665</v>
      </c>
      <c r="I177" s="16">
        <f t="shared" si="5"/>
        <v>12.438644455206525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2722.6490935707939</v>
      </c>
      <c r="F178" s="13">
        <v>1621218</v>
      </c>
      <c r="G178" s="14">
        <v>3071</v>
      </c>
      <c r="H178" s="15">
        <f t="shared" si="4"/>
        <v>3.6666666666666665</v>
      </c>
      <c r="I178" s="16">
        <f t="shared" si="5"/>
        <v>18.910434218781802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2722.6490935707939</v>
      </c>
      <c r="F179" s="13">
        <v>1621218</v>
      </c>
      <c r="G179" s="14">
        <v>7853</v>
      </c>
      <c r="H179" s="15">
        <f t="shared" si="4"/>
        <v>3.6666666666666665</v>
      </c>
      <c r="I179" s="16">
        <f t="shared" si="5"/>
        <v>48.356769755810319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2722.6490935707939</v>
      </c>
      <c r="F180" s="13">
        <v>1621218</v>
      </c>
      <c r="G180" s="14">
        <v>1193</v>
      </c>
      <c r="H180" s="15">
        <f t="shared" si="4"/>
        <v>3.6666666666666665</v>
      </c>
      <c r="I180" s="16">
        <f t="shared" si="5"/>
        <v>7.3461895223076166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2722.6490935707939</v>
      </c>
      <c r="F181" s="13">
        <v>1621218</v>
      </c>
      <c r="G181" s="14">
        <v>1237</v>
      </c>
      <c r="H181" s="15">
        <f t="shared" si="4"/>
        <v>3.6666666666666665</v>
      </c>
      <c r="I181" s="16">
        <f t="shared" si="5"/>
        <v>7.617130292619045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604.08952448078685</v>
      </c>
      <c r="F182" s="13">
        <v>368220</v>
      </c>
      <c r="G182" s="14">
        <v>98992</v>
      </c>
      <c r="H182" s="15">
        <f t="shared" si="4"/>
        <v>3.6666666666666665</v>
      </c>
      <c r="I182" s="16">
        <f t="shared" si="5"/>
        <v>595.47764224414982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604.08952448078685</v>
      </c>
      <c r="F183" s="13">
        <v>368220</v>
      </c>
      <c r="G183" s="14">
        <v>57069</v>
      </c>
      <c r="H183" s="15">
        <f t="shared" si="4"/>
        <v>3.6666666666666665</v>
      </c>
      <c r="I183" s="16">
        <f t="shared" si="5"/>
        <v>343.29353447987097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604.08952448078685</v>
      </c>
      <c r="F184" s="13">
        <v>368220</v>
      </c>
      <c r="G184" s="14">
        <v>74936</v>
      </c>
      <c r="H184" s="15">
        <f t="shared" si="4"/>
        <v>3.6666666666666665</v>
      </c>
      <c r="I184" s="16">
        <f t="shared" si="5"/>
        <v>450.77089663010759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604.08952448078685</v>
      </c>
      <c r="F185" s="13">
        <v>368220</v>
      </c>
      <c r="G185" s="14">
        <v>8560</v>
      </c>
      <c r="H185" s="15">
        <f t="shared" si="4"/>
        <v>3.6666666666666665</v>
      </c>
      <c r="I185" s="16">
        <f t="shared" si="5"/>
        <v>51.491924777860049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604.08952448078685</v>
      </c>
      <c r="F186" s="13">
        <v>368220</v>
      </c>
      <c r="G186" s="14">
        <v>16056</v>
      </c>
      <c r="H186" s="15">
        <f t="shared" si="4"/>
        <v>3.6666666666666665</v>
      </c>
      <c r="I186" s="16">
        <f t="shared" si="5"/>
        <v>96.583451429126285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604.08952448078685</v>
      </c>
      <c r="F187" s="13">
        <v>368220</v>
      </c>
      <c r="G187" s="14">
        <v>19133</v>
      </c>
      <c r="H187" s="15">
        <f t="shared" si="4"/>
        <v>3.6666666666666665</v>
      </c>
      <c r="I187" s="16">
        <f t="shared" si="5"/>
        <v>115.09287345499958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604.08952448078685</v>
      </c>
      <c r="F188" s="13">
        <v>368220</v>
      </c>
      <c r="G188" s="14">
        <v>10762</v>
      </c>
      <c r="H188" s="15">
        <f t="shared" si="4"/>
        <v>3.6666666666666665</v>
      </c>
      <c r="I188" s="16">
        <f t="shared" si="5"/>
        <v>64.737861502258156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604.08952448078685</v>
      </c>
      <c r="F189" s="13">
        <v>368220</v>
      </c>
      <c r="G189" s="14">
        <v>14566</v>
      </c>
      <c r="H189" s="15">
        <f t="shared" si="4"/>
        <v>3.6666666666666665</v>
      </c>
      <c r="I189" s="16">
        <f t="shared" si="5"/>
        <v>87.620487887185689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604.08952448078685</v>
      </c>
      <c r="F190" s="13">
        <v>368220</v>
      </c>
      <c r="G190" s="14">
        <v>6172</v>
      </c>
      <c r="H190" s="15">
        <f t="shared" si="4"/>
        <v>3.6666666666666665</v>
      </c>
      <c r="I190" s="16">
        <f t="shared" si="5"/>
        <v>37.127121463662647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604.08952448078685</v>
      </c>
      <c r="F191" s="13">
        <v>368220</v>
      </c>
      <c r="G191" s="14">
        <v>5746</v>
      </c>
      <c r="H191" s="15">
        <f t="shared" si="4"/>
        <v>3.6666666666666665</v>
      </c>
      <c r="I191" s="16">
        <f t="shared" si="5"/>
        <v>34.564556048315872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604.08952448078685</v>
      </c>
      <c r="F192" s="13">
        <v>368220</v>
      </c>
      <c r="G192" s="14">
        <v>2131</v>
      </c>
      <c r="H192" s="15">
        <f t="shared" si="4"/>
        <v>3.6666666666666665</v>
      </c>
      <c r="I192" s="16">
        <f t="shared" si="5"/>
        <v>12.818842488506984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604.08952448078685</v>
      </c>
      <c r="F193" s="13">
        <v>368220</v>
      </c>
      <c r="G193" s="14">
        <v>454</v>
      </c>
      <c r="H193" s="15">
        <f t="shared" si="4"/>
        <v>3.6666666666666665</v>
      </c>
      <c r="I193" s="16">
        <f t="shared" si="5"/>
        <v>2.7309969449939797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604.08952448078685</v>
      </c>
      <c r="F194" s="13">
        <v>368220</v>
      </c>
      <c r="G194" s="14">
        <v>311</v>
      </c>
      <c r="H194" s="15">
        <f t="shared" si="4"/>
        <v>3.6666666666666665</v>
      </c>
      <c r="I194" s="16">
        <f t="shared" si="5"/>
        <v>1.870793061438607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604.08952448078685</v>
      </c>
      <c r="F195" s="13">
        <v>368220</v>
      </c>
      <c r="G195" s="14">
        <v>1319</v>
      </c>
      <c r="H195" s="15">
        <f t="shared" si="4"/>
        <v>3.6666666666666665</v>
      </c>
      <c r="I195" s="16">
        <f t="shared" si="5"/>
        <v>7.9343281287380156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604.08952448078685</v>
      </c>
      <c r="F196" s="13">
        <v>368220</v>
      </c>
      <c r="G196" s="14">
        <v>2414</v>
      </c>
      <c r="H196" s="15">
        <f t="shared" ref="H196:H259" si="6">44/12</f>
        <v>3.6666666666666665</v>
      </c>
      <c r="I196" s="16">
        <f t="shared" ref="I196:I259" si="7">E196/F196*G196*H196</f>
        <v>14.521204020298384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604.08952448078685</v>
      </c>
      <c r="F197" s="13">
        <v>368220</v>
      </c>
      <c r="G197" s="14">
        <v>1848</v>
      </c>
      <c r="H197" s="15">
        <f t="shared" si="6"/>
        <v>3.6666666666666665</v>
      </c>
      <c r="I197" s="16">
        <f t="shared" si="7"/>
        <v>11.116480956715582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604.08952448078685</v>
      </c>
      <c r="F198" s="13">
        <v>368220</v>
      </c>
      <c r="G198" s="14">
        <v>327</v>
      </c>
      <c r="H198" s="15">
        <f t="shared" si="6"/>
        <v>3.6666666666666665</v>
      </c>
      <c r="I198" s="16">
        <f t="shared" si="7"/>
        <v>1.967039649808439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604.08952448078685</v>
      </c>
      <c r="F199" s="13">
        <v>368220</v>
      </c>
      <c r="G199" s="14">
        <v>2883</v>
      </c>
      <c r="H199" s="15">
        <f t="shared" si="6"/>
        <v>3.6666666666666665</v>
      </c>
      <c r="I199" s="16">
        <f t="shared" si="7"/>
        <v>17.342432141889081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604.08952448078685</v>
      </c>
      <c r="F200" s="13">
        <v>368220</v>
      </c>
      <c r="G200" s="14">
        <v>1853</v>
      </c>
      <c r="H200" s="15">
        <f t="shared" si="6"/>
        <v>3.6666666666666665</v>
      </c>
      <c r="I200" s="16">
        <f t="shared" si="7"/>
        <v>11.146558015581153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604.08952448078685</v>
      </c>
      <c r="F201" s="13">
        <v>368220</v>
      </c>
      <c r="G201" s="14">
        <v>958</v>
      </c>
      <c r="H201" s="15">
        <f t="shared" si="6"/>
        <v>3.6666666666666665</v>
      </c>
      <c r="I201" s="16">
        <f t="shared" si="7"/>
        <v>5.7627644786436836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604.08952448078685</v>
      </c>
      <c r="F202" s="13">
        <v>368220</v>
      </c>
      <c r="G202" s="14">
        <v>2541</v>
      </c>
      <c r="H202" s="15">
        <f t="shared" si="6"/>
        <v>3.6666666666666665</v>
      </c>
      <c r="I202" s="16">
        <f t="shared" si="7"/>
        <v>15.285161315483924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604.08952448078685</v>
      </c>
      <c r="F203" s="13">
        <v>368220</v>
      </c>
      <c r="G203" s="14">
        <v>1918</v>
      </c>
      <c r="H203" s="15">
        <f t="shared" si="6"/>
        <v>3.6666666666666665</v>
      </c>
      <c r="I203" s="16">
        <f t="shared" si="7"/>
        <v>11.537559780833597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604.08952448078685</v>
      </c>
      <c r="F204" s="13">
        <v>368220</v>
      </c>
      <c r="G204" s="14">
        <v>1866</v>
      </c>
      <c r="H204" s="15">
        <f t="shared" si="6"/>
        <v>3.6666666666666665</v>
      </c>
      <c r="I204" s="16">
        <f t="shared" si="7"/>
        <v>11.224758368631642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604.08952448078685</v>
      </c>
      <c r="F205" s="13">
        <v>368220</v>
      </c>
      <c r="G205" s="14">
        <v>3886</v>
      </c>
      <c r="H205" s="15">
        <f t="shared" si="6"/>
        <v>3.6666666666666665</v>
      </c>
      <c r="I205" s="16">
        <f t="shared" si="7"/>
        <v>23.375890150322917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604.08952448078685</v>
      </c>
      <c r="F206" s="13">
        <v>368220</v>
      </c>
      <c r="G206" s="14">
        <v>3486</v>
      </c>
      <c r="H206" s="15">
        <f t="shared" si="6"/>
        <v>3.6666666666666665</v>
      </c>
      <c r="I206" s="16">
        <f t="shared" si="7"/>
        <v>20.96972544107712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604.08952448078685</v>
      </c>
      <c r="F207" s="13">
        <v>368220</v>
      </c>
      <c r="G207" s="14">
        <v>1607</v>
      </c>
      <c r="H207" s="15">
        <f t="shared" si="6"/>
        <v>3.6666666666666665</v>
      </c>
      <c r="I207" s="16">
        <f t="shared" si="7"/>
        <v>9.6667667193949889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604.08952448078685</v>
      </c>
      <c r="F208" s="13">
        <v>368220</v>
      </c>
      <c r="G208" s="14">
        <v>822</v>
      </c>
      <c r="H208" s="15">
        <f t="shared" si="6"/>
        <v>3.6666666666666665</v>
      </c>
      <c r="I208" s="16">
        <f t="shared" si="7"/>
        <v>4.9446684775001133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604.08952448078685</v>
      </c>
      <c r="F209" s="13">
        <v>368220</v>
      </c>
      <c r="G209" s="14">
        <v>3881</v>
      </c>
      <c r="H209" s="15">
        <f t="shared" si="6"/>
        <v>3.6666666666666665</v>
      </c>
      <c r="I209" s="16">
        <f t="shared" si="7"/>
        <v>23.345813091457345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604.08952448078685</v>
      </c>
      <c r="F210" s="13">
        <v>368220</v>
      </c>
      <c r="G210" s="14">
        <v>2244</v>
      </c>
      <c r="H210" s="15">
        <f t="shared" si="6"/>
        <v>3.6666666666666665</v>
      </c>
      <c r="I210" s="16">
        <f t="shared" si="7"/>
        <v>13.49858401886892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604.08952448078685</v>
      </c>
      <c r="F211" s="13">
        <v>368220</v>
      </c>
      <c r="G211" s="14">
        <v>4992</v>
      </c>
      <c r="H211" s="15">
        <f t="shared" si="6"/>
        <v>3.6666666666666665</v>
      </c>
      <c r="I211" s="16">
        <f t="shared" si="7"/>
        <v>30.028935571387542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604.08952448078685</v>
      </c>
      <c r="F212" s="13">
        <v>368220</v>
      </c>
      <c r="G212" s="14">
        <v>1184</v>
      </c>
      <c r="H212" s="15">
        <f t="shared" si="6"/>
        <v>3.6666666666666665</v>
      </c>
      <c r="I212" s="16">
        <f t="shared" si="7"/>
        <v>7.1222475393675584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604.08952448078685</v>
      </c>
      <c r="F213" s="13">
        <v>368220</v>
      </c>
      <c r="G213" s="14">
        <v>1037</v>
      </c>
      <c r="H213" s="15">
        <f t="shared" si="6"/>
        <v>3.6666666666666665</v>
      </c>
      <c r="I213" s="16">
        <f t="shared" si="7"/>
        <v>6.2379820087197286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604.08952448078685</v>
      </c>
      <c r="F214" s="13">
        <v>368220</v>
      </c>
      <c r="G214" s="14">
        <v>361</v>
      </c>
      <c r="H214" s="15">
        <f t="shared" si="6"/>
        <v>3.6666666666666665</v>
      </c>
      <c r="I214" s="16">
        <f t="shared" si="7"/>
        <v>2.1715636500943316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604.08952448078685</v>
      </c>
      <c r="F215" s="13">
        <v>368220</v>
      </c>
      <c r="G215" s="14">
        <v>373</v>
      </c>
      <c r="H215" s="15">
        <f t="shared" si="6"/>
        <v>3.6666666666666665</v>
      </c>
      <c r="I215" s="16">
        <f t="shared" si="7"/>
        <v>2.2437485913717059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604.08952448078685</v>
      </c>
      <c r="F216" s="13">
        <v>368220</v>
      </c>
      <c r="G216" s="14">
        <v>2562</v>
      </c>
      <c r="H216" s="15">
        <f t="shared" si="6"/>
        <v>3.6666666666666665</v>
      </c>
      <c r="I216" s="16">
        <f t="shared" si="7"/>
        <v>15.41148496271933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604.08952448078685</v>
      </c>
      <c r="F217" s="13">
        <v>368220</v>
      </c>
      <c r="G217" s="14">
        <v>2907</v>
      </c>
      <c r="H217" s="15">
        <f t="shared" si="6"/>
        <v>3.6666666666666665</v>
      </c>
      <c r="I217" s="16">
        <f t="shared" si="7"/>
        <v>17.486802024443829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604.08952448078685</v>
      </c>
      <c r="F218" s="13">
        <v>368220</v>
      </c>
      <c r="G218" s="14">
        <v>1041</v>
      </c>
      <c r="H218" s="15">
        <f t="shared" si="6"/>
        <v>3.6666666666666665</v>
      </c>
      <c r="I218" s="16">
        <f t="shared" si="7"/>
        <v>6.2620436558121861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604.08952448078685</v>
      </c>
      <c r="F219" s="13">
        <v>368220</v>
      </c>
      <c r="G219" s="14">
        <v>2869</v>
      </c>
      <c r="H219" s="15">
        <f t="shared" si="6"/>
        <v>3.6666666666666665</v>
      </c>
      <c r="I219" s="16">
        <f t="shared" si="7"/>
        <v>17.258216377065477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604.08952448078685</v>
      </c>
      <c r="F220" s="13">
        <v>368220</v>
      </c>
      <c r="G220" s="14">
        <v>1749</v>
      </c>
      <c r="H220" s="15">
        <f t="shared" si="6"/>
        <v>3.6666666666666665</v>
      </c>
      <c r="I220" s="16">
        <f t="shared" si="7"/>
        <v>10.520955191177247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604.08952448078685</v>
      </c>
      <c r="F221" s="13">
        <v>368220</v>
      </c>
      <c r="G221" s="14">
        <v>404</v>
      </c>
      <c r="H221" s="15">
        <f t="shared" si="6"/>
        <v>3.6666666666666665</v>
      </c>
      <c r="I221" s="16">
        <f t="shared" si="7"/>
        <v>2.4302263563382551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599.31519118534857</v>
      </c>
      <c r="F222" s="13">
        <v>347812</v>
      </c>
      <c r="G222" s="14">
        <v>114134</v>
      </c>
      <c r="H222" s="15">
        <f t="shared" si="6"/>
        <v>3.6666666666666665</v>
      </c>
      <c r="I222" s="16">
        <f t="shared" si="7"/>
        <v>721.1028183216165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599.31519118534857</v>
      </c>
      <c r="F223" s="13">
        <v>347812</v>
      </c>
      <c r="G223" s="14">
        <v>14578</v>
      </c>
      <c r="H223" s="15">
        <f t="shared" si="6"/>
        <v>3.6666666666666665</v>
      </c>
      <c r="I223" s="16">
        <f t="shared" si="7"/>
        <v>92.10434126108369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599.31519118534857</v>
      </c>
      <c r="F224" s="13">
        <v>347812</v>
      </c>
      <c r="G224" s="14">
        <v>10954</v>
      </c>
      <c r="H224" s="15">
        <f t="shared" si="6"/>
        <v>3.6666666666666665</v>
      </c>
      <c r="I224" s="16">
        <f t="shared" si="7"/>
        <v>69.20777570132465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599.31519118534857</v>
      </c>
      <c r="F225" s="13">
        <v>347812</v>
      </c>
      <c r="G225" s="14">
        <v>24854</v>
      </c>
      <c r="H225" s="15">
        <f t="shared" si="6"/>
        <v>3.6666666666666665</v>
      </c>
      <c r="I225" s="16">
        <f t="shared" si="7"/>
        <v>157.02848797523487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599.31519118534857</v>
      </c>
      <c r="F226" s="13">
        <v>347812</v>
      </c>
      <c r="G226" s="14">
        <v>26449</v>
      </c>
      <c r="H226" s="15">
        <f t="shared" si="6"/>
        <v>3.6666666666666665</v>
      </c>
      <c r="I226" s="16">
        <f t="shared" si="7"/>
        <v>167.10575675774473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599.31519118534857</v>
      </c>
      <c r="F227" s="13">
        <v>347812</v>
      </c>
      <c r="G227" s="14">
        <v>8664</v>
      </c>
      <c r="H227" s="15">
        <f t="shared" si="6"/>
        <v>3.6666666666666665</v>
      </c>
      <c r="I227" s="16">
        <f t="shared" si="7"/>
        <v>54.739471305119295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599.31519118534857</v>
      </c>
      <c r="F228" s="13">
        <v>347812</v>
      </c>
      <c r="G228" s="14">
        <v>5924</v>
      </c>
      <c r="H228" s="15">
        <f t="shared" si="6"/>
        <v>3.6666666666666665</v>
      </c>
      <c r="I228" s="16">
        <f t="shared" si="7"/>
        <v>37.428050324506778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599.31519118534857</v>
      </c>
      <c r="F229" s="13">
        <v>347812</v>
      </c>
      <c r="G229" s="14">
        <v>28762</v>
      </c>
      <c r="H229" s="15">
        <f t="shared" si="6"/>
        <v>3.6666666666666665</v>
      </c>
      <c r="I229" s="16">
        <f t="shared" si="7"/>
        <v>181.71937600159754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599.31519118534857</v>
      </c>
      <c r="F230" s="13">
        <v>347812</v>
      </c>
      <c r="G230" s="14">
        <v>4365</v>
      </c>
      <c r="H230" s="15">
        <f t="shared" si="6"/>
        <v>3.6666666666666665</v>
      </c>
      <c r="I230" s="16">
        <f t="shared" si="7"/>
        <v>27.578230868749507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599.31519118534857</v>
      </c>
      <c r="F231" s="13">
        <v>347812</v>
      </c>
      <c r="G231" s="14">
        <v>10298</v>
      </c>
      <c r="H231" s="15">
        <f t="shared" si="6"/>
        <v>3.6666666666666665</v>
      </c>
      <c r="I231" s="16">
        <f t="shared" si="7"/>
        <v>65.063143524944422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599.31519118534857</v>
      </c>
      <c r="F232" s="13">
        <v>347812</v>
      </c>
      <c r="G232" s="14">
        <v>7117</v>
      </c>
      <c r="H232" s="15">
        <f t="shared" si="6"/>
        <v>3.6666666666666665</v>
      </c>
      <c r="I232" s="16">
        <f t="shared" si="7"/>
        <v>44.965468291612879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599.31519118534857</v>
      </c>
      <c r="F233" s="13">
        <v>347812</v>
      </c>
      <c r="G233" s="14">
        <v>5845</v>
      </c>
      <c r="H233" s="15">
        <f t="shared" si="6"/>
        <v>3.6666666666666665</v>
      </c>
      <c r="I233" s="16">
        <f t="shared" si="7"/>
        <v>36.928925413021965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599.31519118534857</v>
      </c>
      <c r="F234" s="13">
        <v>347812</v>
      </c>
      <c r="G234" s="14">
        <v>30671</v>
      </c>
      <c r="H234" s="15">
        <f t="shared" si="6"/>
        <v>3.6666666666666665</v>
      </c>
      <c r="I234" s="16">
        <f t="shared" si="7"/>
        <v>193.78050835633815</v>
      </c>
      <c r="J234" s="12"/>
    </row>
    <row r="235" spans="1:10" ht="15" customHeight="1">
      <c r="A235" s="10" t="s">
        <v>453</v>
      </c>
      <c r="B235" s="11" t="s">
        <v>454</v>
      </c>
      <c r="C235" s="10" t="s">
        <v>481</v>
      </c>
      <c r="D235" s="12" t="s">
        <v>482</v>
      </c>
      <c r="E235" s="13">
        <v>599.31519118534857</v>
      </c>
      <c r="F235" s="13">
        <v>347812</v>
      </c>
      <c r="G235" s="14">
        <v>8741</v>
      </c>
      <c r="H235" s="15">
        <f t="shared" si="6"/>
        <v>3.6666666666666665</v>
      </c>
      <c r="I235" s="16">
        <f t="shared" si="7"/>
        <v>55.22596014289563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599.31519118534857</v>
      </c>
      <c r="F236" s="13">
        <v>347812</v>
      </c>
      <c r="G236" s="14">
        <v>3873</v>
      </c>
      <c r="H236" s="15">
        <f t="shared" si="6"/>
        <v>3.6666666666666665</v>
      </c>
      <c r="I236" s="16">
        <f t="shared" si="7"/>
        <v>24.46975673646434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599.31519118534857</v>
      </c>
      <c r="F237" s="13">
        <v>347812</v>
      </c>
      <c r="G237" s="14">
        <v>1109</v>
      </c>
      <c r="H237" s="15">
        <f t="shared" si="6"/>
        <v>3.6666666666666665</v>
      </c>
      <c r="I237" s="16">
        <f t="shared" si="7"/>
        <v>7.0067028713501038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599.31519118534857</v>
      </c>
      <c r="F238" s="13">
        <v>347812</v>
      </c>
      <c r="G238" s="14">
        <v>2403</v>
      </c>
      <c r="H238" s="15">
        <f t="shared" si="6"/>
        <v>3.6666666666666665</v>
      </c>
      <c r="I238" s="16">
        <f t="shared" si="7"/>
        <v>15.182242560734263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599.31519118534857</v>
      </c>
      <c r="F239" s="13">
        <v>347812</v>
      </c>
      <c r="G239" s="14">
        <v>5828</v>
      </c>
      <c r="H239" s="15">
        <f t="shared" si="6"/>
        <v>3.6666666666666665</v>
      </c>
      <c r="I239" s="16">
        <f t="shared" si="7"/>
        <v>36.821518786499915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599.31519118534857</v>
      </c>
      <c r="F240" s="13">
        <v>347812</v>
      </c>
      <c r="G240" s="14">
        <v>10152</v>
      </c>
      <c r="H240" s="15">
        <f t="shared" si="6"/>
        <v>3.6666666666666665</v>
      </c>
      <c r="I240" s="16">
        <f t="shared" si="7"/>
        <v>64.14071014422565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599.31519118534857</v>
      </c>
      <c r="F241" s="13">
        <v>347812</v>
      </c>
      <c r="G241" s="14">
        <v>1491</v>
      </c>
      <c r="H241" s="15">
        <f t="shared" si="6"/>
        <v>3.6666666666666665</v>
      </c>
      <c r="I241" s="16">
        <f t="shared" si="7"/>
        <v>9.4201929496690742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599.31519118534857</v>
      </c>
      <c r="F242" s="13">
        <v>347812</v>
      </c>
      <c r="G242" s="14">
        <v>2781</v>
      </c>
      <c r="H242" s="15">
        <f t="shared" si="6"/>
        <v>3.6666666666666665</v>
      </c>
      <c r="I242" s="16">
        <f t="shared" si="7"/>
        <v>17.570460491636283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599.31519118534857</v>
      </c>
      <c r="F243" s="13">
        <v>347812</v>
      </c>
      <c r="G243" s="14">
        <v>2008</v>
      </c>
      <c r="H243" s="15">
        <f t="shared" si="6"/>
        <v>3.6666666666666665</v>
      </c>
      <c r="I243" s="16">
        <f t="shared" si="7"/>
        <v>12.686618003310196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599.31519118534857</v>
      </c>
      <c r="F244" s="13">
        <v>347812</v>
      </c>
      <c r="G244" s="14">
        <v>946</v>
      </c>
      <c r="H244" s="15">
        <f t="shared" si="6"/>
        <v>3.6666666666666665</v>
      </c>
      <c r="I244" s="16">
        <f t="shared" si="7"/>
        <v>5.9768628641092851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599.31519118534857</v>
      </c>
      <c r="F245" s="13">
        <v>347812</v>
      </c>
      <c r="G245" s="14">
        <v>2626</v>
      </c>
      <c r="H245" s="15">
        <f t="shared" si="6"/>
        <v>3.6666666666666665</v>
      </c>
      <c r="I245" s="16">
        <f t="shared" si="7"/>
        <v>16.59116477922937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599.31519118534857</v>
      </c>
      <c r="F246" s="13">
        <v>347812</v>
      </c>
      <c r="G246" s="14">
        <v>2929</v>
      </c>
      <c r="H246" s="15">
        <f t="shared" si="6"/>
        <v>3.6666666666666665</v>
      </c>
      <c r="I246" s="16">
        <f t="shared" si="7"/>
        <v>18.505529946063529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599.31519118534857</v>
      </c>
      <c r="F247" s="13">
        <v>347812</v>
      </c>
      <c r="G247" s="14">
        <v>2162</v>
      </c>
      <c r="H247" s="15">
        <f t="shared" si="6"/>
        <v>3.6666666666666665</v>
      </c>
      <c r="I247" s="16">
        <f t="shared" si="7"/>
        <v>13.659595678862871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599.31519118534857</v>
      </c>
      <c r="F248" s="13">
        <v>347812</v>
      </c>
      <c r="G248" s="14">
        <v>557</v>
      </c>
      <c r="H248" s="15">
        <f t="shared" si="6"/>
        <v>3.6666666666666665</v>
      </c>
      <c r="I248" s="16">
        <f t="shared" si="7"/>
        <v>3.5191465278106473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599.31519118534857</v>
      </c>
      <c r="F249" s="13">
        <v>347812</v>
      </c>
      <c r="G249" s="14">
        <v>436</v>
      </c>
      <c r="H249" s="15">
        <f t="shared" si="6"/>
        <v>3.6666666666666665</v>
      </c>
      <c r="I249" s="16">
        <f t="shared" si="7"/>
        <v>2.7546640684478314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599.31519118534857</v>
      </c>
      <c r="F250" s="13">
        <v>347812</v>
      </c>
      <c r="G250" s="14">
        <v>1369</v>
      </c>
      <c r="H250" s="15">
        <f t="shared" si="6"/>
        <v>3.6666666666666665</v>
      </c>
      <c r="I250" s="16">
        <f t="shared" si="7"/>
        <v>8.6493924534520215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599.31519118534857</v>
      </c>
      <c r="F251" s="13">
        <v>347812</v>
      </c>
      <c r="G251" s="14">
        <v>656</v>
      </c>
      <c r="H251" s="15">
        <f t="shared" si="6"/>
        <v>3.6666666666666665</v>
      </c>
      <c r="I251" s="16">
        <f t="shared" si="7"/>
        <v>4.1446321763802239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599.31519118534857</v>
      </c>
      <c r="F252" s="13">
        <v>347812</v>
      </c>
      <c r="G252" s="14">
        <v>755</v>
      </c>
      <c r="H252" s="15">
        <f t="shared" si="6"/>
        <v>3.6666666666666665</v>
      </c>
      <c r="I252" s="16">
        <f t="shared" si="7"/>
        <v>4.7701178249498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599.31519118534857</v>
      </c>
      <c r="F253" s="13">
        <v>347812</v>
      </c>
      <c r="G253" s="14">
        <v>2064</v>
      </c>
      <c r="H253" s="15">
        <f t="shared" si="6"/>
        <v>3.6666666666666665</v>
      </c>
      <c r="I253" s="16">
        <f t="shared" si="7"/>
        <v>13.040428067147532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599.31519118534857</v>
      </c>
      <c r="F254" s="13">
        <v>347812</v>
      </c>
      <c r="G254" s="14">
        <v>2311</v>
      </c>
      <c r="H254" s="15">
        <f t="shared" si="6"/>
        <v>3.6666666666666665</v>
      </c>
      <c r="I254" s="16">
        <f t="shared" si="7"/>
        <v>14.600983170144355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1053.6469144810374</v>
      </c>
      <c r="F255" s="13">
        <v>688214</v>
      </c>
      <c r="G255" s="14">
        <v>395570</v>
      </c>
      <c r="H255" s="15">
        <f t="shared" si="6"/>
        <v>3.6666666666666665</v>
      </c>
      <c r="I255" s="16">
        <f t="shared" si="7"/>
        <v>2220.5797467909224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1053.6469144810374</v>
      </c>
      <c r="F256" s="13">
        <v>688214</v>
      </c>
      <c r="G256" s="14">
        <v>43147</v>
      </c>
      <c r="H256" s="15">
        <f t="shared" si="6"/>
        <v>3.6666666666666665</v>
      </c>
      <c r="I256" s="16">
        <f t="shared" si="7"/>
        <v>242.21087123590749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1053.6469144810374</v>
      </c>
      <c r="F257" s="13">
        <v>688214</v>
      </c>
      <c r="G257" s="14">
        <v>15955</v>
      </c>
      <c r="H257" s="15">
        <f t="shared" si="6"/>
        <v>3.6666666666666665</v>
      </c>
      <c r="I257" s="16">
        <f t="shared" si="7"/>
        <v>89.56531046350625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1053.6469144810374</v>
      </c>
      <c r="F258" s="13">
        <v>688214</v>
      </c>
      <c r="G258" s="14">
        <v>19869</v>
      </c>
      <c r="H258" s="15">
        <f t="shared" si="6"/>
        <v>3.6666666666666665</v>
      </c>
      <c r="I258" s="16">
        <f t="shared" si="7"/>
        <v>111.53701996862461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1053.6469144810374</v>
      </c>
      <c r="F259" s="13">
        <v>688214</v>
      </c>
      <c r="G259" s="14">
        <v>8130</v>
      </c>
      <c r="H259" s="15">
        <f t="shared" si="6"/>
        <v>3.6666666666666665</v>
      </c>
      <c r="I259" s="16">
        <f t="shared" si="7"/>
        <v>45.638732313901961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1053.6469144810374</v>
      </c>
      <c r="F260" s="13">
        <v>688214</v>
      </c>
      <c r="G260" s="14">
        <v>17505</v>
      </c>
      <c r="H260" s="15">
        <f t="shared" ref="H260:H323" si="8">44/12</f>
        <v>3.6666666666666665</v>
      </c>
      <c r="I260" s="16">
        <f t="shared" ref="I260:I323" si="9">E260/F260*G260*H260</f>
        <v>98.266421790264914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1053.6469144810374</v>
      </c>
      <c r="F261" s="13">
        <v>688214</v>
      </c>
      <c r="G261" s="14">
        <v>6578</v>
      </c>
      <c r="H261" s="15">
        <f t="shared" si="8"/>
        <v>3.6666666666666665</v>
      </c>
      <c r="I261" s="16">
        <f t="shared" si="9"/>
        <v>36.926393746721658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1053.6469144810374</v>
      </c>
      <c r="F262" s="13">
        <v>688214</v>
      </c>
      <c r="G262" s="14">
        <v>15245</v>
      </c>
      <c r="H262" s="15">
        <f t="shared" si="8"/>
        <v>3.6666666666666665</v>
      </c>
      <c r="I262" s="16">
        <f t="shared" si="9"/>
        <v>85.579640113829683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1053.6469144810374</v>
      </c>
      <c r="F263" s="13">
        <v>688214</v>
      </c>
      <c r="G263" s="14">
        <v>11598</v>
      </c>
      <c r="H263" s="15">
        <f t="shared" si="8"/>
        <v>3.6666666666666665</v>
      </c>
      <c r="I263" s="16">
        <f t="shared" si="9"/>
        <v>65.10676720499815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1053.6469144810374</v>
      </c>
      <c r="F264" s="13">
        <v>688214</v>
      </c>
      <c r="G264" s="14">
        <v>18509</v>
      </c>
      <c r="H264" s="15">
        <f t="shared" si="8"/>
        <v>3.6666666666666665</v>
      </c>
      <c r="I264" s="16">
        <f t="shared" si="9"/>
        <v>103.90249648192021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1053.6469144810374</v>
      </c>
      <c r="F265" s="13">
        <v>688214</v>
      </c>
      <c r="G265" s="14">
        <v>15230</v>
      </c>
      <c r="H265" s="15">
        <f t="shared" si="8"/>
        <v>3.6666666666666665</v>
      </c>
      <c r="I265" s="16">
        <f t="shared" si="9"/>
        <v>85.495435810667502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1053.6469144810374</v>
      </c>
      <c r="F266" s="13">
        <v>688214</v>
      </c>
      <c r="G266" s="14">
        <v>7239</v>
      </c>
      <c r="H266" s="15">
        <f t="shared" si="8"/>
        <v>3.6666666666666665</v>
      </c>
      <c r="I266" s="16">
        <f t="shared" si="9"/>
        <v>40.636996706068423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1053.6469144810374</v>
      </c>
      <c r="F267" s="13">
        <v>688214</v>
      </c>
      <c r="G267" s="14">
        <v>35140</v>
      </c>
      <c r="H267" s="15">
        <f t="shared" si="8"/>
        <v>3.6666666666666665</v>
      </c>
      <c r="I267" s="16">
        <f t="shared" si="9"/>
        <v>197.2626142079354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1053.6469144810374</v>
      </c>
      <c r="F268" s="13">
        <v>688214</v>
      </c>
      <c r="G268" s="14">
        <v>2819</v>
      </c>
      <c r="H268" s="15">
        <f t="shared" si="8"/>
        <v>3.6666666666666665</v>
      </c>
      <c r="I268" s="16">
        <f t="shared" si="9"/>
        <v>15.824795374279168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1053.6469144810374</v>
      </c>
      <c r="F269" s="13">
        <v>688214</v>
      </c>
      <c r="G269" s="14">
        <v>291</v>
      </c>
      <c r="H269" s="15">
        <f t="shared" si="8"/>
        <v>3.6666666666666665</v>
      </c>
      <c r="I269" s="16">
        <f t="shared" si="9"/>
        <v>1.633563481346306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1053.6469144810374</v>
      </c>
      <c r="F270" s="13">
        <v>688214</v>
      </c>
      <c r="G270" s="14">
        <v>7045</v>
      </c>
      <c r="H270" s="15">
        <f t="shared" si="8"/>
        <v>3.6666666666666665</v>
      </c>
      <c r="I270" s="16">
        <f t="shared" si="9"/>
        <v>39.547954385170883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1053.6469144810374</v>
      </c>
      <c r="F271" s="13">
        <v>688214</v>
      </c>
      <c r="G271" s="14">
        <v>2255</v>
      </c>
      <c r="H271" s="15">
        <f t="shared" si="8"/>
        <v>3.6666666666666665</v>
      </c>
      <c r="I271" s="16">
        <f t="shared" si="9"/>
        <v>12.658713575381171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1053.6469144810374</v>
      </c>
      <c r="F272" s="13">
        <v>688214</v>
      </c>
      <c r="G272" s="14">
        <v>6934</v>
      </c>
      <c r="H272" s="15">
        <f t="shared" si="8"/>
        <v>3.6666666666666665</v>
      </c>
      <c r="I272" s="16">
        <f t="shared" si="9"/>
        <v>38.924842541770751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1053.6469144810374</v>
      </c>
      <c r="F273" s="13">
        <v>688214</v>
      </c>
      <c r="G273" s="14">
        <v>1826</v>
      </c>
      <c r="H273" s="15">
        <f t="shared" si="8"/>
        <v>3.6666666666666665</v>
      </c>
      <c r="I273" s="16">
        <f t="shared" si="9"/>
        <v>10.250470504942802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1053.6469144810374</v>
      </c>
      <c r="F274" s="13">
        <v>688214</v>
      </c>
      <c r="G274" s="14">
        <v>1709</v>
      </c>
      <c r="H274" s="15">
        <f t="shared" si="8"/>
        <v>3.6666666666666665</v>
      </c>
      <c r="I274" s="16">
        <f t="shared" si="9"/>
        <v>9.5936769402777919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1053.6469144810374</v>
      </c>
      <c r="F275" s="13">
        <v>688214</v>
      </c>
      <c r="G275" s="14">
        <v>4854</v>
      </c>
      <c r="H275" s="15">
        <f t="shared" si="8"/>
        <v>3.6666666666666665</v>
      </c>
      <c r="I275" s="16">
        <f t="shared" si="9"/>
        <v>27.248512503281685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1053.6469144810374</v>
      </c>
      <c r="F276" s="13">
        <v>688214</v>
      </c>
      <c r="G276" s="14">
        <v>2039</v>
      </c>
      <c r="H276" s="15">
        <f t="shared" si="8"/>
        <v>3.6666666666666665</v>
      </c>
      <c r="I276" s="16">
        <f t="shared" si="9"/>
        <v>11.446171609845766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1053.6469144810374</v>
      </c>
      <c r="F277" s="13">
        <v>688214</v>
      </c>
      <c r="G277" s="14">
        <v>4062</v>
      </c>
      <c r="H277" s="15">
        <f t="shared" si="8"/>
        <v>3.6666666666666665</v>
      </c>
      <c r="I277" s="16">
        <f t="shared" si="9"/>
        <v>22.802525296318542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1053.6469144810374</v>
      </c>
      <c r="F278" s="13">
        <v>688214</v>
      </c>
      <c r="G278" s="14">
        <v>1792</v>
      </c>
      <c r="H278" s="15">
        <f t="shared" si="8"/>
        <v>3.6666666666666665</v>
      </c>
      <c r="I278" s="16">
        <f t="shared" si="9"/>
        <v>10.059607417775192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1053.6469144810374</v>
      </c>
      <c r="F279" s="13">
        <v>688214</v>
      </c>
      <c r="G279" s="14">
        <v>6582</v>
      </c>
      <c r="H279" s="15">
        <f t="shared" si="8"/>
        <v>3.6666666666666665</v>
      </c>
      <c r="I279" s="16">
        <f t="shared" si="9"/>
        <v>36.948848227564902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1053.6469144810374</v>
      </c>
      <c r="F280" s="13">
        <v>688214</v>
      </c>
      <c r="G280" s="14">
        <v>5498</v>
      </c>
      <c r="H280" s="15">
        <f t="shared" si="8"/>
        <v>3.6666666666666665</v>
      </c>
      <c r="I280" s="16">
        <f t="shared" si="9"/>
        <v>30.863683919044643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1053.6469144810374</v>
      </c>
      <c r="F281" s="13">
        <v>688214</v>
      </c>
      <c r="G281" s="14">
        <v>1640</v>
      </c>
      <c r="H281" s="15">
        <f t="shared" si="8"/>
        <v>3.6666666666666665</v>
      </c>
      <c r="I281" s="16">
        <f t="shared" si="9"/>
        <v>9.2063371457317604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1053.6469144810374</v>
      </c>
      <c r="F282" s="13">
        <v>688214</v>
      </c>
      <c r="G282" s="14">
        <v>7544</v>
      </c>
      <c r="H282" s="15">
        <f t="shared" si="8"/>
        <v>3.6666666666666665</v>
      </c>
      <c r="I282" s="16">
        <f t="shared" si="9"/>
        <v>42.349150870366095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1053.6469144810374</v>
      </c>
      <c r="F283" s="13">
        <v>688214</v>
      </c>
      <c r="G283" s="14">
        <v>2163</v>
      </c>
      <c r="H283" s="15">
        <f t="shared" si="8"/>
        <v>3.6666666666666665</v>
      </c>
      <c r="I283" s="16">
        <f t="shared" si="9"/>
        <v>12.142260515986461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1053.6469144810374</v>
      </c>
      <c r="F284" s="13">
        <v>688214</v>
      </c>
      <c r="G284" s="14">
        <v>1076</v>
      </c>
      <c r="H284" s="15">
        <f t="shared" si="8"/>
        <v>3.6666666666666665</v>
      </c>
      <c r="I284" s="16">
        <f t="shared" si="9"/>
        <v>6.0402553468337645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1053.6469144810374</v>
      </c>
      <c r="F285" s="13">
        <v>688214</v>
      </c>
      <c r="G285" s="14">
        <v>4697</v>
      </c>
      <c r="H285" s="15">
        <f t="shared" si="8"/>
        <v>3.6666666666666665</v>
      </c>
      <c r="I285" s="16">
        <f t="shared" si="9"/>
        <v>26.367174130184196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1053.6469144810374</v>
      </c>
      <c r="F286" s="13">
        <v>688214</v>
      </c>
      <c r="G286" s="14">
        <v>2911</v>
      </c>
      <c r="H286" s="15">
        <f t="shared" si="8"/>
        <v>3.6666666666666665</v>
      </c>
      <c r="I286" s="16">
        <f t="shared" si="9"/>
        <v>16.341248433673876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1053.6469144810374</v>
      </c>
      <c r="F287" s="13">
        <v>688214</v>
      </c>
      <c r="G287" s="14">
        <v>5095</v>
      </c>
      <c r="H287" s="15">
        <f t="shared" si="8"/>
        <v>3.6666666666666665</v>
      </c>
      <c r="I287" s="16">
        <f t="shared" si="9"/>
        <v>28.601394974087391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1053.6469144810374</v>
      </c>
      <c r="F288" s="13">
        <v>688214</v>
      </c>
      <c r="G288" s="14">
        <v>2546</v>
      </c>
      <c r="H288" s="15">
        <f t="shared" si="8"/>
        <v>3.6666666666666665</v>
      </c>
      <c r="I288" s="16">
        <f t="shared" si="9"/>
        <v>14.292277056727476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1053.6469144810374</v>
      </c>
      <c r="F289" s="13">
        <v>688214</v>
      </c>
      <c r="G289" s="14">
        <v>3121</v>
      </c>
      <c r="H289" s="15">
        <f t="shared" si="8"/>
        <v>3.6666666666666665</v>
      </c>
      <c r="I289" s="16">
        <f t="shared" si="9"/>
        <v>17.520108677944403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480.2558938308693</v>
      </c>
      <c r="F290" s="13">
        <v>288144</v>
      </c>
      <c r="G290" s="14">
        <v>113778</v>
      </c>
      <c r="H290" s="15">
        <f t="shared" si="8"/>
        <v>3.6666666666666665</v>
      </c>
      <c r="I290" s="16">
        <f t="shared" si="9"/>
        <v>695.33301170152777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480.2558938308693</v>
      </c>
      <c r="F291" s="13">
        <v>288144</v>
      </c>
      <c r="G291" s="14">
        <v>16480</v>
      </c>
      <c r="H291" s="15">
        <f t="shared" si="8"/>
        <v>3.6666666666666665</v>
      </c>
      <c r="I291" s="16">
        <f t="shared" si="9"/>
        <v>100.71444420574433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480.2558938308693</v>
      </c>
      <c r="F292" s="13">
        <v>288144</v>
      </c>
      <c r="G292" s="14">
        <v>25197</v>
      </c>
      <c r="H292" s="15">
        <f t="shared" si="8"/>
        <v>3.6666666666666665</v>
      </c>
      <c r="I292" s="16">
        <f t="shared" si="9"/>
        <v>153.98676278229004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480.2558938308693</v>
      </c>
      <c r="F293" s="13">
        <v>288144</v>
      </c>
      <c r="G293" s="14">
        <v>21599</v>
      </c>
      <c r="H293" s="15">
        <f t="shared" si="8"/>
        <v>3.6666666666666665</v>
      </c>
      <c r="I293" s="16">
        <f t="shared" si="9"/>
        <v>131.99825730581748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480.2558938308693</v>
      </c>
      <c r="F294" s="13">
        <v>288144</v>
      </c>
      <c r="G294" s="14">
        <v>6628</v>
      </c>
      <c r="H294" s="15">
        <f t="shared" si="8"/>
        <v>3.6666666666666665</v>
      </c>
      <c r="I294" s="16">
        <f t="shared" si="9"/>
        <v>40.505784963329695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480.2558938308693</v>
      </c>
      <c r="F295" s="13">
        <v>288144</v>
      </c>
      <c r="G295" s="14">
        <v>12515</v>
      </c>
      <c r="H295" s="15">
        <f t="shared" si="8"/>
        <v>3.6666666666666665</v>
      </c>
      <c r="I295" s="16">
        <f t="shared" si="9"/>
        <v>76.483086725418104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480.2558938308693</v>
      </c>
      <c r="F296" s="13">
        <v>288144</v>
      </c>
      <c r="G296" s="14">
        <v>8973</v>
      </c>
      <c r="H296" s="15">
        <f t="shared" si="8"/>
        <v>3.6666666666666665</v>
      </c>
      <c r="I296" s="16">
        <f t="shared" si="9"/>
        <v>54.836814797217471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480.2558938308693</v>
      </c>
      <c r="F297" s="13">
        <v>288144</v>
      </c>
      <c r="G297" s="14">
        <v>19251</v>
      </c>
      <c r="H297" s="15">
        <f t="shared" si="8"/>
        <v>3.6666666666666665</v>
      </c>
      <c r="I297" s="16">
        <f t="shared" si="9"/>
        <v>117.6488935318437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480.2558938308693</v>
      </c>
      <c r="F298" s="13">
        <v>288144</v>
      </c>
      <c r="G298" s="14">
        <v>4960</v>
      </c>
      <c r="H298" s="15">
        <f t="shared" si="8"/>
        <v>3.6666666666666665</v>
      </c>
      <c r="I298" s="16">
        <f t="shared" si="9"/>
        <v>30.312114275515281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480.2558938308693</v>
      </c>
      <c r="F299" s="13">
        <v>288144</v>
      </c>
      <c r="G299" s="14">
        <v>20543</v>
      </c>
      <c r="H299" s="15">
        <f t="shared" si="8"/>
        <v>3.6666666666666665</v>
      </c>
      <c r="I299" s="16">
        <f t="shared" si="9"/>
        <v>125.54471039554646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480.2558938308693</v>
      </c>
      <c r="F300" s="13">
        <v>288144</v>
      </c>
      <c r="G300" s="14">
        <v>7803</v>
      </c>
      <c r="H300" s="15">
        <f t="shared" si="8"/>
        <v>3.6666666666666665</v>
      </c>
      <c r="I300" s="16">
        <f t="shared" si="9"/>
        <v>47.686578163678583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480.2558938308693</v>
      </c>
      <c r="F301" s="13">
        <v>288144</v>
      </c>
      <c r="G301" s="14">
        <v>5520</v>
      </c>
      <c r="H301" s="15">
        <f t="shared" si="8"/>
        <v>3.6666666666666665</v>
      </c>
      <c r="I301" s="16">
        <f t="shared" si="9"/>
        <v>33.734449758234753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480.2558938308693</v>
      </c>
      <c r="F302" s="13">
        <v>288144</v>
      </c>
      <c r="G302" s="14">
        <v>7574</v>
      </c>
      <c r="H302" s="15">
        <f t="shared" si="8"/>
        <v>3.6666666666666665</v>
      </c>
      <c r="I302" s="16">
        <f t="shared" si="9"/>
        <v>46.287087403780795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480.2558938308693</v>
      </c>
      <c r="F303" s="13">
        <v>288144</v>
      </c>
      <c r="G303" s="14">
        <v>1349</v>
      </c>
      <c r="H303" s="15">
        <f t="shared" si="8"/>
        <v>3.6666666666666665</v>
      </c>
      <c r="I303" s="16">
        <f t="shared" si="9"/>
        <v>8.2441617253367188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480.2558938308693</v>
      </c>
      <c r="F304" s="13">
        <v>288144</v>
      </c>
      <c r="G304" s="14">
        <v>279</v>
      </c>
      <c r="H304" s="15">
        <f t="shared" si="8"/>
        <v>3.6666666666666665</v>
      </c>
      <c r="I304" s="16">
        <f t="shared" si="9"/>
        <v>1.7050564279977347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480.2558938308693</v>
      </c>
      <c r="F305" s="13">
        <v>288144</v>
      </c>
      <c r="G305" s="14">
        <v>455</v>
      </c>
      <c r="H305" s="15">
        <f t="shared" si="8"/>
        <v>3.6666666666666665</v>
      </c>
      <c r="I305" s="16">
        <f t="shared" si="9"/>
        <v>2.7806475797095676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480.2558938308693</v>
      </c>
      <c r="F306" s="13">
        <v>288144</v>
      </c>
      <c r="G306" s="14">
        <v>3058</v>
      </c>
      <c r="H306" s="15">
        <f t="shared" si="8"/>
        <v>3.6666666666666665</v>
      </c>
      <c r="I306" s="16">
        <f t="shared" si="9"/>
        <v>18.688396260993091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480.2558938308693</v>
      </c>
      <c r="F307" s="13">
        <v>288144</v>
      </c>
      <c r="G307" s="14">
        <v>1043</v>
      </c>
      <c r="H307" s="15">
        <f t="shared" si="8"/>
        <v>3.6666666666666665</v>
      </c>
      <c r="I307" s="16">
        <f t="shared" si="9"/>
        <v>6.3740998365650077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480.2558938308693</v>
      </c>
      <c r="F308" s="13">
        <v>288144</v>
      </c>
      <c r="G308" s="14">
        <v>2132</v>
      </c>
      <c r="H308" s="15">
        <f t="shared" si="8"/>
        <v>3.6666666666666665</v>
      </c>
      <c r="I308" s="16">
        <f t="shared" si="9"/>
        <v>13.029320087781974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480.2558938308693</v>
      </c>
      <c r="F309" s="13">
        <v>288144</v>
      </c>
      <c r="G309" s="14">
        <v>1622</v>
      </c>
      <c r="H309" s="15">
        <f t="shared" si="8"/>
        <v>3.6666666666666665</v>
      </c>
      <c r="I309" s="16">
        <f t="shared" si="9"/>
        <v>9.9125502731624575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480.2558938308693</v>
      </c>
      <c r="F310" s="13">
        <v>288144</v>
      </c>
      <c r="G310" s="14">
        <v>900</v>
      </c>
      <c r="H310" s="15">
        <f t="shared" si="8"/>
        <v>3.6666666666666665</v>
      </c>
      <c r="I310" s="16">
        <f t="shared" si="9"/>
        <v>5.5001820257991447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480.2558938308693</v>
      </c>
      <c r="F311" s="13">
        <v>288144</v>
      </c>
      <c r="G311" s="14">
        <v>791</v>
      </c>
      <c r="H311" s="15">
        <f t="shared" si="8"/>
        <v>3.6666666666666665</v>
      </c>
      <c r="I311" s="16">
        <f t="shared" si="9"/>
        <v>4.834048869341248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480.2558938308693</v>
      </c>
      <c r="F312" s="13">
        <v>288144</v>
      </c>
      <c r="G312" s="14">
        <v>3307</v>
      </c>
      <c r="H312" s="15">
        <f t="shared" si="8"/>
        <v>3.6666666666666665</v>
      </c>
      <c r="I312" s="16">
        <f t="shared" si="9"/>
        <v>20.210113288130856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480.2558938308693</v>
      </c>
      <c r="F313" s="13">
        <v>288144</v>
      </c>
      <c r="G313" s="14">
        <v>2079</v>
      </c>
      <c r="H313" s="15">
        <f t="shared" si="8"/>
        <v>3.6666666666666665</v>
      </c>
      <c r="I313" s="16">
        <f t="shared" si="9"/>
        <v>12.705420479596023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480.2558938308693</v>
      </c>
      <c r="F314" s="13">
        <v>288144</v>
      </c>
      <c r="G314" s="14">
        <v>308</v>
      </c>
      <c r="H314" s="15">
        <f t="shared" si="8"/>
        <v>3.6666666666666665</v>
      </c>
      <c r="I314" s="16">
        <f t="shared" si="9"/>
        <v>1.8822845154957071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497.56354123569002</v>
      </c>
      <c r="F315" s="13">
        <v>303837</v>
      </c>
      <c r="G315" s="14">
        <v>95766</v>
      </c>
      <c r="H315" s="15">
        <f t="shared" si="8"/>
        <v>3.6666666666666665</v>
      </c>
      <c r="I315" s="16">
        <f t="shared" si="9"/>
        <v>575.03022013968894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497.56354123569002</v>
      </c>
      <c r="F316" s="13">
        <v>303837</v>
      </c>
      <c r="G316" s="14">
        <v>25952</v>
      </c>
      <c r="H316" s="15">
        <f t="shared" si="8"/>
        <v>3.6666666666666665</v>
      </c>
      <c r="I316" s="16">
        <f t="shared" si="9"/>
        <v>155.82967100082706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497.56354123569002</v>
      </c>
      <c r="F317" s="13">
        <v>303837</v>
      </c>
      <c r="G317" s="14">
        <v>34442</v>
      </c>
      <c r="H317" s="15">
        <f t="shared" si="8"/>
        <v>3.6666666666666665</v>
      </c>
      <c r="I317" s="16">
        <f t="shared" si="9"/>
        <v>206.80816617642131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497.56354123569002</v>
      </c>
      <c r="F318" s="13">
        <v>303837</v>
      </c>
      <c r="G318" s="14">
        <v>33076</v>
      </c>
      <c r="H318" s="15">
        <f t="shared" si="8"/>
        <v>3.6666666666666665</v>
      </c>
      <c r="I318" s="16">
        <f t="shared" si="9"/>
        <v>198.60597248856953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497.56354123569002</v>
      </c>
      <c r="F319" s="13">
        <v>303837</v>
      </c>
      <c r="G319" s="14">
        <v>11892</v>
      </c>
      <c r="H319" s="15">
        <f t="shared" si="8"/>
        <v>3.6666666666666665</v>
      </c>
      <c r="I319" s="16">
        <f t="shared" si="9"/>
        <v>71.405920450903025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497.56354123569002</v>
      </c>
      <c r="F320" s="13">
        <v>303837</v>
      </c>
      <c r="G320" s="14">
        <v>9793</v>
      </c>
      <c r="H320" s="15">
        <f t="shared" si="8"/>
        <v>3.6666666666666665</v>
      </c>
      <c r="I320" s="16">
        <f t="shared" si="9"/>
        <v>58.802403210199586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497.56354123569002</v>
      </c>
      <c r="F321" s="13">
        <v>303837</v>
      </c>
      <c r="G321" s="14">
        <v>7146</v>
      </c>
      <c r="H321" s="15">
        <f t="shared" si="8"/>
        <v>3.6666666666666665</v>
      </c>
      <c r="I321" s="16">
        <f t="shared" si="9"/>
        <v>42.908401239669786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497.56354123569002</v>
      </c>
      <c r="F322" s="13">
        <v>303837</v>
      </c>
      <c r="G322" s="14">
        <v>4340</v>
      </c>
      <c r="H322" s="15">
        <f t="shared" si="8"/>
        <v>3.6666666666666665</v>
      </c>
      <c r="I322" s="16">
        <f t="shared" si="9"/>
        <v>26.059678334756072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497.56354123569002</v>
      </c>
      <c r="F323" s="13">
        <v>303837</v>
      </c>
      <c r="G323" s="14">
        <v>6794</v>
      </c>
      <c r="H323" s="15">
        <f t="shared" si="8"/>
        <v>3.6666666666666665</v>
      </c>
      <c r="I323" s="16">
        <f t="shared" si="9"/>
        <v>40.794805208832429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497.56354123569002</v>
      </c>
      <c r="F324" s="13">
        <v>303837</v>
      </c>
      <c r="G324" s="14">
        <v>16375</v>
      </c>
      <c r="H324" s="15">
        <f t="shared" ref="H324:H387" si="10">44/12</f>
        <v>3.6666666666666665</v>
      </c>
      <c r="I324" s="16">
        <f t="shared" ref="I324:I387" si="11">E324/F324*G324*H324</f>
        <v>98.324247173186777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497.56354123569002</v>
      </c>
      <c r="F325" s="13">
        <v>303837</v>
      </c>
      <c r="G325" s="14">
        <v>8839</v>
      </c>
      <c r="H325" s="15">
        <f t="shared" si="10"/>
        <v>3.6666666666666665</v>
      </c>
      <c r="I325" s="16">
        <f t="shared" si="11"/>
        <v>53.074077603896058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497.56354123569002</v>
      </c>
      <c r="F326" s="13">
        <v>303837</v>
      </c>
      <c r="G326" s="14">
        <v>3728</v>
      </c>
      <c r="H326" s="15">
        <f t="shared" si="10"/>
        <v>3.6666666666666665</v>
      </c>
      <c r="I326" s="16">
        <f t="shared" si="11"/>
        <v>22.384903417504752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497.56354123569002</v>
      </c>
      <c r="F327" s="13">
        <v>303837</v>
      </c>
      <c r="G327" s="14">
        <v>7987</v>
      </c>
      <c r="H327" s="15">
        <f t="shared" si="10"/>
        <v>3.6666666666666665</v>
      </c>
      <c r="I327" s="16">
        <f t="shared" si="11"/>
        <v>47.958214483801086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497.56354123569002</v>
      </c>
      <c r="F328" s="13">
        <v>303837</v>
      </c>
      <c r="G328" s="14">
        <v>1548</v>
      </c>
      <c r="H328" s="15">
        <f t="shared" si="10"/>
        <v>3.6666666666666665</v>
      </c>
      <c r="I328" s="16">
        <f t="shared" si="11"/>
        <v>9.2950189083415662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497.56354123569002</v>
      </c>
      <c r="F329" s="13">
        <v>303837</v>
      </c>
      <c r="G329" s="14">
        <v>1564</v>
      </c>
      <c r="H329" s="15">
        <f t="shared" si="10"/>
        <v>3.6666666666666665</v>
      </c>
      <c r="I329" s="16">
        <f t="shared" si="11"/>
        <v>9.3910914551978095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497.56354123569002</v>
      </c>
      <c r="F330" s="13">
        <v>303837</v>
      </c>
      <c r="G330" s="14">
        <v>3279</v>
      </c>
      <c r="H330" s="15">
        <f t="shared" si="10"/>
        <v>3.6666666666666665</v>
      </c>
      <c r="I330" s="16">
        <f t="shared" si="11"/>
        <v>19.688867571351416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497.56354123569002</v>
      </c>
      <c r="F331" s="13">
        <v>303837</v>
      </c>
      <c r="G331" s="14">
        <v>1136</v>
      </c>
      <c r="H331" s="15">
        <f t="shared" si="10"/>
        <v>3.6666666666666665</v>
      </c>
      <c r="I331" s="16">
        <f t="shared" si="11"/>
        <v>6.8211508267932937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497.56354123569002</v>
      </c>
      <c r="F332" s="13">
        <v>303837</v>
      </c>
      <c r="G332" s="14">
        <v>1081</v>
      </c>
      <c r="H332" s="15">
        <f t="shared" si="10"/>
        <v>3.6666666666666665</v>
      </c>
      <c r="I332" s="16">
        <f t="shared" si="11"/>
        <v>6.4909014469749566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497.56354123569002</v>
      </c>
      <c r="F333" s="13">
        <v>303837</v>
      </c>
      <c r="G333" s="14">
        <v>1464</v>
      </c>
      <c r="H333" s="15">
        <f t="shared" si="10"/>
        <v>3.6666666666666665</v>
      </c>
      <c r="I333" s="16">
        <f t="shared" si="11"/>
        <v>8.7906380373462873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497.56354123569002</v>
      </c>
      <c r="F334" s="13">
        <v>303837</v>
      </c>
      <c r="G334" s="14">
        <v>1243</v>
      </c>
      <c r="H334" s="15">
        <f t="shared" si="10"/>
        <v>3.6666666666666665</v>
      </c>
      <c r="I334" s="16">
        <f t="shared" si="11"/>
        <v>7.463635983894422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497.56354123569002</v>
      </c>
      <c r="F335" s="13">
        <v>303837</v>
      </c>
      <c r="G335" s="14">
        <v>800</v>
      </c>
      <c r="H335" s="15">
        <f t="shared" si="10"/>
        <v>3.6666666666666665</v>
      </c>
      <c r="I335" s="16">
        <f t="shared" si="11"/>
        <v>4.8036273428121792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497.56354123569002</v>
      </c>
      <c r="F336" s="13">
        <v>303837</v>
      </c>
      <c r="G336" s="14">
        <v>1664</v>
      </c>
      <c r="H336" s="15">
        <f t="shared" si="10"/>
        <v>3.6666666666666665</v>
      </c>
      <c r="I336" s="16">
        <f t="shared" si="11"/>
        <v>9.9915448730493317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497.56354123569002</v>
      </c>
      <c r="F337" s="13">
        <v>303837</v>
      </c>
      <c r="G337" s="14">
        <v>689</v>
      </c>
      <c r="H337" s="15">
        <f t="shared" si="10"/>
        <v>3.6666666666666665</v>
      </c>
      <c r="I337" s="16">
        <f t="shared" si="11"/>
        <v>4.1371240489969887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497.56354123569002</v>
      </c>
      <c r="F338" s="13">
        <v>303837</v>
      </c>
      <c r="G338" s="14">
        <v>1158</v>
      </c>
      <c r="H338" s="15">
        <f t="shared" si="10"/>
        <v>3.6666666666666665</v>
      </c>
      <c r="I338" s="16">
        <f t="shared" si="11"/>
        <v>6.9532505787206285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497.56354123569002</v>
      </c>
      <c r="F339" s="13">
        <v>303837</v>
      </c>
      <c r="G339" s="14">
        <v>664</v>
      </c>
      <c r="H339" s="15">
        <f t="shared" si="10"/>
        <v>3.6666666666666665</v>
      </c>
      <c r="I339" s="16">
        <f t="shared" si="11"/>
        <v>3.9870106945341086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497.56354123569002</v>
      </c>
      <c r="F340" s="13">
        <v>303837</v>
      </c>
      <c r="G340" s="14">
        <v>443</v>
      </c>
      <c r="H340" s="15">
        <f t="shared" si="10"/>
        <v>3.6666666666666665</v>
      </c>
      <c r="I340" s="16">
        <f t="shared" si="11"/>
        <v>2.6600086410822441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497.56354123569002</v>
      </c>
      <c r="F341" s="13">
        <v>303837</v>
      </c>
      <c r="G341" s="14">
        <v>790</v>
      </c>
      <c r="H341" s="15">
        <f t="shared" si="10"/>
        <v>3.6666666666666665</v>
      </c>
      <c r="I341" s="16">
        <f t="shared" si="11"/>
        <v>4.7435820010270264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497.56354123569002</v>
      </c>
      <c r="F342" s="13">
        <v>303837</v>
      </c>
      <c r="G342" s="14">
        <v>4004</v>
      </c>
      <c r="H342" s="15">
        <f t="shared" si="10"/>
        <v>3.6666666666666665</v>
      </c>
      <c r="I342" s="16">
        <f t="shared" si="11"/>
        <v>24.042154850774953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497.56354123569002</v>
      </c>
      <c r="F343" s="13">
        <v>303837</v>
      </c>
      <c r="G343" s="14">
        <v>2442</v>
      </c>
      <c r="H343" s="15">
        <f t="shared" si="10"/>
        <v>3.6666666666666665</v>
      </c>
      <c r="I343" s="16">
        <f t="shared" si="11"/>
        <v>14.663072463934174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497.56354123569002</v>
      </c>
      <c r="F344" s="13">
        <v>303837</v>
      </c>
      <c r="G344" s="14">
        <v>1584</v>
      </c>
      <c r="H344" s="15">
        <f t="shared" si="10"/>
        <v>3.6666666666666665</v>
      </c>
      <c r="I344" s="16">
        <f t="shared" si="11"/>
        <v>9.511182138768115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497.56354123569002</v>
      </c>
      <c r="F345" s="13">
        <v>303837</v>
      </c>
      <c r="G345" s="14">
        <v>2405</v>
      </c>
      <c r="H345" s="15">
        <f t="shared" si="10"/>
        <v>3.6666666666666665</v>
      </c>
      <c r="I345" s="16">
        <f t="shared" si="11"/>
        <v>14.440904699329112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497.56354123569002</v>
      </c>
      <c r="F346" s="13">
        <v>303837</v>
      </c>
      <c r="G346" s="14">
        <v>1192</v>
      </c>
      <c r="H346" s="15">
        <f t="shared" si="10"/>
        <v>3.6666666666666665</v>
      </c>
      <c r="I346" s="16">
        <f t="shared" si="11"/>
        <v>7.1574047407901471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497.56354123569002</v>
      </c>
      <c r="F347" s="13">
        <v>303837</v>
      </c>
      <c r="G347" s="14">
        <v>2207</v>
      </c>
      <c r="H347" s="15">
        <f t="shared" si="10"/>
        <v>3.6666666666666665</v>
      </c>
      <c r="I347" s="16">
        <f t="shared" si="11"/>
        <v>13.252006931983098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497.56354123569002</v>
      </c>
      <c r="F348" s="13">
        <v>303837</v>
      </c>
      <c r="G348" s="14">
        <v>3950</v>
      </c>
      <c r="H348" s="15">
        <f t="shared" si="10"/>
        <v>3.6666666666666665</v>
      </c>
      <c r="I348" s="16">
        <f t="shared" si="11"/>
        <v>23.717910005135135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497.56354123569002</v>
      </c>
      <c r="F349" s="13">
        <v>303837</v>
      </c>
      <c r="G349" s="14">
        <v>2400</v>
      </c>
      <c r="H349" s="15">
        <f t="shared" si="10"/>
        <v>3.6666666666666665</v>
      </c>
      <c r="I349" s="16">
        <f t="shared" si="11"/>
        <v>14.410882028436536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892.71615425999812</v>
      </c>
      <c r="F350" s="13">
        <v>529682</v>
      </c>
      <c r="G350" s="14">
        <v>93308</v>
      </c>
      <c r="H350" s="15">
        <f t="shared" si="10"/>
        <v>3.6666666666666665</v>
      </c>
      <c r="I350" s="16">
        <f t="shared" si="11"/>
        <v>576.61839124771154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892.71615425999812</v>
      </c>
      <c r="F351" s="13">
        <v>529682</v>
      </c>
      <c r="G351" s="14">
        <v>42112</v>
      </c>
      <c r="H351" s="15">
        <f t="shared" si="10"/>
        <v>3.6666666666666665</v>
      </c>
      <c r="I351" s="16">
        <f t="shared" si="11"/>
        <v>260.24085493444966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892.71615425999812</v>
      </c>
      <c r="F352" s="13">
        <v>529682</v>
      </c>
      <c r="G352" s="14">
        <v>119530</v>
      </c>
      <c r="H352" s="15">
        <f t="shared" si="10"/>
        <v>3.6666666666666665</v>
      </c>
      <c r="I352" s="16">
        <f t="shared" si="11"/>
        <v>738.66331189007326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892.71615425999812</v>
      </c>
      <c r="F353" s="13">
        <v>529682</v>
      </c>
      <c r="G353" s="14">
        <v>86424</v>
      </c>
      <c r="H353" s="15">
        <f t="shared" si="10"/>
        <v>3.6666666666666665</v>
      </c>
      <c r="I353" s="16">
        <f t="shared" si="11"/>
        <v>534.07711927371952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892.71615425999812</v>
      </c>
      <c r="F354" s="13">
        <v>529682</v>
      </c>
      <c r="G354" s="14">
        <v>15456</v>
      </c>
      <c r="H354" s="15">
        <f t="shared" si="10"/>
        <v>3.6666666666666665</v>
      </c>
      <c r="I354" s="16">
        <f t="shared" si="11"/>
        <v>95.51393080040971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892.71615425999812</v>
      </c>
      <c r="F355" s="13">
        <v>529682</v>
      </c>
      <c r="G355" s="14">
        <v>16317</v>
      </c>
      <c r="H355" s="15">
        <f t="shared" si="10"/>
        <v>3.6666666666666665</v>
      </c>
      <c r="I355" s="16">
        <f t="shared" si="11"/>
        <v>100.83467966293253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892.71615425999812</v>
      </c>
      <c r="F356" s="13">
        <v>529682</v>
      </c>
      <c r="G356" s="14">
        <v>11290</v>
      </c>
      <c r="H356" s="15">
        <f t="shared" si="10"/>
        <v>3.6666666666666665</v>
      </c>
      <c r="I356" s="16">
        <f t="shared" si="11"/>
        <v>69.769169172918325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892.71615425999812</v>
      </c>
      <c r="F357" s="13">
        <v>529682</v>
      </c>
      <c r="G357" s="14">
        <v>8869</v>
      </c>
      <c r="H357" s="15">
        <f t="shared" si="10"/>
        <v>3.6666666666666665</v>
      </c>
      <c r="I357" s="16">
        <f t="shared" si="11"/>
        <v>54.808039096068434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892.71615425999812</v>
      </c>
      <c r="F358" s="13">
        <v>529682</v>
      </c>
      <c r="G358" s="14">
        <v>12321</v>
      </c>
      <c r="H358" s="15">
        <f t="shared" si="10"/>
        <v>3.6666666666666665</v>
      </c>
      <c r="I358" s="16">
        <f t="shared" si="11"/>
        <v>76.140472398540879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892.71615425999812</v>
      </c>
      <c r="F359" s="13">
        <v>529682</v>
      </c>
      <c r="G359" s="14">
        <v>6371</v>
      </c>
      <c r="H359" s="15">
        <f t="shared" si="10"/>
        <v>3.6666666666666665</v>
      </c>
      <c r="I359" s="16">
        <f t="shared" si="11"/>
        <v>39.371069690049836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892.71615425999812</v>
      </c>
      <c r="F360" s="13">
        <v>529682</v>
      </c>
      <c r="G360" s="14">
        <v>15837</v>
      </c>
      <c r="H360" s="15">
        <f t="shared" si="10"/>
        <v>3.6666666666666665</v>
      </c>
      <c r="I360" s="16">
        <f t="shared" si="11"/>
        <v>97.868408520062658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892.71615425999812</v>
      </c>
      <c r="F361" s="13">
        <v>529682</v>
      </c>
      <c r="G361" s="14">
        <v>12183</v>
      </c>
      <c r="H361" s="15">
        <f t="shared" si="10"/>
        <v>3.6666666666666665</v>
      </c>
      <c r="I361" s="16">
        <f t="shared" si="11"/>
        <v>75.2876694449658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892.71615425999812</v>
      </c>
      <c r="F362" s="13">
        <v>529682</v>
      </c>
      <c r="G362" s="14">
        <v>7402</v>
      </c>
      <c r="H362" s="15">
        <f t="shared" si="10"/>
        <v>3.6666666666666665</v>
      </c>
      <c r="I362" s="16">
        <f t="shared" si="11"/>
        <v>45.742372915672398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892.71615425999812</v>
      </c>
      <c r="F363" s="13">
        <v>529682</v>
      </c>
      <c r="G363" s="14">
        <v>1658</v>
      </c>
      <c r="H363" s="15">
        <f t="shared" si="10"/>
        <v>3.6666666666666665</v>
      </c>
      <c r="I363" s="16">
        <f t="shared" si="11"/>
        <v>10.245994905996332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892.71615425999812</v>
      </c>
      <c r="F364" s="13">
        <v>529682</v>
      </c>
      <c r="G364" s="14">
        <v>1441</v>
      </c>
      <c r="H364" s="15">
        <f t="shared" si="10"/>
        <v>3.6666666666666665</v>
      </c>
      <c r="I364" s="16">
        <f t="shared" si="11"/>
        <v>8.904993160157245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892.71615425999812</v>
      </c>
      <c r="F365" s="13">
        <v>529682</v>
      </c>
      <c r="G365" s="14">
        <v>2600</v>
      </c>
      <c r="H365" s="15">
        <f t="shared" si="10"/>
        <v>3.6666666666666665</v>
      </c>
      <c r="I365" s="16">
        <f t="shared" si="11"/>
        <v>16.067302023878444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892.71615425999812</v>
      </c>
      <c r="F366" s="13">
        <v>529682</v>
      </c>
      <c r="G366" s="14">
        <v>1165</v>
      </c>
      <c r="H366" s="15">
        <f t="shared" si="10"/>
        <v>3.6666666666666665</v>
      </c>
      <c r="I366" s="16">
        <f t="shared" si="11"/>
        <v>7.1993872530070719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892.71615425999812</v>
      </c>
      <c r="F367" s="13">
        <v>529682</v>
      </c>
      <c r="G367" s="14">
        <v>1741</v>
      </c>
      <c r="H367" s="15">
        <f t="shared" si="10"/>
        <v>3.6666666666666665</v>
      </c>
      <c r="I367" s="16">
        <f t="shared" si="11"/>
        <v>10.758912624450911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892.71615425999812</v>
      </c>
      <c r="F368" s="13">
        <v>529682</v>
      </c>
      <c r="G368" s="14">
        <v>744</v>
      </c>
      <c r="H368" s="15">
        <f t="shared" si="10"/>
        <v>3.6666666666666665</v>
      </c>
      <c r="I368" s="16">
        <f t="shared" si="11"/>
        <v>4.5977202714482939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892.71615425999812</v>
      </c>
      <c r="F369" s="13">
        <v>529682</v>
      </c>
      <c r="G369" s="14">
        <v>1300</v>
      </c>
      <c r="H369" s="15">
        <f t="shared" si="10"/>
        <v>3.6666666666666665</v>
      </c>
      <c r="I369" s="16">
        <f t="shared" si="11"/>
        <v>8.0336510119392219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892.71615425999812</v>
      </c>
      <c r="F370" s="13">
        <v>529682</v>
      </c>
      <c r="G370" s="14">
        <v>336</v>
      </c>
      <c r="H370" s="15">
        <f t="shared" si="10"/>
        <v>3.6666666666666665</v>
      </c>
      <c r="I370" s="16">
        <f t="shared" si="11"/>
        <v>2.0763898000089069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892.71615425999812</v>
      </c>
      <c r="F371" s="13">
        <v>529682</v>
      </c>
      <c r="G371" s="14">
        <v>897</v>
      </c>
      <c r="H371" s="15">
        <f t="shared" si="10"/>
        <v>3.6666666666666665</v>
      </c>
      <c r="I371" s="16">
        <f t="shared" si="11"/>
        <v>5.543219198238063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892.71615425999812</v>
      </c>
      <c r="F372" s="13">
        <v>529682</v>
      </c>
      <c r="G372" s="14">
        <v>4458</v>
      </c>
      <c r="H372" s="15">
        <f t="shared" si="10"/>
        <v>3.6666666666666665</v>
      </c>
      <c r="I372" s="16">
        <f t="shared" si="11"/>
        <v>27.549243239403889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892.71615425999812</v>
      </c>
      <c r="F373" s="13">
        <v>529682</v>
      </c>
      <c r="G373" s="14">
        <v>1259</v>
      </c>
      <c r="H373" s="15">
        <f t="shared" si="10"/>
        <v>3.6666666666666665</v>
      </c>
      <c r="I373" s="16">
        <f t="shared" si="11"/>
        <v>7.780282018485754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892.71615425999812</v>
      </c>
      <c r="F374" s="13">
        <v>529682</v>
      </c>
      <c r="G374" s="14">
        <v>1233</v>
      </c>
      <c r="H374" s="15">
        <f t="shared" si="10"/>
        <v>3.6666666666666665</v>
      </c>
      <c r="I374" s="16">
        <f t="shared" si="11"/>
        <v>7.619608998246969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892.71615425999812</v>
      </c>
      <c r="F375" s="13">
        <v>529682</v>
      </c>
      <c r="G375" s="14">
        <v>812</v>
      </c>
      <c r="H375" s="15">
        <f t="shared" si="10"/>
        <v>3.6666666666666665</v>
      </c>
      <c r="I375" s="16">
        <f t="shared" si="11"/>
        <v>5.017942016688191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892.71615425999812</v>
      </c>
      <c r="F376" s="13">
        <v>529682</v>
      </c>
      <c r="G376" s="14">
        <v>4577</v>
      </c>
      <c r="H376" s="15">
        <f t="shared" si="10"/>
        <v>3.6666666666666665</v>
      </c>
      <c r="I376" s="16">
        <f t="shared" si="11"/>
        <v>28.284631293573707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892.71615425999812</v>
      </c>
      <c r="F377" s="13">
        <v>529682</v>
      </c>
      <c r="G377" s="14">
        <v>4072</v>
      </c>
      <c r="H377" s="15">
        <f t="shared" si="10"/>
        <v>3.6666666666666665</v>
      </c>
      <c r="I377" s="16">
        <f t="shared" si="11"/>
        <v>25.163866862012704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892.71615425999812</v>
      </c>
      <c r="F378" s="13">
        <v>529682</v>
      </c>
      <c r="G378" s="14">
        <v>325</v>
      </c>
      <c r="H378" s="15">
        <f t="shared" si="10"/>
        <v>3.6666666666666665</v>
      </c>
      <c r="I378" s="16">
        <f t="shared" si="11"/>
        <v>2.0084127529848055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892.71615425999812</v>
      </c>
      <c r="F379" s="13">
        <v>529682</v>
      </c>
      <c r="G379" s="14">
        <v>709</v>
      </c>
      <c r="H379" s="15">
        <f t="shared" si="10"/>
        <v>3.6666666666666665</v>
      </c>
      <c r="I379" s="16">
        <f t="shared" si="11"/>
        <v>4.3814296672806989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892.71615425999812</v>
      </c>
      <c r="F380" s="13">
        <v>529682</v>
      </c>
      <c r="G380" s="14">
        <v>379</v>
      </c>
      <c r="H380" s="15">
        <f t="shared" si="10"/>
        <v>3.6666666666666665</v>
      </c>
      <c r="I380" s="16">
        <f t="shared" si="11"/>
        <v>2.3421182565576659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892.71615425999812</v>
      </c>
      <c r="F381" s="13">
        <v>529682</v>
      </c>
      <c r="G381" s="14">
        <v>505</v>
      </c>
      <c r="H381" s="15">
        <f t="shared" si="10"/>
        <v>3.6666666666666665</v>
      </c>
      <c r="I381" s="16">
        <f t="shared" si="11"/>
        <v>3.1207644315610055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892.71615425999812</v>
      </c>
      <c r="F382" s="13">
        <v>529682</v>
      </c>
      <c r="G382" s="14">
        <v>235</v>
      </c>
      <c r="H382" s="15">
        <f t="shared" si="10"/>
        <v>3.6666666666666665</v>
      </c>
      <c r="I382" s="16">
        <f t="shared" si="11"/>
        <v>1.4522369136967055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892.71615425999812</v>
      </c>
      <c r="F383" s="13">
        <v>529682</v>
      </c>
      <c r="G383" s="14">
        <v>3024</v>
      </c>
      <c r="H383" s="15">
        <f t="shared" si="10"/>
        <v>3.6666666666666665</v>
      </c>
      <c r="I383" s="16">
        <f t="shared" si="11"/>
        <v>18.68750820008016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892.71615425999812</v>
      </c>
      <c r="F384" s="13">
        <v>529682</v>
      </c>
      <c r="G384" s="14">
        <v>4542</v>
      </c>
      <c r="H384" s="15">
        <f t="shared" si="10"/>
        <v>3.6666666666666665</v>
      </c>
      <c r="I384" s="16">
        <f t="shared" si="11"/>
        <v>28.068340689406114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892.71615425999812</v>
      </c>
      <c r="F385" s="13">
        <v>529682</v>
      </c>
      <c r="G385" s="14">
        <v>987</v>
      </c>
      <c r="H385" s="15">
        <f t="shared" si="10"/>
        <v>3.6666666666666665</v>
      </c>
      <c r="I385" s="16">
        <f t="shared" si="11"/>
        <v>6.099395037526163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892.71615425999812</v>
      </c>
      <c r="F386" s="13">
        <v>529682</v>
      </c>
      <c r="G386" s="14">
        <v>413</v>
      </c>
      <c r="H386" s="15">
        <f t="shared" si="10"/>
        <v>3.6666666666666665</v>
      </c>
      <c r="I386" s="16">
        <f t="shared" si="11"/>
        <v>2.5522291291776145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892.71615425999812</v>
      </c>
      <c r="F387" s="13">
        <v>529682</v>
      </c>
      <c r="G387" s="14">
        <v>3548</v>
      </c>
      <c r="H387" s="15">
        <f t="shared" si="10"/>
        <v>3.6666666666666665</v>
      </c>
      <c r="I387" s="16">
        <f t="shared" si="11"/>
        <v>21.925687531046428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892.71615425999812</v>
      </c>
      <c r="F388" s="13">
        <v>529682</v>
      </c>
      <c r="G388" s="14">
        <v>3536</v>
      </c>
      <c r="H388" s="15">
        <f t="shared" ref="H388:H451" si="12">44/12</f>
        <v>3.6666666666666665</v>
      </c>
      <c r="I388" s="16">
        <f t="shared" ref="I388:I451" si="13">E388/F388*G388*H388</f>
        <v>21.851530752474684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892.71615425999812</v>
      </c>
      <c r="F389" s="13">
        <v>529682</v>
      </c>
      <c r="G389" s="14">
        <v>965</v>
      </c>
      <c r="H389" s="15">
        <f t="shared" si="12"/>
        <v>3.6666666666666665</v>
      </c>
      <c r="I389" s="16">
        <f t="shared" si="13"/>
        <v>5.9634409434779609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892.71615425999812</v>
      </c>
      <c r="F390" s="13">
        <v>529682</v>
      </c>
      <c r="G390" s="14">
        <v>2033</v>
      </c>
      <c r="H390" s="15">
        <f t="shared" si="12"/>
        <v>3.6666666666666665</v>
      </c>
      <c r="I390" s="16">
        <f t="shared" si="13"/>
        <v>12.563394236363413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892.71615425999812</v>
      </c>
      <c r="F391" s="13">
        <v>529682</v>
      </c>
      <c r="G391" s="14">
        <v>355</v>
      </c>
      <c r="H391" s="15">
        <f t="shared" si="12"/>
        <v>3.6666666666666665</v>
      </c>
      <c r="I391" s="16">
        <f t="shared" si="13"/>
        <v>2.193804699414172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892.71615425999812</v>
      </c>
      <c r="F392" s="13">
        <v>529682</v>
      </c>
      <c r="G392" s="14">
        <v>4263</v>
      </c>
      <c r="H392" s="15">
        <f t="shared" si="12"/>
        <v>3.6666666666666665</v>
      </c>
      <c r="I392" s="16">
        <f t="shared" si="13"/>
        <v>26.344195587613005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892.71615425999812</v>
      </c>
      <c r="F393" s="13">
        <v>529682</v>
      </c>
      <c r="G393" s="14">
        <v>1157</v>
      </c>
      <c r="H393" s="15">
        <f t="shared" si="12"/>
        <v>3.6666666666666665</v>
      </c>
      <c r="I393" s="16">
        <f t="shared" si="13"/>
        <v>7.1499494006259079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892.71615425999812</v>
      </c>
      <c r="F394" s="13">
        <v>529682</v>
      </c>
      <c r="G394" s="14">
        <v>644</v>
      </c>
      <c r="H394" s="15">
        <f t="shared" si="12"/>
        <v>3.6666666666666665</v>
      </c>
      <c r="I394" s="16">
        <f t="shared" si="13"/>
        <v>3.9797471166837375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892.71615425999812</v>
      </c>
      <c r="F395" s="13">
        <v>529682</v>
      </c>
      <c r="G395" s="14">
        <v>843</v>
      </c>
      <c r="H395" s="15">
        <f t="shared" si="12"/>
        <v>3.6666666666666665</v>
      </c>
      <c r="I395" s="16">
        <f t="shared" si="13"/>
        <v>5.2095136946652039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892.71615425999812</v>
      </c>
      <c r="F396" s="13">
        <v>529682</v>
      </c>
      <c r="G396" s="14">
        <v>761</v>
      </c>
      <c r="H396" s="15">
        <f t="shared" si="12"/>
        <v>3.6666666666666665</v>
      </c>
      <c r="I396" s="16">
        <f t="shared" si="13"/>
        <v>4.7027757077582679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892.71615425999812</v>
      </c>
      <c r="F397" s="13">
        <v>529682</v>
      </c>
      <c r="G397" s="14">
        <v>2567</v>
      </c>
      <c r="H397" s="15">
        <f t="shared" si="12"/>
        <v>3.6666666666666665</v>
      </c>
      <c r="I397" s="16">
        <f t="shared" si="13"/>
        <v>15.863370882806141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892.71615425999812</v>
      </c>
      <c r="F398" s="13">
        <v>529682</v>
      </c>
      <c r="G398" s="14">
        <v>2148</v>
      </c>
      <c r="H398" s="15">
        <f t="shared" si="12"/>
        <v>3.6666666666666665</v>
      </c>
      <c r="I398" s="16">
        <f t="shared" si="13"/>
        <v>13.274063364342654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892.71615425999812</v>
      </c>
      <c r="F399" s="13">
        <v>529682</v>
      </c>
      <c r="G399" s="14">
        <v>1290</v>
      </c>
      <c r="H399" s="15">
        <f t="shared" si="12"/>
        <v>3.6666666666666665</v>
      </c>
      <c r="I399" s="16">
        <f t="shared" si="13"/>
        <v>7.9718536964627669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892.71615425999812</v>
      </c>
      <c r="F400" s="13">
        <v>529682</v>
      </c>
      <c r="G400" s="14">
        <v>2069</v>
      </c>
      <c r="H400" s="15">
        <f t="shared" si="12"/>
        <v>3.6666666666666665</v>
      </c>
      <c r="I400" s="16">
        <f t="shared" si="13"/>
        <v>12.785864572078655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892.71615425999812</v>
      </c>
      <c r="F401" s="13">
        <v>529682</v>
      </c>
      <c r="G401" s="14">
        <v>4449</v>
      </c>
      <c r="H401" s="15">
        <f t="shared" si="12"/>
        <v>3.6666666666666665</v>
      </c>
      <c r="I401" s="16">
        <f t="shared" si="13"/>
        <v>27.493625655475078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892.71615425999812</v>
      </c>
      <c r="F402" s="13">
        <v>529682</v>
      </c>
      <c r="G402" s="14">
        <v>246</v>
      </c>
      <c r="H402" s="15">
        <f t="shared" si="12"/>
        <v>3.6666666666666665</v>
      </c>
      <c r="I402" s="16">
        <f t="shared" si="13"/>
        <v>1.5202139607208067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892.71615425999812</v>
      </c>
      <c r="F403" s="13">
        <v>529682</v>
      </c>
      <c r="G403" s="14">
        <v>4232</v>
      </c>
      <c r="H403" s="15">
        <f t="shared" si="12"/>
        <v>3.6666666666666665</v>
      </c>
      <c r="I403" s="16">
        <f t="shared" si="13"/>
        <v>26.152623909635992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892.71615425999812</v>
      </c>
      <c r="F404" s="13">
        <v>529682</v>
      </c>
      <c r="G404" s="14">
        <v>1192</v>
      </c>
      <c r="H404" s="15">
        <f t="shared" si="12"/>
        <v>3.6666666666666665</v>
      </c>
      <c r="I404" s="16">
        <f t="shared" si="13"/>
        <v>7.3662400047935028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892.71615425999812</v>
      </c>
      <c r="F405" s="13">
        <v>529682</v>
      </c>
      <c r="G405" s="14">
        <v>4376</v>
      </c>
      <c r="H405" s="15">
        <f t="shared" si="12"/>
        <v>3.6666666666666665</v>
      </c>
      <c r="I405" s="16">
        <f t="shared" si="13"/>
        <v>27.042505252496952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892.71615425999812</v>
      </c>
      <c r="F406" s="13">
        <v>529682</v>
      </c>
      <c r="G406" s="14">
        <v>116</v>
      </c>
      <c r="H406" s="15">
        <f t="shared" si="12"/>
        <v>3.6666666666666665</v>
      </c>
      <c r="I406" s="16">
        <f t="shared" si="13"/>
        <v>0.71684885952688437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892.71615425999812</v>
      </c>
      <c r="F407" s="13">
        <v>529682</v>
      </c>
      <c r="G407" s="14">
        <v>1375</v>
      </c>
      <c r="H407" s="15">
        <f t="shared" si="12"/>
        <v>3.6666666666666665</v>
      </c>
      <c r="I407" s="16">
        <f t="shared" si="13"/>
        <v>8.4971308780126389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892.71615425999812</v>
      </c>
      <c r="F408" s="13">
        <v>529682</v>
      </c>
      <c r="G408" s="14">
        <v>685</v>
      </c>
      <c r="H408" s="15">
        <f t="shared" si="12"/>
        <v>3.6666666666666665</v>
      </c>
      <c r="I408" s="16">
        <f t="shared" si="13"/>
        <v>4.2331161101372059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1180.7106616453036</v>
      </c>
      <c r="F409" s="13">
        <v>728146</v>
      </c>
      <c r="G409" s="14">
        <v>114732</v>
      </c>
      <c r="H409" s="15">
        <f t="shared" si="12"/>
        <v>3.6666666666666665</v>
      </c>
      <c r="I409" s="16">
        <f t="shared" si="13"/>
        <v>682.15177173752636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1180.7106616453036</v>
      </c>
      <c r="F410" s="13">
        <v>728146</v>
      </c>
      <c r="G410" s="14">
        <v>55452</v>
      </c>
      <c r="H410" s="15">
        <f t="shared" si="12"/>
        <v>3.6666666666666665</v>
      </c>
      <c r="I410" s="16">
        <f t="shared" si="13"/>
        <v>329.69598757442839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1180.7106616453036</v>
      </c>
      <c r="F411" s="13">
        <v>728146</v>
      </c>
      <c r="G411" s="14">
        <v>49847</v>
      </c>
      <c r="H411" s="15">
        <f t="shared" si="12"/>
        <v>3.6666666666666665</v>
      </c>
      <c r="I411" s="16">
        <f t="shared" si="13"/>
        <v>296.37084131541747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1180.7106616453036</v>
      </c>
      <c r="F412" s="13">
        <v>728146</v>
      </c>
      <c r="G412" s="14">
        <v>31984</v>
      </c>
      <c r="H412" s="15">
        <f t="shared" si="12"/>
        <v>3.6666666666666665</v>
      </c>
      <c r="I412" s="16">
        <f t="shared" si="13"/>
        <v>190.16440284535304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1180.7106616453036</v>
      </c>
      <c r="F413" s="13">
        <v>728146</v>
      </c>
      <c r="G413" s="14">
        <v>17480</v>
      </c>
      <c r="H413" s="15">
        <f t="shared" si="12"/>
        <v>3.6666666666666665</v>
      </c>
      <c r="I413" s="16">
        <f t="shared" si="13"/>
        <v>103.92926968911866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1180.7106616453036</v>
      </c>
      <c r="F414" s="13">
        <v>728146</v>
      </c>
      <c r="G414" s="14">
        <v>10281</v>
      </c>
      <c r="H414" s="15">
        <f t="shared" si="12"/>
        <v>3.6666666666666665</v>
      </c>
      <c r="I414" s="16">
        <f t="shared" si="13"/>
        <v>61.12682046188953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1180.7106616453036</v>
      </c>
      <c r="F415" s="13">
        <v>728146</v>
      </c>
      <c r="G415" s="14">
        <v>16594</v>
      </c>
      <c r="H415" s="15">
        <f t="shared" si="12"/>
        <v>3.6666666666666665</v>
      </c>
      <c r="I415" s="16">
        <f t="shared" si="13"/>
        <v>98.661458879933349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1180.7106616453036</v>
      </c>
      <c r="F416" s="13">
        <v>728146</v>
      </c>
      <c r="G416" s="14">
        <v>11745</v>
      </c>
      <c r="H416" s="15">
        <f t="shared" si="12"/>
        <v>3.6666666666666665</v>
      </c>
      <c r="I416" s="16">
        <f t="shared" si="13"/>
        <v>69.831194078872912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1180.7106616453036</v>
      </c>
      <c r="F417" s="13">
        <v>728146</v>
      </c>
      <c r="G417" s="14">
        <v>14107</v>
      </c>
      <c r="H417" s="15">
        <f t="shared" si="12"/>
        <v>3.6666666666666665</v>
      </c>
      <c r="I417" s="16">
        <f t="shared" si="13"/>
        <v>83.874725829770995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1180.7106616453036</v>
      </c>
      <c r="F418" s="13">
        <v>728146</v>
      </c>
      <c r="G418" s="14">
        <v>8659</v>
      </c>
      <c r="H418" s="15">
        <f t="shared" si="12"/>
        <v>3.6666666666666665</v>
      </c>
      <c r="I418" s="16">
        <f t="shared" si="13"/>
        <v>51.483040402636071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1180.7106616453036</v>
      </c>
      <c r="F419" s="13">
        <v>728146</v>
      </c>
      <c r="G419" s="14">
        <v>6708</v>
      </c>
      <c r="H419" s="15">
        <f t="shared" si="12"/>
        <v>3.6666666666666665</v>
      </c>
      <c r="I419" s="16">
        <f t="shared" si="13"/>
        <v>39.883154523718986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1180.7106616453036</v>
      </c>
      <c r="F420" s="13">
        <v>728146</v>
      </c>
      <c r="G420" s="14">
        <v>8637</v>
      </c>
      <c r="H420" s="15">
        <f t="shared" si="12"/>
        <v>3.6666666666666665</v>
      </c>
      <c r="I420" s="16">
        <f t="shared" si="13"/>
        <v>51.352236973965553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1180.7106616453036</v>
      </c>
      <c r="F421" s="13">
        <v>728146</v>
      </c>
      <c r="G421" s="14">
        <v>17035</v>
      </c>
      <c r="H421" s="15">
        <f t="shared" si="12"/>
        <v>3.6666666666666665</v>
      </c>
      <c r="I421" s="16">
        <f t="shared" si="13"/>
        <v>101.28347306373777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1180.7106616453036</v>
      </c>
      <c r="F422" s="13">
        <v>728146</v>
      </c>
      <c r="G422" s="14">
        <v>21990</v>
      </c>
      <c r="H422" s="15">
        <f t="shared" si="12"/>
        <v>3.6666666666666665</v>
      </c>
      <c r="I422" s="16">
        <f t="shared" si="13"/>
        <v>130.74397256657431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1180.7106616453036</v>
      </c>
      <c r="F423" s="13">
        <v>728146</v>
      </c>
      <c r="G423" s="14">
        <v>16281</v>
      </c>
      <c r="H423" s="15">
        <f t="shared" si="12"/>
        <v>3.6666666666666665</v>
      </c>
      <c r="I423" s="16">
        <f t="shared" si="13"/>
        <v>96.800482826575561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1180.7106616453036</v>
      </c>
      <c r="F424" s="13">
        <v>728146</v>
      </c>
      <c r="G424" s="14">
        <v>57550</v>
      </c>
      <c r="H424" s="15">
        <f t="shared" si="12"/>
        <v>3.6666666666666665</v>
      </c>
      <c r="I424" s="16">
        <f t="shared" si="13"/>
        <v>342.16987818128024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1180.7106616453036</v>
      </c>
      <c r="F425" s="13">
        <v>728146</v>
      </c>
      <c r="G425" s="14">
        <v>35428</v>
      </c>
      <c r="H425" s="15">
        <f t="shared" si="12"/>
        <v>3.6666666666666665</v>
      </c>
      <c r="I425" s="16">
        <f t="shared" si="13"/>
        <v>210.64108504268282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1180.7106616453036</v>
      </c>
      <c r="F426" s="13">
        <v>728146</v>
      </c>
      <c r="G426" s="14">
        <v>15493</v>
      </c>
      <c r="H426" s="15">
        <f t="shared" si="12"/>
        <v>3.6666666666666665</v>
      </c>
      <c r="I426" s="16">
        <f t="shared" si="13"/>
        <v>92.115341836013471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1180.7106616453036</v>
      </c>
      <c r="F427" s="13">
        <v>728146</v>
      </c>
      <c r="G427" s="14">
        <v>5952</v>
      </c>
      <c r="H427" s="15">
        <f t="shared" si="12"/>
        <v>3.6666666666666665</v>
      </c>
      <c r="I427" s="16">
        <f t="shared" si="13"/>
        <v>35.388273065768551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1180.7106616453036</v>
      </c>
      <c r="F428" s="13">
        <v>728146</v>
      </c>
      <c r="G428" s="14">
        <v>11793</v>
      </c>
      <c r="H428" s="15">
        <f t="shared" si="12"/>
        <v>3.6666666666666665</v>
      </c>
      <c r="I428" s="16">
        <f t="shared" si="13"/>
        <v>70.116583377790406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1180.7106616453036</v>
      </c>
      <c r="F429" s="13">
        <v>728146</v>
      </c>
      <c r="G429" s="14">
        <v>9436</v>
      </c>
      <c r="H429" s="15">
        <f t="shared" si="12"/>
        <v>3.6666666666666665</v>
      </c>
      <c r="I429" s="16">
        <f t="shared" si="13"/>
        <v>56.102779678862909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1180.7106616453036</v>
      </c>
      <c r="F430" s="13">
        <v>728146</v>
      </c>
      <c r="G430" s="14">
        <v>10794</v>
      </c>
      <c r="H430" s="15">
        <f t="shared" si="12"/>
        <v>3.6666666666666665</v>
      </c>
      <c r="I430" s="16">
        <f t="shared" si="13"/>
        <v>64.176918594070173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1180.7106616453036</v>
      </c>
      <c r="F431" s="13">
        <v>728146</v>
      </c>
      <c r="G431" s="14">
        <v>25163</v>
      </c>
      <c r="H431" s="15">
        <f t="shared" si="12"/>
        <v>3.6666666666666665</v>
      </c>
      <c r="I431" s="16">
        <f t="shared" si="13"/>
        <v>149.60939434709914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1180.7106616453036</v>
      </c>
      <c r="F432" s="13">
        <v>728146</v>
      </c>
      <c r="G432" s="14">
        <v>10104</v>
      </c>
      <c r="H432" s="15">
        <f t="shared" si="12"/>
        <v>3.6666666666666665</v>
      </c>
      <c r="I432" s="16">
        <f t="shared" si="13"/>
        <v>60.074447422131286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1180.7106616453036</v>
      </c>
      <c r="F433" s="13">
        <v>728146</v>
      </c>
      <c r="G433" s="14">
        <v>9122</v>
      </c>
      <c r="H433" s="15">
        <f t="shared" si="12"/>
        <v>3.6666666666666665</v>
      </c>
      <c r="I433" s="16">
        <f t="shared" si="13"/>
        <v>54.235858015111006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1180.7106616453036</v>
      </c>
      <c r="F434" s="13">
        <v>728146</v>
      </c>
      <c r="G434" s="14">
        <v>7378</v>
      </c>
      <c r="H434" s="15">
        <f t="shared" si="12"/>
        <v>3.6666666666666665</v>
      </c>
      <c r="I434" s="16">
        <f t="shared" si="13"/>
        <v>43.866713487775598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1180.7106616453036</v>
      </c>
      <c r="F435" s="13">
        <v>728146</v>
      </c>
      <c r="G435" s="14">
        <v>7348</v>
      </c>
      <c r="H435" s="15">
        <f t="shared" si="12"/>
        <v>3.6666666666666665</v>
      </c>
      <c r="I435" s="16">
        <f t="shared" si="13"/>
        <v>43.688345175952165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1180.7106616453036</v>
      </c>
      <c r="F436" s="13">
        <v>728146</v>
      </c>
      <c r="G436" s="14">
        <v>29022</v>
      </c>
      <c r="H436" s="15">
        <f t="shared" si="12"/>
        <v>3.6666666666666665</v>
      </c>
      <c r="I436" s="16">
        <f t="shared" si="13"/>
        <v>172.55350485798635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1180.7106616453036</v>
      </c>
      <c r="F437" s="13">
        <v>728146</v>
      </c>
      <c r="G437" s="14">
        <v>6270</v>
      </c>
      <c r="H437" s="15">
        <f t="shared" si="12"/>
        <v>3.6666666666666665</v>
      </c>
      <c r="I437" s="16">
        <f t="shared" si="13"/>
        <v>37.278977171096912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1180.7106616453036</v>
      </c>
      <c r="F438" s="13">
        <v>728146</v>
      </c>
      <c r="G438" s="14">
        <v>7957</v>
      </c>
      <c r="H438" s="15">
        <f t="shared" si="12"/>
        <v>3.6666666666666665</v>
      </c>
      <c r="I438" s="16">
        <f t="shared" si="13"/>
        <v>47.309221905967803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1180.7106616453036</v>
      </c>
      <c r="F439" s="13">
        <v>728146</v>
      </c>
      <c r="G439" s="14">
        <v>8967</v>
      </c>
      <c r="H439" s="15">
        <f t="shared" si="12"/>
        <v>3.6666666666666665</v>
      </c>
      <c r="I439" s="16">
        <f t="shared" si="13"/>
        <v>53.31428840402328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1180.7106616453036</v>
      </c>
      <c r="F440" s="13">
        <v>728146</v>
      </c>
      <c r="G440" s="14">
        <v>9333</v>
      </c>
      <c r="H440" s="15">
        <f t="shared" si="12"/>
        <v>3.6666666666666665</v>
      </c>
      <c r="I440" s="16">
        <f t="shared" si="13"/>
        <v>55.490381808269127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1180.7106616453036</v>
      </c>
      <c r="F441" s="13">
        <v>728146</v>
      </c>
      <c r="G441" s="14">
        <v>5403</v>
      </c>
      <c r="H441" s="15">
        <f t="shared" si="12"/>
        <v>3.6666666666666665</v>
      </c>
      <c r="I441" s="16">
        <f t="shared" si="13"/>
        <v>32.124132959399773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1180.7106616453036</v>
      </c>
      <c r="F442" s="13">
        <v>728146</v>
      </c>
      <c r="G442" s="14">
        <v>6631</v>
      </c>
      <c r="H442" s="15">
        <f t="shared" si="12"/>
        <v>3.6666666666666665</v>
      </c>
      <c r="I442" s="16">
        <f t="shared" si="13"/>
        <v>39.425342523372187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1180.7106616453036</v>
      </c>
      <c r="F443" s="13">
        <v>728146</v>
      </c>
      <c r="G443" s="14">
        <v>2452</v>
      </c>
      <c r="H443" s="15">
        <f t="shared" si="12"/>
        <v>3.6666666666666665</v>
      </c>
      <c r="I443" s="16">
        <f t="shared" si="13"/>
        <v>14.578636686368359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1180.7106616453036</v>
      </c>
      <c r="F444" s="13">
        <v>728146</v>
      </c>
      <c r="G444" s="14">
        <v>12467</v>
      </c>
      <c r="H444" s="15">
        <f t="shared" si="12"/>
        <v>3.6666666666666665</v>
      </c>
      <c r="I444" s="16">
        <f t="shared" si="13"/>
        <v>74.123924783423476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1180.7106616453036</v>
      </c>
      <c r="F445" s="13">
        <v>728146</v>
      </c>
      <c r="G445" s="14">
        <v>4583</v>
      </c>
      <c r="H445" s="15">
        <f t="shared" si="12"/>
        <v>3.6666666666666665</v>
      </c>
      <c r="I445" s="16">
        <f t="shared" si="13"/>
        <v>27.248732436226017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1180.7106616453036</v>
      </c>
      <c r="F446" s="13">
        <v>728146</v>
      </c>
      <c r="G446" s="14">
        <v>5026</v>
      </c>
      <c r="H446" s="15">
        <f t="shared" si="12"/>
        <v>3.6666666666666665</v>
      </c>
      <c r="I446" s="16">
        <f t="shared" si="13"/>
        <v>29.882637840818671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1180.7106616453036</v>
      </c>
      <c r="F447" s="13">
        <v>728146</v>
      </c>
      <c r="G447" s="14">
        <v>7741</v>
      </c>
      <c r="H447" s="15">
        <f t="shared" si="12"/>
        <v>3.6666666666666665</v>
      </c>
      <c r="I447" s="16">
        <f t="shared" si="13"/>
        <v>46.024970060839102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1180.7106616453036</v>
      </c>
      <c r="F448" s="13">
        <v>728146</v>
      </c>
      <c r="G448" s="14">
        <v>949</v>
      </c>
      <c r="H448" s="15">
        <f t="shared" si="12"/>
        <v>3.6666666666666665</v>
      </c>
      <c r="I448" s="16">
        <f t="shared" si="13"/>
        <v>5.6423842640145079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1180.7106616453036</v>
      </c>
      <c r="F449" s="13">
        <v>728146</v>
      </c>
      <c r="G449" s="14">
        <v>2957</v>
      </c>
      <c r="H449" s="15">
        <f t="shared" si="12"/>
        <v>3.6666666666666665</v>
      </c>
      <c r="I449" s="16">
        <f t="shared" si="13"/>
        <v>17.581169935396101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1180.7106616453036</v>
      </c>
      <c r="F450" s="13">
        <v>728146</v>
      </c>
      <c r="G450" s="14">
        <v>3094</v>
      </c>
      <c r="H450" s="15">
        <f t="shared" si="12"/>
        <v>3.6666666666666665</v>
      </c>
      <c r="I450" s="16">
        <f t="shared" si="13"/>
        <v>18.395718559389767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1180.7106616453036</v>
      </c>
      <c r="F451" s="13">
        <v>728146</v>
      </c>
      <c r="G451" s="14">
        <v>6634</v>
      </c>
      <c r="H451" s="15">
        <f t="shared" si="12"/>
        <v>3.6666666666666665</v>
      </c>
      <c r="I451" s="16">
        <f t="shared" si="13"/>
        <v>39.44317935455453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1180.7106616453036</v>
      </c>
      <c r="F452" s="13">
        <v>728146</v>
      </c>
      <c r="G452" s="14">
        <v>1567</v>
      </c>
      <c r="H452" s="15">
        <f t="shared" ref="H452:H515" si="14">44/12</f>
        <v>3.6666666666666665</v>
      </c>
      <c r="I452" s="16">
        <f t="shared" ref="I452:I515" si="15">E452/F452*G452*H452</f>
        <v>9.3167714875771708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764.67574475075685</v>
      </c>
      <c r="F453" s="13">
        <v>524647</v>
      </c>
      <c r="G453" s="14">
        <v>158372</v>
      </c>
      <c r="H453" s="15">
        <f t="shared" si="14"/>
        <v>3.6666666666666665</v>
      </c>
      <c r="I453" s="16">
        <f t="shared" si="15"/>
        <v>846.36939855073069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764.67574475075685</v>
      </c>
      <c r="F454" s="13">
        <v>524647</v>
      </c>
      <c r="G454" s="14">
        <v>40841</v>
      </c>
      <c r="H454" s="15">
        <f t="shared" si="14"/>
        <v>3.6666666666666665</v>
      </c>
      <c r="I454" s="16">
        <f t="shared" si="15"/>
        <v>218.26189355574465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764.67574475075685</v>
      </c>
      <c r="F455" s="13">
        <v>524647</v>
      </c>
      <c r="G455" s="14">
        <v>36924</v>
      </c>
      <c r="H455" s="15">
        <f t="shared" si="14"/>
        <v>3.6666666666666665</v>
      </c>
      <c r="I455" s="16">
        <f t="shared" si="15"/>
        <v>197.32871765266069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764.67574475075685</v>
      </c>
      <c r="F456" s="13">
        <v>524647</v>
      </c>
      <c r="G456" s="14">
        <v>32010</v>
      </c>
      <c r="H456" s="15">
        <f t="shared" si="14"/>
        <v>3.6666666666666665</v>
      </c>
      <c r="I456" s="16">
        <f t="shared" si="15"/>
        <v>171.06738847529166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764.67574475075685</v>
      </c>
      <c r="F457" s="13">
        <v>524647</v>
      </c>
      <c r="G457" s="14">
        <v>22655</v>
      </c>
      <c r="H457" s="15">
        <f t="shared" si="14"/>
        <v>3.6666666666666665</v>
      </c>
      <c r="I457" s="16">
        <f t="shared" si="15"/>
        <v>121.0725300189857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764.67574475075685</v>
      </c>
      <c r="F458" s="13">
        <v>524647</v>
      </c>
      <c r="G458" s="14">
        <v>25875</v>
      </c>
      <c r="H458" s="15">
        <f t="shared" si="14"/>
        <v>3.6666666666666665</v>
      </c>
      <c r="I458" s="16">
        <f t="shared" si="15"/>
        <v>138.28080839731868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764.67574475075685</v>
      </c>
      <c r="F459" s="13">
        <v>524647</v>
      </c>
      <c r="G459" s="14">
        <v>46147</v>
      </c>
      <c r="H459" s="15">
        <f t="shared" si="14"/>
        <v>3.6666666666666665</v>
      </c>
      <c r="I459" s="16">
        <f t="shared" si="15"/>
        <v>246.6181435791716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764.67574475075685</v>
      </c>
      <c r="F460" s="13">
        <v>524647</v>
      </c>
      <c r="G460" s="14">
        <v>17379</v>
      </c>
      <c r="H460" s="15">
        <f t="shared" si="14"/>
        <v>3.6666666666666665</v>
      </c>
      <c r="I460" s="16">
        <f t="shared" si="15"/>
        <v>92.876605570512126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764.67574475075685</v>
      </c>
      <c r="F461" s="13">
        <v>524647</v>
      </c>
      <c r="G461" s="14">
        <v>16872</v>
      </c>
      <c r="H461" s="15">
        <f t="shared" si="14"/>
        <v>3.6666666666666665</v>
      </c>
      <c r="I461" s="16">
        <f t="shared" si="15"/>
        <v>90.167103353799462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764.67574475075685</v>
      </c>
      <c r="F462" s="13">
        <v>524647</v>
      </c>
      <c r="G462" s="14">
        <v>8871</v>
      </c>
      <c r="H462" s="15">
        <f t="shared" si="14"/>
        <v>3.6666666666666665</v>
      </c>
      <c r="I462" s="16">
        <f t="shared" si="15"/>
        <v>47.408272513724214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764.67574475075685</v>
      </c>
      <c r="F463" s="13">
        <v>524647</v>
      </c>
      <c r="G463" s="14">
        <v>29435</v>
      </c>
      <c r="H463" s="15">
        <f t="shared" si="14"/>
        <v>3.6666666666666665</v>
      </c>
      <c r="I463" s="16">
        <f t="shared" si="15"/>
        <v>157.30610995845703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764.67574475075685</v>
      </c>
      <c r="F464" s="13">
        <v>524647</v>
      </c>
      <c r="G464" s="14">
        <v>8747</v>
      </c>
      <c r="H464" s="15">
        <f t="shared" si="14"/>
        <v>3.6666666666666665</v>
      </c>
      <c r="I464" s="16">
        <f t="shared" si="15"/>
        <v>46.745593470583444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764.67574475075685</v>
      </c>
      <c r="F465" s="13">
        <v>524647</v>
      </c>
      <c r="G465" s="14">
        <v>5519</v>
      </c>
      <c r="H465" s="15">
        <f t="shared" si="14"/>
        <v>3.6666666666666665</v>
      </c>
      <c r="I465" s="16">
        <f t="shared" si="15"/>
        <v>29.494561605596207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764.67574475075685</v>
      </c>
      <c r="F466" s="13">
        <v>524647</v>
      </c>
      <c r="G466" s="14">
        <v>13620</v>
      </c>
      <c r="H466" s="15">
        <f t="shared" si="14"/>
        <v>3.6666666666666665</v>
      </c>
      <c r="I466" s="16">
        <f t="shared" si="15"/>
        <v>72.78781102884949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764.67574475075685</v>
      </c>
      <c r="F467" s="13">
        <v>524647</v>
      </c>
      <c r="G467" s="14">
        <v>6426</v>
      </c>
      <c r="H467" s="15">
        <f t="shared" si="14"/>
        <v>3.6666666666666665</v>
      </c>
      <c r="I467" s="16">
        <f t="shared" si="15"/>
        <v>34.341738155021055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764.67574475075685</v>
      </c>
      <c r="F468" s="13">
        <v>524647</v>
      </c>
      <c r="G468" s="14">
        <v>3859</v>
      </c>
      <c r="H468" s="15">
        <f t="shared" si="14"/>
        <v>3.6666666666666665</v>
      </c>
      <c r="I468" s="16">
        <f t="shared" si="15"/>
        <v>20.623213124840689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764.67574475075685</v>
      </c>
      <c r="F469" s="13">
        <v>524647</v>
      </c>
      <c r="G469" s="14">
        <v>3221</v>
      </c>
      <c r="H469" s="15">
        <f t="shared" si="14"/>
        <v>3.6666666666666665</v>
      </c>
      <c r="I469" s="16">
        <f t="shared" si="15"/>
        <v>17.213622564164773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764.67574475075685</v>
      </c>
      <c r="F470" s="13">
        <v>524647</v>
      </c>
      <c r="G470" s="14">
        <v>2285</v>
      </c>
      <c r="H470" s="15">
        <f t="shared" si="14"/>
        <v>3.6666666666666665</v>
      </c>
      <c r="I470" s="16">
        <f t="shared" si="15"/>
        <v>12.211464625618289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764.67574475075685</v>
      </c>
      <c r="F471" s="13">
        <v>524647</v>
      </c>
      <c r="G471" s="14">
        <v>12905</v>
      </c>
      <c r="H471" s="15">
        <f t="shared" si="14"/>
        <v>3.6666666666666665</v>
      </c>
      <c r="I471" s="16">
        <f t="shared" si="15"/>
        <v>68.966718159126472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764.67574475075685</v>
      </c>
      <c r="F472" s="13">
        <v>524647</v>
      </c>
      <c r="G472" s="14">
        <v>8504</v>
      </c>
      <c r="H472" s="15">
        <f t="shared" si="14"/>
        <v>3.6666666666666665</v>
      </c>
      <c r="I472" s="16">
        <f t="shared" si="15"/>
        <v>45.446956313460795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764.67574475075685</v>
      </c>
      <c r="F473" s="13">
        <v>524647</v>
      </c>
      <c r="G473" s="14">
        <v>3704</v>
      </c>
      <c r="H473" s="15">
        <f t="shared" si="14"/>
        <v>3.6666666666666665</v>
      </c>
      <c r="I473" s="16">
        <f t="shared" si="15"/>
        <v>19.794864320914723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764.67574475075685</v>
      </c>
      <c r="F474" s="13">
        <v>524647</v>
      </c>
      <c r="G474" s="14">
        <v>1510</v>
      </c>
      <c r="H474" s="15">
        <f t="shared" si="14"/>
        <v>3.6666666666666665</v>
      </c>
      <c r="I474" s="16">
        <f t="shared" si="15"/>
        <v>8.0697206059884525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764.67574475075685</v>
      </c>
      <c r="F475" s="13">
        <v>524647</v>
      </c>
      <c r="G475" s="14">
        <v>6132</v>
      </c>
      <c r="H475" s="15">
        <f t="shared" si="14"/>
        <v>3.6666666666666665</v>
      </c>
      <c r="I475" s="16">
        <f t="shared" si="15"/>
        <v>32.770547520477606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764.67574475075685</v>
      </c>
      <c r="F476" s="13">
        <v>524647</v>
      </c>
      <c r="G476" s="14">
        <v>9266</v>
      </c>
      <c r="H476" s="15">
        <f t="shared" si="14"/>
        <v>3.6666666666666665</v>
      </c>
      <c r="I476" s="16">
        <f t="shared" si="15"/>
        <v>49.519225917277488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764.67574475075685</v>
      </c>
      <c r="F477" s="13">
        <v>524647</v>
      </c>
      <c r="G477" s="14">
        <v>3568</v>
      </c>
      <c r="H477" s="15">
        <f t="shared" si="14"/>
        <v>3.6666666666666665</v>
      </c>
      <c r="I477" s="16">
        <f t="shared" si="15"/>
        <v>19.068055047792583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668.60321704559567</v>
      </c>
      <c r="F478" s="13">
        <v>533475</v>
      </c>
      <c r="G478" s="14">
        <v>107472</v>
      </c>
      <c r="H478" s="15">
        <f t="shared" si="14"/>
        <v>3.6666666666666665</v>
      </c>
      <c r="I478" s="16">
        <f t="shared" si="15"/>
        <v>493.87967219055366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668.60321704559567</v>
      </c>
      <c r="F479" s="13">
        <v>533475</v>
      </c>
      <c r="G479" s="14">
        <v>108815</v>
      </c>
      <c r="H479" s="15">
        <f t="shared" si="14"/>
        <v>3.6666666666666665</v>
      </c>
      <c r="I479" s="16">
        <f t="shared" si="15"/>
        <v>500.05132992235275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668.60321704559567</v>
      </c>
      <c r="F480" s="13">
        <v>533475</v>
      </c>
      <c r="G480" s="14">
        <v>28816</v>
      </c>
      <c r="H480" s="15">
        <f t="shared" si="14"/>
        <v>3.6666666666666665</v>
      </c>
      <c r="I480" s="16">
        <f t="shared" si="15"/>
        <v>132.42180878594419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668.60321704559567</v>
      </c>
      <c r="F481" s="13">
        <v>533475</v>
      </c>
      <c r="G481" s="14">
        <v>47673</v>
      </c>
      <c r="H481" s="15">
        <f t="shared" si="14"/>
        <v>3.6666666666666665</v>
      </c>
      <c r="I481" s="16">
        <f t="shared" si="15"/>
        <v>219.07776548626865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668.60321704559567</v>
      </c>
      <c r="F482" s="13">
        <v>533475</v>
      </c>
      <c r="G482" s="14">
        <v>61751</v>
      </c>
      <c r="H482" s="15">
        <f t="shared" si="14"/>
        <v>3.6666666666666665</v>
      </c>
      <c r="I482" s="16">
        <f t="shared" si="15"/>
        <v>283.7721791484189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668.60321704559567</v>
      </c>
      <c r="F483" s="13">
        <v>533475</v>
      </c>
      <c r="G483" s="14">
        <v>14733</v>
      </c>
      <c r="H483" s="15">
        <f t="shared" si="14"/>
        <v>3.6666666666666665</v>
      </c>
      <c r="I483" s="16">
        <f t="shared" si="15"/>
        <v>67.704417991508734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668.60321704559567</v>
      </c>
      <c r="F484" s="13">
        <v>533475</v>
      </c>
      <c r="G484" s="14">
        <v>21850</v>
      </c>
      <c r="H484" s="15">
        <f t="shared" si="14"/>
        <v>3.6666666666666665</v>
      </c>
      <c r="I484" s="16">
        <f t="shared" si="15"/>
        <v>100.41006808623266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668.60321704559567</v>
      </c>
      <c r="F485" s="13">
        <v>533475</v>
      </c>
      <c r="G485" s="14">
        <v>21600</v>
      </c>
      <c r="H485" s="15">
        <f t="shared" si="14"/>
        <v>3.6666666666666665</v>
      </c>
      <c r="I485" s="16">
        <f t="shared" si="15"/>
        <v>99.261211471973709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668.60321704559567</v>
      </c>
      <c r="F486" s="13">
        <v>533475</v>
      </c>
      <c r="G486" s="14">
        <v>14501</v>
      </c>
      <c r="H486" s="15">
        <f t="shared" si="14"/>
        <v>3.6666666666666665</v>
      </c>
      <c r="I486" s="16">
        <f t="shared" si="15"/>
        <v>66.638279053476424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668.60321704559567</v>
      </c>
      <c r="F487" s="13">
        <v>533475</v>
      </c>
      <c r="G487" s="14">
        <v>12204</v>
      </c>
      <c r="H487" s="15">
        <f t="shared" si="14"/>
        <v>3.6666666666666665</v>
      </c>
      <c r="I487" s="16">
        <f t="shared" si="15"/>
        <v>56.082584481665144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668.60321704559567</v>
      </c>
      <c r="F488" s="13">
        <v>533475</v>
      </c>
      <c r="G488" s="14">
        <v>12015</v>
      </c>
      <c r="H488" s="15">
        <f t="shared" si="14"/>
        <v>3.6666666666666665</v>
      </c>
      <c r="I488" s="16">
        <f t="shared" si="15"/>
        <v>55.214048881285379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668.60321704559567</v>
      </c>
      <c r="F489" s="13">
        <v>533475</v>
      </c>
      <c r="G489" s="14">
        <v>12454</v>
      </c>
      <c r="H489" s="15">
        <f t="shared" si="14"/>
        <v>3.6666666666666665</v>
      </c>
      <c r="I489" s="16">
        <f t="shared" si="15"/>
        <v>57.231441095924104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668.60321704559567</v>
      </c>
      <c r="F490" s="13">
        <v>533475</v>
      </c>
      <c r="G490" s="14">
        <v>1105</v>
      </c>
      <c r="H490" s="15">
        <f t="shared" si="14"/>
        <v>3.6666666666666665</v>
      </c>
      <c r="I490" s="16">
        <f t="shared" si="15"/>
        <v>5.077946235024581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668.60321704559567</v>
      </c>
      <c r="F491" s="13">
        <v>533475</v>
      </c>
      <c r="G491" s="14">
        <v>3269</v>
      </c>
      <c r="H491" s="15">
        <f t="shared" si="14"/>
        <v>3.6666666666666665</v>
      </c>
      <c r="I491" s="16">
        <f t="shared" si="15"/>
        <v>15.022449088050095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668.60321704559567</v>
      </c>
      <c r="F492" s="13">
        <v>533475</v>
      </c>
      <c r="G492" s="14">
        <v>303</v>
      </c>
      <c r="H492" s="15">
        <f t="shared" si="14"/>
        <v>3.6666666666666665</v>
      </c>
      <c r="I492" s="16">
        <f t="shared" si="15"/>
        <v>1.3924142164818534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668.60321704559567</v>
      </c>
      <c r="F493" s="13">
        <v>533475</v>
      </c>
      <c r="G493" s="14">
        <v>764</v>
      </c>
      <c r="H493" s="15">
        <f t="shared" si="14"/>
        <v>3.6666666666666665</v>
      </c>
      <c r="I493" s="16">
        <f t="shared" si="15"/>
        <v>3.5109058131753663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668.60321704559567</v>
      </c>
      <c r="F494" s="13">
        <v>533475</v>
      </c>
      <c r="G494" s="14">
        <v>1772</v>
      </c>
      <c r="H494" s="15">
        <f t="shared" si="14"/>
        <v>3.6666666666666665</v>
      </c>
      <c r="I494" s="16">
        <f t="shared" si="15"/>
        <v>8.1430956818674733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668.60321704559567</v>
      </c>
      <c r="F495" s="13">
        <v>533475</v>
      </c>
      <c r="G495" s="14">
        <v>276</v>
      </c>
      <c r="H495" s="15">
        <f t="shared" si="14"/>
        <v>3.6666666666666665</v>
      </c>
      <c r="I495" s="16">
        <f t="shared" si="15"/>
        <v>1.2683377021418862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668.60321704559567</v>
      </c>
      <c r="F496" s="13">
        <v>533475</v>
      </c>
      <c r="G496" s="14">
        <v>1891</v>
      </c>
      <c r="H496" s="15">
        <f t="shared" si="14"/>
        <v>3.6666666666666665</v>
      </c>
      <c r="I496" s="16">
        <f t="shared" si="15"/>
        <v>8.6899514302547356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668.60321704559567</v>
      </c>
      <c r="F497" s="13">
        <v>533475</v>
      </c>
      <c r="G497" s="14">
        <v>5536</v>
      </c>
      <c r="H497" s="15">
        <f t="shared" si="14"/>
        <v>3.6666666666666665</v>
      </c>
      <c r="I497" s="16">
        <f t="shared" si="15"/>
        <v>25.440280866150296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668.60321704559567</v>
      </c>
      <c r="F498" s="13">
        <v>533475</v>
      </c>
      <c r="G498" s="14">
        <v>2286</v>
      </c>
      <c r="H498" s="15">
        <f t="shared" si="14"/>
        <v>3.6666666666666665</v>
      </c>
      <c r="I498" s="16">
        <f t="shared" si="15"/>
        <v>10.505144880783885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668.60321704559567</v>
      </c>
      <c r="F499" s="13">
        <v>533475</v>
      </c>
      <c r="G499" s="14">
        <v>3160</v>
      </c>
      <c r="H499" s="15">
        <f t="shared" si="14"/>
        <v>3.6666666666666665</v>
      </c>
      <c r="I499" s="16">
        <f t="shared" si="15"/>
        <v>14.52154760423319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668.60321704559567</v>
      </c>
      <c r="F500" s="13">
        <v>533475</v>
      </c>
      <c r="G500" s="14">
        <v>4616</v>
      </c>
      <c r="H500" s="15">
        <f t="shared" si="14"/>
        <v>3.6666666666666665</v>
      </c>
      <c r="I500" s="16">
        <f t="shared" si="15"/>
        <v>21.212488525677344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668.60321704559567</v>
      </c>
      <c r="F501" s="13">
        <v>533475</v>
      </c>
      <c r="G501" s="14">
        <v>740</v>
      </c>
      <c r="H501" s="15">
        <f t="shared" si="14"/>
        <v>3.6666666666666665</v>
      </c>
      <c r="I501" s="16">
        <f t="shared" si="15"/>
        <v>3.4006155782065068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668.60321704559567</v>
      </c>
      <c r="F502" s="13">
        <v>533475</v>
      </c>
      <c r="G502" s="14">
        <v>3542</v>
      </c>
      <c r="H502" s="15">
        <f t="shared" si="14"/>
        <v>3.6666666666666665</v>
      </c>
      <c r="I502" s="16">
        <f t="shared" si="15"/>
        <v>16.277000510820876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668.60321704559567</v>
      </c>
      <c r="F503" s="13">
        <v>533475</v>
      </c>
      <c r="G503" s="14">
        <v>1871</v>
      </c>
      <c r="H503" s="15">
        <f t="shared" si="14"/>
        <v>3.6666666666666665</v>
      </c>
      <c r="I503" s="16">
        <f t="shared" si="15"/>
        <v>8.5980429011140185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668.60321704559567</v>
      </c>
      <c r="F504" s="13">
        <v>533475</v>
      </c>
      <c r="G504" s="14">
        <v>925</v>
      </c>
      <c r="H504" s="15">
        <f t="shared" si="14"/>
        <v>3.6666666666666665</v>
      </c>
      <c r="I504" s="16">
        <f t="shared" si="15"/>
        <v>4.2507694727581331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668.60321704559567</v>
      </c>
      <c r="F505" s="13">
        <v>533475</v>
      </c>
      <c r="G505" s="14">
        <v>627</v>
      </c>
      <c r="H505" s="15">
        <f t="shared" si="14"/>
        <v>3.6666666666666665</v>
      </c>
      <c r="I505" s="16">
        <f t="shared" si="15"/>
        <v>2.881332388561459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668.60321704559567</v>
      </c>
      <c r="F506" s="13">
        <v>533475</v>
      </c>
      <c r="G506" s="14">
        <v>7315</v>
      </c>
      <c r="H506" s="15">
        <f t="shared" si="14"/>
        <v>3.6666666666666665</v>
      </c>
      <c r="I506" s="16">
        <f t="shared" si="15"/>
        <v>33.615544533217026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668.60321704559567</v>
      </c>
      <c r="F507" s="13">
        <v>533475</v>
      </c>
      <c r="G507" s="14">
        <v>8313</v>
      </c>
      <c r="H507" s="15">
        <f t="shared" si="14"/>
        <v>3.6666666666666665</v>
      </c>
      <c r="I507" s="16">
        <f t="shared" si="15"/>
        <v>38.201780137338773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668.60321704559567</v>
      </c>
      <c r="F508" s="13">
        <v>533475</v>
      </c>
      <c r="G508" s="14">
        <v>2743</v>
      </c>
      <c r="H508" s="15">
        <f t="shared" si="14"/>
        <v>3.6666666666666665</v>
      </c>
      <c r="I508" s="16">
        <f t="shared" si="15"/>
        <v>12.605254771649255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668.60321704559567</v>
      </c>
      <c r="F509" s="13">
        <v>533475</v>
      </c>
      <c r="G509" s="14">
        <v>2167</v>
      </c>
      <c r="H509" s="15">
        <f t="shared" si="14"/>
        <v>3.6666666666666665</v>
      </c>
      <c r="I509" s="16">
        <f t="shared" si="15"/>
        <v>9.9582891323966223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668.60321704559567</v>
      </c>
      <c r="F510" s="13">
        <v>533475</v>
      </c>
      <c r="G510" s="14">
        <v>2146</v>
      </c>
      <c r="H510" s="15">
        <f t="shared" si="14"/>
        <v>3.6666666666666665</v>
      </c>
      <c r="I510" s="16">
        <f t="shared" si="15"/>
        <v>9.86178517679887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668.60321704559567</v>
      </c>
      <c r="F511" s="13">
        <v>533475</v>
      </c>
      <c r="G511" s="14">
        <v>10219</v>
      </c>
      <c r="H511" s="15">
        <f t="shared" si="14"/>
        <v>3.6666666666666665</v>
      </c>
      <c r="I511" s="16">
        <f t="shared" si="15"/>
        <v>46.960662964449043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668.60321704559567</v>
      </c>
      <c r="F512" s="13">
        <v>533475</v>
      </c>
      <c r="G512" s="14">
        <v>4005</v>
      </c>
      <c r="H512" s="15">
        <f t="shared" si="14"/>
        <v>3.6666666666666665</v>
      </c>
      <c r="I512" s="16">
        <f t="shared" si="15"/>
        <v>18.404682960428456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2267.9193704806316</v>
      </c>
      <c r="F513" s="13">
        <v>1539305</v>
      </c>
      <c r="G513" s="14">
        <v>316922</v>
      </c>
      <c r="H513" s="15">
        <f t="shared" si="14"/>
        <v>3.6666666666666665</v>
      </c>
      <c r="I513" s="16">
        <f t="shared" si="15"/>
        <v>1712.0906231591725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2267.9193704806316</v>
      </c>
      <c r="F514" s="13">
        <v>1539305</v>
      </c>
      <c r="G514" s="14">
        <v>81563</v>
      </c>
      <c r="H514" s="15">
        <f t="shared" si="14"/>
        <v>3.6666666666666665</v>
      </c>
      <c r="I514" s="16">
        <f t="shared" si="15"/>
        <v>440.62339470510597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2267.9193704806316</v>
      </c>
      <c r="F515" s="13">
        <v>1539305</v>
      </c>
      <c r="G515" s="14">
        <v>60452</v>
      </c>
      <c r="H515" s="15">
        <f t="shared" si="14"/>
        <v>3.6666666666666665</v>
      </c>
      <c r="I515" s="16">
        <f t="shared" si="15"/>
        <v>326.57657831017815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2267.9193704806316</v>
      </c>
      <c r="F516" s="13">
        <v>1539305</v>
      </c>
      <c r="G516" s="14">
        <v>110478</v>
      </c>
      <c r="H516" s="15">
        <f t="shared" ref="H516:H579" si="16">44/12</f>
        <v>3.6666666666666665</v>
      </c>
      <c r="I516" s="16">
        <f t="shared" ref="I516:I579" si="17">E516/F516*G516*H516</f>
        <v>596.82933928657224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2267.9193704806316</v>
      </c>
      <c r="F517" s="13">
        <v>1539305</v>
      </c>
      <c r="G517" s="14">
        <v>17960</v>
      </c>
      <c r="H517" s="15">
        <f t="shared" si="16"/>
        <v>3.6666666666666665</v>
      </c>
      <c r="I517" s="16">
        <f t="shared" si="17"/>
        <v>97.024339086395827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2267.9193704806316</v>
      </c>
      <c r="F518" s="13">
        <v>1539305</v>
      </c>
      <c r="G518" s="14">
        <v>17163</v>
      </c>
      <c r="H518" s="15">
        <f t="shared" si="16"/>
        <v>3.6666666666666665</v>
      </c>
      <c r="I518" s="16">
        <f t="shared" si="17"/>
        <v>92.718748983285721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2267.9193704806316</v>
      </c>
      <c r="F519" s="13">
        <v>1539305</v>
      </c>
      <c r="G519" s="14">
        <v>67551</v>
      </c>
      <c r="H519" s="15">
        <f t="shared" si="16"/>
        <v>3.6666666666666665</v>
      </c>
      <c r="I519" s="16">
        <f t="shared" si="17"/>
        <v>364.92712303035211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2267.9193704806316</v>
      </c>
      <c r="F520" s="13">
        <v>1539305</v>
      </c>
      <c r="G520" s="14">
        <v>19048</v>
      </c>
      <c r="H520" s="15">
        <f t="shared" si="16"/>
        <v>3.6666666666666665</v>
      </c>
      <c r="I520" s="16">
        <f t="shared" si="17"/>
        <v>102.90198279051602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2267.9193704806316</v>
      </c>
      <c r="F521" s="13">
        <v>1539305</v>
      </c>
      <c r="G521" s="14">
        <v>24335</v>
      </c>
      <c r="H521" s="15">
        <f t="shared" si="16"/>
        <v>3.6666666666666665</v>
      </c>
      <c r="I521" s="16">
        <f t="shared" si="17"/>
        <v>131.46365766522507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2267.9193704806316</v>
      </c>
      <c r="F522" s="13">
        <v>1539305</v>
      </c>
      <c r="G522" s="14">
        <v>21066</v>
      </c>
      <c r="H522" s="15">
        <f t="shared" si="16"/>
        <v>3.6666666666666665</v>
      </c>
      <c r="I522" s="16">
        <f t="shared" si="17"/>
        <v>113.80371532260659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2267.9193704806316</v>
      </c>
      <c r="F523" s="13">
        <v>1539305</v>
      </c>
      <c r="G523" s="14">
        <v>23367</v>
      </c>
      <c r="H523" s="15">
        <f t="shared" si="16"/>
        <v>3.6666666666666665</v>
      </c>
      <c r="I523" s="16">
        <f t="shared" si="17"/>
        <v>126.2342834872946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2267.9193704806316</v>
      </c>
      <c r="F524" s="13">
        <v>1539305</v>
      </c>
      <c r="G524" s="14">
        <v>46153</v>
      </c>
      <c r="H524" s="15">
        <f t="shared" si="16"/>
        <v>3.6666666666666665</v>
      </c>
      <c r="I524" s="16">
        <f t="shared" si="17"/>
        <v>249.32986201862062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2267.9193704806316</v>
      </c>
      <c r="F525" s="13">
        <v>1539305</v>
      </c>
      <c r="G525" s="14">
        <v>32905</v>
      </c>
      <c r="H525" s="15">
        <f t="shared" si="16"/>
        <v>3.6666666666666665</v>
      </c>
      <c r="I525" s="16">
        <f t="shared" si="17"/>
        <v>177.76090632727474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2267.9193704806316</v>
      </c>
      <c r="F526" s="13">
        <v>1539305</v>
      </c>
      <c r="G526" s="14">
        <v>10015</v>
      </c>
      <c r="H526" s="15">
        <f t="shared" si="16"/>
        <v>3.6666666666666665</v>
      </c>
      <c r="I526" s="16">
        <f t="shared" si="17"/>
        <v>54.103494206584308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2267.9193704806316</v>
      </c>
      <c r="F527" s="13">
        <v>1539305</v>
      </c>
      <c r="G527" s="14">
        <v>22641</v>
      </c>
      <c r="H527" s="15">
        <f t="shared" si="16"/>
        <v>3.6666666666666665</v>
      </c>
      <c r="I527" s="16">
        <f t="shared" si="17"/>
        <v>122.31225285384676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2267.9193704806316</v>
      </c>
      <c r="F528" s="13">
        <v>1539305</v>
      </c>
      <c r="G528" s="14">
        <v>31857</v>
      </c>
      <c r="H528" s="15">
        <f t="shared" si="16"/>
        <v>3.6666666666666665</v>
      </c>
      <c r="I528" s="16">
        <f t="shared" si="17"/>
        <v>172.09935246521781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2267.9193704806316</v>
      </c>
      <c r="F529" s="13">
        <v>1539305</v>
      </c>
      <c r="G529" s="14">
        <v>43332</v>
      </c>
      <c r="H529" s="15">
        <f t="shared" si="16"/>
        <v>3.6666666666666665</v>
      </c>
      <c r="I529" s="16">
        <f t="shared" si="17"/>
        <v>234.09012590711046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2267.9193704806316</v>
      </c>
      <c r="F530" s="13">
        <v>1539305</v>
      </c>
      <c r="G530" s="14">
        <v>41881</v>
      </c>
      <c r="H530" s="15">
        <f t="shared" si="16"/>
        <v>3.6666666666666665</v>
      </c>
      <c r="I530" s="16">
        <f t="shared" si="17"/>
        <v>226.25146688626634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2267.9193704806316</v>
      </c>
      <c r="F531" s="13">
        <v>1539305</v>
      </c>
      <c r="G531" s="14">
        <v>66129</v>
      </c>
      <c r="H531" s="15">
        <f t="shared" si="16"/>
        <v>3.6666666666666665</v>
      </c>
      <c r="I531" s="16">
        <f t="shared" si="17"/>
        <v>357.24512914500383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2267.9193704806316</v>
      </c>
      <c r="F532" s="13">
        <v>1539305</v>
      </c>
      <c r="G532" s="14">
        <v>18060</v>
      </c>
      <c r="H532" s="15">
        <f t="shared" si="16"/>
        <v>3.6666666666666665</v>
      </c>
      <c r="I532" s="16">
        <f t="shared" si="17"/>
        <v>97.564563691553928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2267.9193704806316</v>
      </c>
      <c r="F533" s="13">
        <v>1539305</v>
      </c>
      <c r="G533" s="14">
        <v>36912</v>
      </c>
      <c r="H533" s="15">
        <f t="shared" si="16"/>
        <v>3.6666666666666665</v>
      </c>
      <c r="I533" s="16">
        <f t="shared" si="17"/>
        <v>199.40770625596005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2267.9193704806316</v>
      </c>
      <c r="F534" s="13">
        <v>1539305</v>
      </c>
      <c r="G534" s="14">
        <v>29150</v>
      </c>
      <c r="H534" s="15">
        <f t="shared" si="16"/>
        <v>3.6666666666666665</v>
      </c>
      <c r="I534" s="16">
        <f t="shared" si="17"/>
        <v>157.47547240358787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2267.9193704806316</v>
      </c>
      <c r="F535" s="13">
        <v>1539305</v>
      </c>
      <c r="G535" s="14">
        <v>26438</v>
      </c>
      <c r="H535" s="15">
        <f t="shared" si="16"/>
        <v>3.6666666666666665</v>
      </c>
      <c r="I535" s="16">
        <f t="shared" si="17"/>
        <v>142.82458111170004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2267.9193704806316</v>
      </c>
      <c r="F536" s="13">
        <v>1539305</v>
      </c>
      <c r="G536" s="14">
        <v>11918</v>
      </c>
      <c r="H536" s="15">
        <f t="shared" si="16"/>
        <v>3.6666666666666665</v>
      </c>
      <c r="I536" s="16">
        <f t="shared" si="17"/>
        <v>64.383968442743054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2267.9193704806316</v>
      </c>
      <c r="F537" s="13">
        <v>1539305</v>
      </c>
      <c r="G537" s="14">
        <v>15182</v>
      </c>
      <c r="H537" s="15">
        <f t="shared" si="16"/>
        <v>3.6666666666666665</v>
      </c>
      <c r="I537" s="16">
        <f t="shared" si="17"/>
        <v>82.016899555103635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2267.9193704806316</v>
      </c>
      <c r="F538" s="13">
        <v>1539305</v>
      </c>
      <c r="G538" s="14">
        <v>31534</v>
      </c>
      <c r="H538" s="15">
        <f t="shared" si="16"/>
        <v>3.6666666666666665</v>
      </c>
      <c r="I538" s="16">
        <f t="shared" si="17"/>
        <v>170.35442699055713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2267.9193704806316</v>
      </c>
      <c r="F539" s="13">
        <v>1539305</v>
      </c>
      <c r="G539" s="14">
        <v>14896</v>
      </c>
      <c r="H539" s="15">
        <f t="shared" si="16"/>
        <v>3.6666666666666665</v>
      </c>
      <c r="I539" s="16">
        <f t="shared" si="17"/>
        <v>80.47185718435145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2267.9193704806316</v>
      </c>
      <c r="F540" s="13">
        <v>1539305</v>
      </c>
      <c r="G540" s="14">
        <v>30343</v>
      </c>
      <c r="H540" s="15">
        <f t="shared" si="16"/>
        <v>3.6666666666666665</v>
      </c>
      <c r="I540" s="16">
        <f t="shared" si="17"/>
        <v>163.92035194312407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2267.9193704806316</v>
      </c>
      <c r="F541" s="13">
        <v>1539305</v>
      </c>
      <c r="G541" s="14">
        <v>12095</v>
      </c>
      <c r="H541" s="15">
        <f t="shared" si="16"/>
        <v>3.6666666666666665</v>
      </c>
      <c r="I541" s="16">
        <f t="shared" si="17"/>
        <v>65.340165993872901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2267.9193704806316</v>
      </c>
      <c r="F542" s="13">
        <v>1539305</v>
      </c>
      <c r="G542" s="14">
        <v>19012</v>
      </c>
      <c r="H542" s="15">
        <f t="shared" si="16"/>
        <v>3.6666666666666665</v>
      </c>
      <c r="I542" s="16">
        <f t="shared" si="17"/>
        <v>102.70750193265908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2267.9193704806316</v>
      </c>
      <c r="F543" s="13">
        <v>1539305</v>
      </c>
      <c r="G543" s="14">
        <v>16004</v>
      </c>
      <c r="H543" s="15">
        <f t="shared" si="16"/>
        <v>3.6666666666666665</v>
      </c>
      <c r="I543" s="16">
        <f t="shared" si="17"/>
        <v>86.457545809503273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2267.9193704806316</v>
      </c>
      <c r="F544" s="13">
        <v>1539305</v>
      </c>
      <c r="G544" s="14">
        <v>22749</v>
      </c>
      <c r="H544" s="15">
        <f t="shared" si="16"/>
        <v>3.6666666666666665</v>
      </c>
      <c r="I544" s="16">
        <f t="shared" si="17"/>
        <v>122.89569542741752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2267.9193704806316</v>
      </c>
      <c r="F545" s="13">
        <v>1539305</v>
      </c>
      <c r="G545" s="14">
        <v>9555</v>
      </c>
      <c r="H545" s="15">
        <f t="shared" si="16"/>
        <v>3.6666666666666665</v>
      </c>
      <c r="I545" s="16">
        <f t="shared" si="17"/>
        <v>51.618461022857019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2267.9193704806316</v>
      </c>
      <c r="F546" s="13">
        <v>1539305</v>
      </c>
      <c r="G546" s="14">
        <v>19170</v>
      </c>
      <c r="H546" s="15">
        <f t="shared" si="16"/>
        <v>3.6666666666666665</v>
      </c>
      <c r="I546" s="16">
        <f t="shared" si="17"/>
        <v>103.5610568088089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2267.9193704806316</v>
      </c>
      <c r="F547" s="13">
        <v>1539305</v>
      </c>
      <c r="G547" s="14">
        <v>10058</v>
      </c>
      <c r="H547" s="15">
        <f t="shared" si="16"/>
        <v>3.6666666666666665</v>
      </c>
      <c r="I547" s="16">
        <f t="shared" si="17"/>
        <v>54.335790786802292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2267.9193704806316</v>
      </c>
      <c r="F548" s="13">
        <v>1539305</v>
      </c>
      <c r="G548" s="14">
        <v>15969</v>
      </c>
      <c r="H548" s="15">
        <f t="shared" si="16"/>
        <v>3.6666666666666665</v>
      </c>
      <c r="I548" s="16">
        <f t="shared" si="17"/>
        <v>86.26846719769793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2267.9193704806316</v>
      </c>
      <c r="F549" s="13">
        <v>1539305</v>
      </c>
      <c r="G549" s="14">
        <v>9320</v>
      </c>
      <c r="H549" s="15">
        <f t="shared" si="16"/>
        <v>3.6666666666666665</v>
      </c>
      <c r="I549" s="16">
        <f t="shared" si="17"/>
        <v>50.348933200735473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2267.9193704806316</v>
      </c>
      <c r="F550" s="13">
        <v>1539305</v>
      </c>
      <c r="G550" s="14">
        <v>10426</v>
      </c>
      <c r="H550" s="15">
        <f t="shared" si="16"/>
        <v>3.6666666666666665</v>
      </c>
      <c r="I550" s="16">
        <f t="shared" si="17"/>
        <v>56.32381733378412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2267.9193704806316</v>
      </c>
      <c r="F551" s="13">
        <v>1539305</v>
      </c>
      <c r="G551" s="14">
        <v>20440</v>
      </c>
      <c r="H551" s="15">
        <f t="shared" si="16"/>
        <v>3.6666666666666665</v>
      </c>
      <c r="I551" s="16">
        <f t="shared" si="17"/>
        <v>110.42190929431685</v>
      </c>
      <c r="J551" s="12"/>
    </row>
    <row r="552" spans="1:10" ht="15" customHeight="1">
      <c r="A552" s="10" t="s">
        <v>1048</v>
      </c>
      <c r="B552" s="11" t="s">
        <v>1049</v>
      </c>
      <c r="C552" s="10" t="s">
        <v>1128</v>
      </c>
      <c r="D552" s="12" t="s">
        <v>1129</v>
      </c>
      <c r="E552" s="13">
        <v>2267.9193704806316</v>
      </c>
      <c r="F552" s="13">
        <v>1539305</v>
      </c>
      <c r="G552" s="14">
        <v>8301</v>
      </c>
      <c r="H552" s="15">
        <f t="shared" si="16"/>
        <v>3.6666666666666665</v>
      </c>
      <c r="I552" s="16">
        <f t="shared" si="17"/>
        <v>44.844044474174368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2267.9193704806316</v>
      </c>
      <c r="F553" s="13">
        <v>1539305</v>
      </c>
      <c r="G553" s="14">
        <v>7513</v>
      </c>
      <c r="H553" s="15">
        <f t="shared" si="16"/>
        <v>3.6666666666666665</v>
      </c>
      <c r="I553" s="16">
        <f t="shared" si="17"/>
        <v>40.587074585528498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2267.9193704806316</v>
      </c>
      <c r="F554" s="13">
        <v>1539305</v>
      </c>
      <c r="G554" s="14">
        <v>11052</v>
      </c>
      <c r="H554" s="15">
        <f t="shared" si="16"/>
        <v>3.6666666666666665</v>
      </c>
      <c r="I554" s="16">
        <f t="shared" si="17"/>
        <v>59.705623362073858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2267.9193704806316</v>
      </c>
      <c r="F555" s="13">
        <v>1539305</v>
      </c>
      <c r="G555" s="14">
        <v>10301</v>
      </c>
      <c r="H555" s="15">
        <f t="shared" si="16"/>
        <v>3.6666666666666665</v>
      </c>
      <c r="I555" s="16">
        <f t="shared" si="17"/>
        <v>55.648536577336486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2267.9193704806316</v>
      </c>
      <c r="F556" s="13">
        <v>1539305</v>
      </c>
      <c r="G556" s="14">
        <v>2088</v>
      </c>
      <c r="H556" s="15">
        <f t="shared" si="16"/>
        <v>3.6666666666666665</v>
      </c>
      <c r="I556" s="16">
        <f t="shared" si="17"/>
        <v>11.279889755701252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2267.9193704806316</v>
      </c>
      <c r="F557" s="13">
        <v>1539305</v>
      </c>
      <c r="G557" s="14">
        <v>3378</v>
      </c>
      <c r="H557" s="15">
        <f t="shared" si="16"/>
        <v>3.6666666666666665</v>
      </c>
      <c r="I557" s="16">
        <f t="shared" si="17"/>
        <v>18.248787162240816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2267.9193704806316</v>
      </c>
      <c r="F558" s="13">
        <v>1539305</v>
      </c>
      <c r="G558" s="14">
        <v>4260</v>
      </c>
      <c r="H558" s="15">
        <f t="shared" si="16"/>
        <v>3.6666666666666665</v>
      </c>
      <c r="I558" s="16">
        <f t="shared" si="17"/>
        <v>23.013568179735312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2267.9193704806316</v>
      </c>
      <c r="F559" s="13">
        <v>1539305</v>
      </c>
      <c r="G559" s="14">
        <v>7006</v>
      </c>
      <c r="H559" s="15">
        <f t="shared" si="16"/>
        <v>3.6666666666666665</v>
      </c>
      <c r="I559" s="16">
        <f t="shared" si="17"/>
        <v>37.848135837376901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2267.9193704806316</v>
      </c>
      <c r="F560" s="13">
        <v>1539305</v>
      </c>
      <c r="G560" s="14">
        <v>2874</v>
      </c>
      <c r="H560" s="15">
        <f t="shared" si="16"/>
        <v>3.6666666666666665</v>
      </c>
      <c r="I560" s="16">
        <f t="shared" si="17"/>
        <v>15.526055152243964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2267.9193704806316</v>
      </c>
      <c r="F561" s="13">
        <v>1539305</v>
      </c>
      <c r="G561" s="14">
        <v>2775</v>
      </c>
      <c r="H561" s="15">
        <f t="shared" si="16"/>
        <v>3.6666666666666665</v>
      </c>
      <c r="I561" s="16">
        <f t="shared" si="17"/>
        <v>14.99123279313744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2267.9193704806316</v>
      </c>
      <c r="F562" s="13">
        <v>1539305</v>
      </c>
      <c r="G562" s="14">
        <v>2428</v>
      </c>
      <c r="H562" s="15">
        <f t="shared" si="16"/>
        <v>3.6666666666666665</v>
      </c>
      <c r="I562" s="16">
        <f t="shared" si="17"/>
        <v>13.116653413238812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2267.9193704806316</v>
      </c>
      <c r="F563" s="13">
        <v>1539305</v>
      </c>
      <c r="G563" s="14">
        <v>2214</v>
      </c>
      <c r="H563" s="15">
        <f t="shared" si="16"/>
        <v>3.6666666666666665</v>
      </c>
      <c r="I563" s="16">
        <f t="shared" si="17"/>
        <v>11.960572758200465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2267.9193704806316</v>
      </c>
      <c r="F564" s="13">
        <v>1539305</v>
      </c>
      <c r="G564" s="14">
        <v>1446</v>
      </c>
      <c r="H564" s="15">
        <f t="shared" si="16"/>
        <v>3.6666666666666665</v>
      </c>
      <c r="I564" s="16">
        <f t="shared" si="17"/>
        <v>7.8116477905862114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2267.9193704806316</v>
      </c>
      <c r="F565" s="13">
        <v>1539305</v>
      </c>
      <c r="G565" s="14">
        <v>2837</v>
      </c>
      <c r="H565" s="15">
        <f t="shared" si="16"/>
        <v>3.6666666666666665</v>
      </c>
      <c r="I565" s="16">
        <f t="shared" si="17"/>
        <v>15.326172048335465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2267.9193704806316</v>
      </c>
      <c r="F566" s="13">
        <v>1539305</v>
      </c>
      <c r="G566" s="14">
        <v>1712</v>
      </c>
      <c r="H566" s="15">
        <f t="shared" si="16"/>
        <v>3.6666666666666665</v>
      </c>
      <c r="I566" s="16">
        <f t="shared" si="17"/>
        <v>9.2486452403067734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2267.9193704806316</v>
      </c>
      <c r="F567" s="13">
        <v>1539305</v>
      </c>
      <c r="G567" s="14">
        <v>2176</v>
      </c>
      <c r="H567" s="15">
        <f t="shared" si="16"/>
        <v>3.6666666666666665</v>
      </c>
      <c r="I567" s="16">
        <f t="shared" si="17"/>
        <v>11.755287408240385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2267.9193704806316</v>
      </c>
      <c r="F568" s="13">
        <v>1539305</v>
      </c>
      <c r="G568" s="14">
        <v>319</v>
      </c>
      <c r="H568" s="15">
        <f t="shared" si="16"/>
        <v>3.6666666666666665</v>
      </c>
      <c r="I568" s="16">
        <f t="shared" si="17"/>
        <v>1.7233164904543579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2267.9193704806316</v>
      </c>
      <c r="F569" s="13">
        <v>1539305</v>
      </c>
      <c r="G569" s="14">
        <v>1970</v>
      </c>
      <c r="H569" s="15">
        <f t="shared" si="16"/>
        <v>3.6666666666666665</v>
      </c>
      <c r="I569" s="16">
        <f t="shared" si="17"/>
        <v>10.642424721614686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2267.9193704806316</v>
      </c>
      <c r="F570" s="13">
        <v>1539305</v>
      </c>
      <c r="G570" s="14">
        <v>2205</v>
      </c>
      <c r="H570" s="15">
        <f t="shared" si="16"/>
        <v>3.6666666666666665</v>
      </c>
      <c r="I570" s="16">
        <f t="shared" si="17"/>
        <v>11.911952543736236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2267.9193704806316</v>
      </c>
      <c r="F571" s="13">
        <v>1539305</v>
      </c>
      <c r="G571" s="14">
        <v>4302</v>
      </c>
      <c r="H571" s="15">
        <f t="shared" si="16"/>
        <v>3.6666666666666665</v>
      </c>
      <c r="I571" s="16">
        <f t="shared" si="17"/>
        <v>23.240462513901715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2267.9193704806316</v>
      </c>
      <c r="F572" s="13">
        <v>1539305</v>
      </c>
      <c r="G572" s="14">
        <v>6079</v>
      </c>
      <c r="H572" s="15">
        <f t="shared" si="16"/>
        <v>3.6666666666666665</v>
      </c>
      <c r="I572" s="16">
        <f t="shared" si="17"/>
        <v>32.840253747561263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2267.9193704806316</v>
      </c>
      <c r="F573" s="13">
        <v>1539305</v>
      </c>
      <c r="G573" s="14">
        <v>4894</v>
      </c>
      <c r="H573" s="15">
        <f t="shared" si="16"/>
        <v>3.6666666666666665</v>
      </c>
      <c r="I573" s="16">
        <f t="shared" si="17"/>
        <v>26.438592176437702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2267.9193704806316</v>
      </c>
      <c r="F574" s="13">
        <v>1539305</v>
      </c>
      <c r="G574" s="14">
        <v>8614</v>
      </c>
      <c r="H574" s="15">
        <f t="shared" si="16"/>
        <v>3.6666666666666665</v>
      </c>
      <c r="I574" s="16">
        <f t="shared" si="17"/>
        <v>46.53494748831924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2267.9193704806316</v>
      </c>
      <c r="F575" s="13">
        <v>1539305</v>
      </c>
      <c r="G575" s="14">
        <v>4512</v>
      </c>
      <c r="H575" s="15">
        <f t="shared" si="16"/>
        <v>3.6666666666666665</v>
      </c>
      <c r="I575" s="16">
        <f t="shared" si="17"/>
        <v>24.374934184733739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2058.5452724707707</v>
      </c>
      <c r="F576" s="13">
        <v>1412854</v>
      </c>
      <c r="G576" s="14">
        <v>271102</v>
      </c>
      <c r="H576" s="15">
        <f t="shared" si="16"/>
        <v>3.6666666666666665</v>
      </c>
      <c r="I576" s="16">
        <f t="shared" si="17"/>
        <v>1448.329208120839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2058.5452724707707</v>
      </c>
      <c r="F577" s="13">
        <v>1412854</v>
      </c>
      <c r="G577" s="14">
        <v>19891</v>
      </c>
      <c r="H577" s="15">
        <f t="shared" si="16"/>
        <v>3.6666666666666665</v>
      </c>
      <c r="I577" s="16">
        <f t="shared" si="17"/>
        <v>106.26522961369376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2058.5452724707707</v>
      </c>
      <c r="F578" s="13">
        <v>1412854</v>
      </c>
      <c r="G578" s="14">
        <v>87265</v>
      </c>
      <c r="H578" s="15">
        <f t="shared" si="16"/>
        <v>3.6666666666666665</v>
      </c>
      <c r="I578" s="16">
        <f t="shared" si="17"/>
        <v>466.2025671026588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2058.5452724707707</v>
      </c>
      <c r="F579" s="13">
        <v>1412854</v>
      </c>
      <c r="G579" s="14">
        <v>125486</v>
      </c>
      <c r="H579" s="15">
        <f t="shared" si="16"/>
        <v>3.6666666666666665</v>
      </c>
      <c r="I579" s="16">
        <f t="shared" si="17"/>
        <v>670.39357514976507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2058.5452724707707</v>
      </c>
      <c r="F580" s="13">
        <v>1412854</v>
      </c>
      <c r="G580" s="14">
        <v>15910</v>
      </c>
      <c r="H580" s="15">
        <f t="shared" ref="H580:H643" si="18">44/12</f>
        <v>3.6666666666666665</v>
      </c>
      <c r="I580" s="16">
        <f t="shared" ref="I580:I643" si="19">E580/F580*G580*H580</f>
        <v>84.9972250341294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2058.5452724707707</v>
      </c>
      <c r="F581" s="13">
        <v>1412854</v>
      </c>
      <c r="G581" s="14">
        <v>33075</v>
      </c>
      <c r="H581" s="15">
        <f t="shared" si="18"/>
        <v>3.6666666666666665</v>
      </c>
      <c r="I581" s="16">
        <f t="shared" si="19"/>
        <v>176.69913375259773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2058.5452724707707</v>
      </c>
      <c r="F582" s="13">
        <v>1412854</v>
      </c>
      <c r="G582" s="14">
        <v>91467</v>
      </c>
      <c r="H582" s="15">
        <f t="shared" si="18"/>
        <v>3.6666666666666665</v>
      </c>
      <c r="I582" s="16">
        <f t="shared" si="19"/>
        <v>488.6512370959594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2058.5452724707707</v>
      </c>
      <c r="F583" s="13">
        <v>1412854</v>
      </c>
      <c r="G583" s="14">
        <v>30757</v>
      </c>
      <c r="H583" s="15">
        <f t="shared" si="18"/>
        <v>3.6666666666666665</v>
      </c>
      <c r="I583" s="16">
        <f t="shared" si="19"/>
        <v>164.31550285196215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2058.5452724707707</v>
      </c>
      <c r="F584" s="13">
        <v>1412854</v>
      </c>
      <c r="G584" s="14">
        <v>22725</v>
      </c>
      <c r="H584" s="15">
        <f t="shared" si="18"/>
        <v>3.6666666666666665</v>
      </c>
      <c r="I584" s="16">
        <f t="shared" si="19"/>
        <v>121.405527272193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2058.5452724707707</v>
      </c>
      <c r="F585" s="13">
        <v>1412854</v>
      </c>
      <c r="G585" s="14">
        <v>75524</v>
      </c>
      <c r="H585" s="15">
        <f t="shared" si="18"/>
        <v>3.6666666666666665</v>
      </c>
      <c r="I585" s="16">
        <f t="shared" si="19"/>
        <v>403.47771360638524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2058.5452724707707</v>
      </c>
      <c r="F586" s="13">
        <v>1412854</v>
      </c>
      <c r="G586" s="14">
        <v>29332</v>
      </c>
      <c r="H586" s="15">
        <f t="shared" si="18"/>
        <v>3.6666666666666665</v>
      </c>
      <c r="I586" s="16">
        <f t="shared" si="19"/>
        <v>156.70261500321078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2058.5452724707707</v>
      </c>
      <c r="F587" s="13">
        <v>1412854</v>
      </c>
      <c r="G587" s="14">
        <v>14371</v>
      </c>
      <c r="H587" s="15">
        <f t="shared" si="18"/>
        <v>3.6666666666666665</v>
      </c>
      <c r="I587" s="16">
        <f t="shared" si="19"/>
        <v>76.775306157477914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2058.5452724707707</v>
      </c>
      <c r="F588" s="13">
        <v>1412854</v>
      </c>
      <c r="G588" s="14">
        <v>14293</v>
      </c>
      <c r="H588" s="15">
        <f t="shared" si="18"/>
        <v>3.6666666666666665</v>
      </c>
      <c r="I588" s="16">
        <f t="shared" si="19"/>
        <v>76.358600717335733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2058.5452724707707</v>
      </c>
      <c r="F589" s="13">
        <v>1412854</v>
      </c>
      <c r="G589" s="14">
        <v>35975</v>
      </c>
      <c r="H589" s="15">
        <f t="shared" si="18"/>
        <v>3.6666666666666665</v>
      </c>
      <c r="I589" s="16">
        <f t="shared" si="19"/>
        <v>192.1920283219865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2058.5452724707707</v>
      </c>
      <c r="F590" s="13">
        <v>1412854</v>
      </c>
      <c r="G590" s="14">
        <v>86403</v>
      </c>
      <c r="H590" s="15">
        <f t="shared" si="18"/>
        <v>3.6666666666666665</v>
      </c>
      <c r="I590" s="16">
        <f t="shared" si="19"/>
        <v>461.59743775134399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2058.5452724707707</v>
      </c>
      <c r="F591" s="13">
        <v>1412854</v>
      </c>
      <c r="G591" s="14">
        <v>5809</v>
      </c>
      <c r="H591" s="15">
        <f t="shared" si="18"/>
        <v>3.6666666666666665</v>
      </c>
      <c r="I591" s="16">
        <f t="shared" si="19"/>
        <v>31.033870535717011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2058.5452724707707</v>
      </c>
      <c r="F592" s="13">
        <v>1412854</v>
      </c>
      <c r="G592" s="14">
        <v>63399</v>
      </c>
      <c r="H592" s="15">
        <f t="shared" si="18"/>
        <v>3.6666666666666665</v>
      </c>
      <c r="I592" s="16">
        <f t="shared" si="19"/>
        <v>338.70138717402699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2058.5452724707707</v>
      </c>
      <c r="F593" s="13">
        <v>1412854</v>
      </c>
      <c r="G593" s="14">
        <v>23095</v>
      </c>
      <c r="H593" s="15">
        <f t="shared" si="18"/>
        <v>3.6666666666666665</v>
      </c>
      <c r="I593" s="16">
        <f t="shared" si="19"/>
        <v>123.3822069241495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2058.5452724707707</v>
      </c>
      <c r="F594" s="13">
        <v>1412854</v>
      </c>
      <c r="G594" s="14">
        <v>37818</v>
      </c>
      <c r="H594" s="15">
        <f t="shared" si="18"/>
        <v>3.6666666666666665</v>
      </c>
      <c r="I594" s="16">
        <f t="shared" si="19"/>
        <v>202.03802993970496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2058.5452724707707</v>
      </c>
      <c r="F595" s="13">
        <v>1412854</v>
      </c>
      <c r="G595" s="14">
        <v>22919</v>
      </c>
      <c r="H595" s="15">
        <f t="shared" si="18"/>
        <v>3.6666666666666665</v>
      </c>
      <c r="I595" s="16">
        <f t="shared" si="19"/>
        <v>122.44194849511074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2058.5452724707707</v>
      </c>
      <c r="F596" s="13">
        <v>1412854</v>
      </c>
      <c r="G596" s="14">
        <v>13111</v>
      </c>
      <c r="H596" s="15">
        <f t="shared" si="18"/>
        <v>3.6666666666666665</v>
      </c>
      <c r="I596" s="16">
        <f t="shared" si="19"/>
        <v>70.043910585950385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2058.5452724707707</v>
      </c>
      <c r="F597" s="13">
        <v>1412854</v>
      </c>
      <c r="G597" s="14">
        <v>17127</v>
      </c>
      <c r="H597" s="15">
        <f t="shared" si="18"/>
        <v>3.6666666666666665</v>
      </c>
      <c r="I597" s="16">
        <f t="shared" si="19"/>
        <v>91.498898375834955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2058.5452724707707</v>
      </c>
      <c r="F598" s="13">
        <v>1412854</v>
      </c>
      <c r="G598" s="14">
        <v>22660</v>
      </c>
      <c r="H598" s="15">
        <f t="shared" si="18"/>
        <v>3.6666666666666665</v>
      </c>
      <c r="I598" s="16">
        <f t="shared" si="19"/>
        <v>121.05827273874117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2058.5452724707707</v>
      </c>
      <c r="F599" s="13">
        <v>1412854</v>
      </c>
      <c r="G599" s="14">
        <v>10528</v>
      </c>
      <c r="H599" s="15">
        <f t="shared" si="18"/>
        <v>3.6666666666666665</v>
      </c>
      <c r="I599" s="16">
        <f t="shared" si="19"/>
        <v>56.244549664318939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2058.5452724707707</v>
      </c>
      <c r="F600" s="13">
        <v>1412854</v>
      </c>
      <c r="G600" s="14">
        <v>64456</v>
      </c>
      <c r="H600" s="15">
        <f t="shared" si="18"/>
        <v>3.6666666666666665</v>
      </c>
      <c r="I600" s="16">
        <f t="shared" si="19"/>
        <v>344.34828012569733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2058.5452724707707</v>
      </c>
      <c r="F601" s="13">
        <v>1412854</v>
      </c>
      <c r="G601" s="14">
        <v>14145</v>
      </c>
      <c r="H601" s="15">
        <f t="shared" si="18"/>
        <v>3.6666666666666665</v>
      </c>
      <c r="I601" s="16">
        <f t="shared" si="19"/>
        <v>75.567928856553138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2058.5452724707707</v>
      </c>
      <c r="F602" s="13">
        <v>1412854</v>
      </c>
      <c r="G602" s="14">
        <v>12388</v>
      </c>
      <c r="H602" s="15">
        <f t="shared" si="18"/>
        <v>3.6666666666666665</v>
      </c>
      <c r="I602" s="16">
        <f t="shared" si="19"/>
        <v>66.181371698478628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2058.5452724707707</v>
      </c>
      <c r="F603" s="13">
        <v>1412854</v>
      </c>
      <c r="G603" s="14">
        <v>12874</v>
      </c>
      <c r="H603" s="15">
        <f t="shared" si="18"/>
        <v>3.6666666666666665</v>
      </c>
      <c r="I603" s="16">
        <f t="shared" si="19"/>
        <v>68.777767133210673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2058.5452724707707</v>
      </c>
      <c r="F604" s="13">
        <v>1412854</v>
      </c>
      <c r="G604" s="14">
        <v>15926</v>
      </c>
      <c r="H604" s="15">
        <f t="shared" si="18"/>
        <v>3.6666666666666665</v>
      </c>
      <c r="I604" s="16">
        <f t="shared" si="19"/>
        <v>85.082703073132919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2058.5452724707707</v>
      </c>
      <c r="F605" s="13">
        <v>1412854</v>
      </c>
      <c r="G605" s="14">
        <v>10257</v>
      </c>
      <c r="H605" s="15">
        <f t="shared" si="18"/>
        <v>3.6666666666666665</v>
      </c>
      <c r="I605" s="16">
        <f t="shared" si="19"/>
        <v>54.796765378696747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2058.5452724707707</v>
      </c>
      <c r="F606" s="13">
        <v>1412854</v>
      </c>
      <c r="G606" s="14">
        <v>11132</v>
      </c>
      <c r="H606" s="15">
        <f t="shared" si="18"/>
        <v>3.6666666666666665</v>
      </c>
      <c r="I606" s="16">
        <f t="shared" si="19"/>
        <v>59.471345636701983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2058.5452724707707</v>
      </c>
      <c r="F607" s="13">
        <v>1412854</v>
      </c>
      <c r="G607" s="14">
        <v>8795</v>
      </c>
      <c r="H607" s="15">
        <f t="shared" si="18"/>
        <v>3.6666666666666665</v>
      </c>
      <c r="I607" s="16">
        <f t="shared" si="19"/>
        <v>46.986209564749721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2058.5452724707707</v>
      </c>
      <c r="F608" s="13">
        <v>1412854</v>
      </c>
      <c r="G608" s="14">
        <v>8912</v>
      </c>
      <c r="H608" s="15">
        <f t="shared" si="18"/>
        <v>3.6666666666666665</v>
      </c>
      <c r="I608" s="16">
        <f t="shared" si="19"/>
        <v>47.611267724962993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2058.5452724707707</v>
      </c>
      <c r="F609" s="13">
        <v>1412854</v>
      </c>
      <c r="G609" s="14">
        <v>18377</v>
      </c>
      <c r="H609" s="15">
        <f t="shared" si="18"/>
        <v>3.6666666666666665</v>
      </c>
      <c r="I609" s="16">
        <f t="shared" si="19"/>
        <v>98.176870172985289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2058.5452724707707</v>
      </c>
      <c r="F610" s="13">
        <v>1412854</v>
      </c>
      <c r="G610" s="14">
        <v>9459</v>
      </c>
      <c r="H610" s="15">
        <f t="shared" si="18"/>
        <v>3.6666666666666665</v>
      </c>
      <c r="I610" s="16">
        <f t="shared" si="19"/>
        <v>50.533548183395972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2058.5452724707707</v>
      </c>
      <c r="F611" s="13">
        <v>1412854</v>
      </c>
      <c r="G611" s="14">
        <v>7714</v>
      </c>
      <c r="H611" s="15">
        <f t="shared" si="18"/>
        <v>3.6666666666666665</v>
      </c>
      <c r="I611" s="16">
        <f t="shared" si="19"/>
        <v>41.211099554574119</v>
      </c>
      <c r="J611" s="12"/>
    </row>
    <row r="612" spans="1:10" ht="15" customHeight="1">
      <c r="A612" s="10" t="s">
        <v>1175</v>
      </c>
      <c r="B612" s="11" t="s">
        <v>1176</v>
      </c>
      <c r="C612" s="10" t="s">
        <v>1249</v>
      </c>
      <c r="D612" s="12" t="s">
        <v>1250</v>
      </c>
      <c r="E612" s="13">
        <v>2058.5452724707707</v>
      </c>
      <c r="F612" s="13">
        <v>1412854</v>
      </c>
      <c r="G612" s="14">
        <v>6529</v>
      </c>
      <c r="H612" s="15">
        <f t="shared" si="18"/>
        <v>3.6666666666666665</v>
      </c>
      <c r="I612" s="16">
        <f t="shared" si="19"/>
        <v>34.880382290875602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2058.5452724707707</v>
      </c>
      <c r="F613" s="13">
        <v>1412854</v>
      </c>
      <c r="G613" s="14">
        <v>2954</v>
      </c>
      <c r="H613" s="15">
        <f t="shared" si="18"/>
        <v>3.6666666666666665</v>
      </c>
      <c r="I613" s="16">
        <f t="shared" si="19"/>
        <v>15.781382951025659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2058.5452724707707</v>
      </c>
      <c r="F614" s="13">
        <v>1412854</v>
      </c>
      <c r="G614" s="14">
        <v>3511</v>
      </c>
      <c r="H614" s="15">
        <f t="shared" si="18"/>
        <v>3.6666666666666665</v>
      </c>
      <c r="I614" s="16">
        <f t="shared" si="19"/>
        <v>18.757087183835846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2058.5452724707707</v>
      </c>
      <c r="F615" s="13">
        <v>1412854</v>
      </c>
      <c r="G615" s="14">
        <v>940</v>
      </c>
      <c r="H615" s="15">
        <f t="shared" si="18"/>
        <v>3.6666666666666665</v>
      </c>
      <c r="I615" s="16">
        <f t="shared" si="19"/>
        <v>5.0218347914570485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2058.5452724707707</v>
      </c>
      <c r="F616" s="13">
        <v>1412854</v>
      </c>
      <c r="G616" s="14">
        <v>4157</v>
      </c>
      <c r="H616" s="15">
        <f t="shared" si="18"/>
        <v>3.6666666666666665</v>
      </c>
      <c r="I616" s="16">
        <f t="shared" si="19"/>
        <v>22.208263008603137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2058.5452724707707</v>
      </c>
      <c r="F617" s="13">
        <v>1412854</v>
      </c>
      <c r="G617" s="14">
        <v>1952</v>
      </c>
      <c r="H617" s="15">
        <f t="shared" si="18"/>
        <v>3.6666666666666665</v>
      </c>
      <c r="I617" s="16">
        <f t="shared" si="19"/>
        <v>10.428320758429955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2058.5452724707707</v>
      </c>
      <c r="F618" s="13">
        <v>1412854</v>
      </c>
      <c r="G618" s="14">
        <v>2348</v>
      </c>
      <c r="H618" s="15">
        <f t="shared" si="18"/>
        <v>3.6666666666666665</v>
      </c>
      <c r="I618" s="16">
        <f t="shared" si="19"/>
        <v>12.54390222376718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2058.5452724707707</v>
      </c>
      <c r="F619" s="13">
        <v>1412854</v>
      </c>
      <c r="G619" s="14">
        <v>4637</v>
      </c>
      <c r="H619" s="15">
        <f t="shared" si="18"/>
        <v>3.6666666666666665</v>
      </c>
      <c r="I619" s="16">
        <f t="shared" si="19"/>
        <v>24.772604178708864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2058.5452724707707</v>
      </c>
      <c r="F620" s="13">
        <v>1412854</v>
      </c>
      <c r="G620" s="14">
        <v>4551</v>
      </c>
      <c r="H620" s="15">
        <f t="shared" si="18"/>
        <v>3.6666666666666665</v>
      </c>
      <c r="I620" s="16">
        <f t="shared" si="19"/>
        <v>24.31315971906492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2058.5452724707707</v>
      </c>
      <c r="F621" s="13">
        <v>1412854</v>
      </c>
      <c r="G621" s="14">
        <v>2408</v>
      </c>
      <c r="H621" s="15">
        <f t="shared" si="18"/>
        <v>3.6666666666666665</v>
      </c>
      <c r="I621" s="16">
        <f t="shared" si="19"/>
        <v>12.864444870030395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2058.5452724707707</v>
      </c>
      <c r="F622" s="13">
        <v>1412854</v>
      </c>
      <c r="G622" s="14">
        <v>1116</v>
      </c>
      <c r="H622" s="15">
        <f t="shared" si="18"/>
        <v>3.6666666666666665</v>
      </c>
      <c r="I622" s="16">
        <f t="shared" si="19"/>
        <v>5.9620932204958148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2058.5452724707707</v>
      </c>
      <c r="F623" s="13">
        <v>1412854</v>
      </c>
      <c r="G623" s="14">
        <v>1665</v>
      </c>
      <c r="H623" s="15">
        <f t="shared" si="18"/>
        <v>3.6666666666666665</v>
      </c>
      <c r="I623" s="16">
        <f t="shared" si="19"/>
        <v>8.8950584338042393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2058.5452724707707</v>
      </c>
      <c r="F624" s="13">
        <v>1412854</v>
      </c>
      <c r="G624" s="14">
        <v>1819</v>
      </c>
      <c r="H624" s="15">
        <f t="shared" si="18"/>
        <v>3.6666666666666665</v>
      </c>
      <c r="I624" s="16">
        <f t="shared" si="19"/>
        <v>9.7177845592131593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2058.5452724707707</v>
      </c>
      <c r="F625" s="13">
        <v>1412854</v>
      </c>
      <c r="G625" s="14">
        <v>1665</v>
      </c>
      <c r="H625" s="15">
        <f t="shared" si="18"/>
        <v>3.6666666666666665</v>
      </c>
      <c r="I625" s="16">
        <f t="shared" si="19"/>
        <v>8.8950584338042393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2058.5452724707707</v>
      </c>
      <c r="F626" s="13">
        <v>1412854</v>
      </c>
      <c r="G626" s="14">
        <v>1677</v>
      </c>
      <c r="H626" s="15">
        <f t="shared" si="18"/>
        <v>3.6666666666666665</v>
      </c>
      <c r="I626" s="16">
        <f t="shared" si="19"/>
        <v>8.959166963056882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2058.5452724707707</v>
      </c>
      <c r="F627" s="13">
        <v>1412854</v>
      </c>
      <c r="G627" s="14">
        <v>3197</v>
      </c>
      <c r="H627" s="15">
        <f t="shared" si="18"/>
        <v>3.6666666666666665</v>
      </c>
      <c r="I627" s="16">
        <f t="shared" si="19"/>
        <v>17.079580668391682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2058.5452724707707</v>
      </c>
      <c r="F628" s="13">
        <v>1412854</v>
      </c>
      <c r="G628" s="14">
        <v>1490</v>
      </c>
      <c r="H628" s="15">
        <f t="shared" si="18"/>
        <v>3.6666666666666665</v>
      </c>
      <c r="I628" s="16">
        <f t="shared" si="19"/>
        <v>7.9601423822031929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2058.5452724707707</v>
      </c>
      <c r="F629" s="13">
        <v>1412854</v>
      </c>
      <c r="G629" s="14">
        <v>1761</v>
      </c>
      <c r="H629" s="15">
        <f t="shared" si="18"/>
        <v>3.6666666666666665</v>
      </c>
      <c r="I629" s="16">
        <f t="shared" si="19"/>
        <v>9.4079266678253841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7328.0040477505554</v>
      </c>
      <c r="F630" s="13">
        <v>6398924</v>
      </c>
      <c r="G630" s="14">
        <v>675525</v>
      </c>
      <c r="H630" s="15">
        <f t="shared" si="18"/>
        <v>3.6666666666666665</v>
      </c>
      <c r="I630" s="16">
        <f t="shared" si="19"/>
        <v>2836.5575878029722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7328.0040477505554</v>
      </c>
      <c r="F631" s="13">
        <v>6398924</v>
      </c>
      <c r="G631" s="14">
        <v>608580</v>
      </c>
      <c r="H631" s="15">
        <f t="shared" si="18"/>
        <v>3.6666666666666665</v>
      </c>
      <c r="I631" s="16">
        <f t="shared" si="19"/>
        <v>2555.4527468045335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7328.0040477505554</v>
      </c>
      <c r="F632" s="13">
        <v>6398924</v>
      </c>
      <c r="G632" s="14">
        <v>657721</v>
      </c>
      <c r="H632" s="15">
        <f t="shared" si="18"/>
        <v>3.6666666666666665</v>
      </c>
      <c r="I632" s="16">
        <f t="shared" si="19"/>
        <v>2761.7978508676342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7328.0040477505554</v>
      </c>
      <c r="F633" s="13">
        <v>6398924</v>
      </c>
      <c r="G633" s="14">
        <v>481029</v>
      </c>
      <c r="H633" s="15">
        <f t="shared" si="18"/>
        <v>3.6666666666666665</v>
      </c>
      <c r="I633" s="16">
        <f t="shared" si="19"/>
        <v>2019.860789612932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7328.0040477505554</v>
      </c>
      <c r="F634" s="13">
        <v>6398924</v>
      </c>
      <c r="G634" s="14">
        <v>138680</v>
      </c>
      <c r="H634" s="15">
        <f t="shared" si="18"/>
        <v>3.6666666666666665</v>
      </c>
      <c r="I634" s="16">
        <f t="shared" si="19"/>
        <v>582.32309133861236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7328.0040477505554</v>
      </c>
      <c r="F635" s="13">
        <v>6398924</v>
      </c>
      <c r="G635" s="14">
        <v>186290</v>
      </c>
      <c r="H635" s="15">
        <f t="shared" si="18"/>
        <v>3.6666666666666665</v>
      </c>
      <c r="I635" s="16">
        <f t="shared" si="19"/>
        <v>782.23946268726638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7328.0040477505554</v>
      </c>
      <c r="F636" s="13">
        <v>6398924</v>
      </c>
      <c r="G636" s="14">
        <v>105519</v>
      </c>
      <c r="H636" s="15">
        <f t="shared" si="18"/>
        <v>3.6666666666666665</v>
      </c>
      <c r="I636" s="16">
        <f t="shared" si="19"/>
        <v>443.07867230284859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7328.0040477505554</v>
      </c>
      <c r="F637" s="13">
        <v>6398924</v>
      </c>
      <c r="G637" s="14">
        <v>191594</v>
      </c>
      <c r="H637" s="15">
        <f t="shared" si="18"/>
        <v>3.6666666666666665</v>
      </c>
      <c r="I637" s="16">
        <f t="shared" si="19"/>
        <v>804.51117941974394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7328.0040477505554</v>
      </c>
      <c r="F638" s="13">
        <v>6398924</v>
      </c>
      <c r="G638" s="14">
        <v>241352</v>
      </c>
      <c r="H638" s="15">
        <f t="shared" si="18"/>
        <v>3.6666666666666665</v>
      </c>
      <c r="I638" s="16">
        <f t="shared" si="19"/>
        <v>1013.4470921600575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7328.0040477505554</v>
      </c>
      <c r="F639" s="13">
        <v>6398924</v>
      </c>
      <c r="G639" s="14">
        <v>100166</v>
      </c>
      <c r="H639" s="15">
        <f t="shared" si="18"/>
        <v>3.6666666666666665</v>
      </c>
      <c r="I639" s="16">
        <f t="shared" si="19"/>
        <v>420.60120253117572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7328.0040477505554</v>
      </c>
      <c r="F640" s="13">
        <v>6398924</v>
      </c>
      <c r="G640" s="14">
        <v>214114</v>
      </c>
      <c r="H640" s="15">
        <f t="shared" si="18"/>
        <v>3.6666666666666665</v>
      </c>
      <c r="I640" s="16">
        <f t="shared" si="19"/>
        <v>899.07359661721705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7328.0040477505554</v>
      </c>
      <c r="F641" s="13">
        <v>6398924</v>
      </c>
      <c r="G641" s="14">
        <v>195006</v>
      </c>
      <c r="H641" s="15">
        <f t="shared" si="18"/>
        <v>3.6666666666666665</v>
      </c>
      <c r="I641" s="16">
        <f t="shared" si="19"/>
        <v>818.83830941431677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7328.0040477505554</v>
      </c>
      <c r="F642" s="13">
        <v>6398924</v>
      </c>
      <c r="G642" s="14">
        <v>392575</v>
      </c>
      <c r="H642" s="15">
        <f t="shared" si="18"/>
        <v>3.6666666666666665</v>
      </c>
      <c r="I642" s="16">
        <f t="shared" si="19"/>
        <v>1648.438762491028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7328.0040477505554</v>
      </c>
      <c r="F643" s="13">
        <v>6398924</v>
      </c>
      <c r="G643" s="14">
        <v>90022</v>
      </c>
      <c r="H643" s="15">
        <f t="shared" si="18"/>
        <v>3.6666666666666665</v>
      </c>
      <c r="I643" s="16">
        <f t="shared" si="19"/>
        <v>378.00612437615058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7328.0040477505554</v>
      </c>
      <c r="F644" s="13">
        <v>6398924</v>
      </c>
      <c r="G644" s="14">
        <v>134718</v>
      </c>
      <c r="H644" s="15">
        <f t="shared" ref="H644:H707" si="20">44/12</f>
        <v>3.6666666666666665</v>
      </c>
      <c r="I644" s="16">
        <f t="shared" ref="I644:I707" si="21">E644/F644*G644*H644</f>
        <v>565.68648845511382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7328.0040477505554</v>
      </c>
      <c r="F645" s="13">
        <v>6398924</v>
      </c>
      <c r="G645" s="14">
        <v>198875</v>
      </c>
      <c r="H645" s="15">
        <f t="shared" si="20"/>
        <v>3.6666666666666665</v>
      </c>
      <c r="I645" s="16">
        <f t="shared" si="21"/>
        <v>835.08440142750612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7328.0040477505554</v>
      </c>
      <c r="F646" s="13">
        <v>6398924</v>
      </c>
      <c r="G646" s="14">
        <v>95079</v>
      </c>
      <c r="H646" s="15">
        <f t="shared" si="20"/>
        <v>3.6666666666666665</v>
      </c>
      <c r="I646" s="16">
        <f t="shared" si="21"/>
        <v>399.24067782941972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7328.0040477505554</v>
      </c>
      <c r="F647" s="13">
        <v>6398924</v>
      </c>
      <c r="G647" s="14">
        <v>55840</v>
      </c>
      <c r="H647" s="15">
        <f t="shared" si="20"/>
        <v>3.6666666666666665</v>
      </c>
      <c r="I647" s="16">
        <f t="shared" si="21"/>
        <v>234.47448385021718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7328.0040477505554</v>
      </c>
      <c r="F648" s="13">
        <v>6398924</v>
      </c>
      <c r="G648" s="14">
        <v>134206</v>
      </c>
      <c r="H648" s="15">
        <f t="shared" si="20"/>
        <v>3.6666666666666665</v>
      </c>
      <c r="I648" s="16">
        <f t="shared" si="21"/>
        <v>563.5365791476047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7328.0040477505554</v>
      </c>
      <c r="F649" s="13">
        <v>6398924</v>
      </c>
      <c r="G649" s="14">
        <v>128940</v>
      </c>
      <c r="H649" s="15">
        <f t="shared" si="20"/>
        <v>3.6666666666666665</v>
      </c>
      <c r="I649" s="16">
        <f t="shared" si="21"/>
        <v>541.42442599654373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7328.0040477505554</v>
      </c>
      <c r="F650" s="13">
        <v>6398924</v>
      </c>
      <c r="G650" s="14">
        <v>140476</v>
      </c>
      <c r="H650" s="15">
        <f t="shared" si="20"/>
        <v>3.6666666666666665</v>
      </c>
      <c r="I650" s="16">
        <f t="shared" si="21"/>
        <v>589.86457008135937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7328.0040477505554</v>
      </c>
      <c r="F651" s="13">
        <v>6398924</v>
      </c>
      <c r="G651" s="14">
        <v>88818</v>
      </c>
      <c r="H651" s="15">
        <f t="shared" si="20"/>
        <v>3.6666666666666665</v>
      </c>
      <c r="I651" s="16">
        <f t="shared" si="21"/>
        <v>372.95047827021108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7328.0040477505554</v>
      </c>
      <c r="F652" s="13">
        <v>6398924</v>
      </c>
      <c r="G652" s="14">
        <v>122060</v>
      </c>
      <c r="H652" s="15">
        <f t="shared" si="20"/>
        <v>3.6666666666666665</v>
      </c>
      <c r="I652" s="16">
        <f t="shared" si="21"/>
        <v>512.53501967688942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7328.0040477505554</v>
      </c>
      <c r="F653" s="13">
        <v>6398924</v>
      </c>
      <c r="G653" s="14">
        <v>147912</v>
      </c>
      <c r="H653" s="15">
        <f t="shared" si="20"/>
        <v>3.6666666666666665</v>
      </c>
      <c r="I653" s="16">
        <f t="shared" si="21"/>
        <v>621.08864353963679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7328.0040477505554</v>
      </c>
      <c r="F654" s="13">
        <v>6398924</v>
      </c>
      <c r="G654" s="14">
        <v>73336</v>
      </c>
      <c r="H654" s="15">
        <f t="shared" si="20"/>
        <v>3.6666666666666665</v>
      </c>
      <c r="I654" s="16">
        <f t="shared" si="21"/>
        <v>307.94091596775655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7328.0040477505554</v>
      </c>
      <c r="F655" s="13">
        <v>6398924</v>
      </c>
      <c r="G655" s="14">
        <v>69520</v>
      </c>
      <c r="H655" s="15">
        <f t="shared" si="20"/>
        <v>3.6666666666666665</v>
      </c>
      <c r="I655" s="16">
        <f t="shared" si="21"/>
        <v>291.91737316022738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7328.0040477505554</v>
      </c>
      <c r="F656" s="13">
        <v>6398924</v>
      </c>
      <c r="G656" s="14">
        <v>41344</v>
      </c>
      <c r="H656" s="15">
        <f t="shared" si="20"/>
        <v>3.6666666666666665</v>
      </c>
      <c r="I656" s="16">
        <f t="shared" si="21"/>
        <v>173.60517658136425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7328.0040477505554</v>
      </c>
      <c r="F657" s="13">
        <v>6398924</v>
      </c>
      <c r="G657" s="14">
        <v>31668</v>
      </c>
      <c r="H657" s="15">
        <f t="shared" si="20"/>
        <v>3.6666666666666665</v>
      </c>
      <c r="I657" s="16">
        <f t="shared" si="21"/>
        <v>132.97524990273419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7328.0040477505554</v>
      </c>
      <c r="F658" s="13">
        <v>6398924</v>
      </c>
      <c r="G658" s="14">
        <v>66422</v>
      </c>
      <c r="H658" s="15">
        <f t="shared" si="20"/>
        <v>3.6666666666666665</v>
      </c>
      <c r="I658" s="16">
        <f t="shared" si="21"/>
        <v>278.90874223315052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7328.0040477505554</v>
      </c>
      <c r="F659" s="13">
        <v>6398924</v>
      </c>
      <c r="G659" s="14">
        <v>27593</v>
      </c>
      <c r="H659" s="15">
        <f t="shared" si="20"/>
        <v>3.6666666666666665</v>
      </c>
      <c r="I659" s="16">
        <f t="shared" si="21"/>
        <v>115.86415531660175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7328.0040477505554</v>
      </c>
      <c r="F660" s="13">
        <v>6398924</v>
      </c>
      <c r="G660" s="14">
        <v>54995</v>
      </c>
      <c r="H660" s="15">
        <f t="shared" si="20"/>
        <v>3.6666666666666665</v>
      </c>
      <c r="I660" s="16">
        <f t="shared" si="21"/>
        <v>230.9262936845038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7328.0040477505554</v>
      </c>
      <c r="F661" s="13">
        <v>6398924</v>
      </c>
      <c r="G661" s="14">
        <v>99655</v>
      </c>
      <c r="H661" s="15">
        <f t="shared" si="20"/>
        <v>3.6666666666666665</v>
      </c>
      <c r="I661" s="16">
        <f t="shared" si="21"/>
        <v>418.45549226528283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7328.0040477505554</v>
      </c>
      <c r="F662" s="13">
        <v>6398924</v>
      </c>
      <c r="G662" s="14">
        <v>18958</v>
      </c>
      <c r="H662" s="15">
        <f t="shared" si="20"/>
        <v>3.6666666666666665</v>
      </c>
      <c r="I662" s="16">
        <f t="shared" si="21"/>
        <v>79.60543096046591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7328.0040477505554</v>
      </c>
      <c r="F663" s="13">
        <v>6398924</v>
      </c>
      <c r="G663" s="14">
        <v>34757</v>
      </c>
      <c r="H663" s="15">
        <f t="shared" si="20"/>
        <v>3.6666666666666665</v>
      </c>
      <c r="I663" s="16">
        <f t="shared" si="21"/>
        <v>145.946089455265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7328.0040477505554</v>
      </c>
      <c r="F664" s="13">
        <v>6398924</v>
      </c>
      <c r="G664" s="14">
        <v>34201</v>
      </c>
      <c r="H664" s="15">
        <f t="shared" si="20"/>
        <v>3.6666666666666665</v>
      </c>
      <c r="I664" s="16">
        <f t="shared" si="21"/>
        <v>143.61142231664178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7328.0040477505554</v>
      </c>
      <c r="F665" s="13">
        <v>6398924</v>
      </c>
      <c r="G665" s="14">
        <v>26041</v>
      </c>
      <c r="H665" s="15">
        <f t="shared" si="20"/>
        <v>3.6666666666666665</v>
      </c>
      <c r="I665" s="16">
        <f t="shared" si="21"/>
        <v>109.34724272821464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7328.0040477505554</v>
      </c>
      <c r="F666" s="13">
        <v>6398924</v>
      </c>
      <c r="G666" s="14">
        <v>25575</v>
      </c>
      <c r="H666" s="15">
        <f t="shared" si="20"/>
        <v>3.6666666666666665</v>
      </c>
      <c r="I666" s="16">
        <f t="shared" si="21"/>
        <v>107.390489335052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7328.0040477505554</v>
      </c>
      <c r="F667" s="13">
        <v>6398924</v>
      </c>
      <c r="G667" s="14">
        <v>20107</v>
      </c>
      <c r="H667" s="15">
        <f t="shared" si="20"/>
        <v>3.6666666666666665</v>
      </c>
      <c r="I667" s="16">
        <f t="shared" si="21"/>
        <v>84.430129777512832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7328.0040477505554</v>
      </c>
      <c r="F668" s="13">
        <v>6398924</v>
      </c>
      <c r="G668" s="14">
        <v>14091</v>
      </c>
      <c r="H668" s="15">
        <f t="shared" si="20"/>
        <v>3.6666666666666665</v>
      </c>
      <c r="I668" s="16">
        <f t="shared" si="21"/>
        <v>59.168695414280265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7328.0040477505554</v>
      </c>
      <c r="F669" s="13">
        <v>6398924</v>
      </c>
      <c r="G669" s="14">
        <v>12498</v>
      </c>
      <c r="H669" s="15">
        <f t="shared" si="20"/>
        <v>3.6666666666666665</v>
      </c>
      <c r="I669" s="16">
        <f t="shared" si="21"/>
        <v>52.479622119627756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7328.0040477505554</v>
      </c>
      <c r="F670" s="13">
        <v>6398924</v>
      </c>
      <c r="G670" s="14">
        <v>17066</v>
      </c>
      <c r="H670" s="15">
        <f t="shared" si="20"/>
        <v>3.6666666666666665</v>
      </c>
      <c r="I670" s="16">
        <f t="shared" si="21"/>
        <v>71.660844222560996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7328.0040477505554</v>
      </c>
      <c r="F671" s="13">
        <v>6398924</v>
      </c>
      <c r="G671" s="14">
        <v>13865</v>
      </c>
      <c r="H671" s="15">
        <f t="shared" si="20"/>
        <v>3.6666666666666665</v>
      </c>
      <c r="I671" s="16">
        <f t="shared" si="21"/>
        <v>58.219712009012554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7328.0040477505554</v>
      </c>
      <c r="F672" s="13">
        <v>6398924</v>
      </c>
      <c r="G672" s="14">
        <v>18937</v>
      </c>
      <c r="H672" s="15">
        <f t="shared" si="20"/>
        <v>3.6666666666666665</v>
      </c>
      <c r="I672" s="16">
        <f t="shared" si="21"/>
        <v>79.517251086525107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7328.0040477505554</v>
      </c>
      <c r="F673" s="13">
        <v>6398924</v>
      </c>
      <c r="G673" s="14">
        <v>13471</v>
      </c>
      <c r="H673" s="15">
        <f t="shared" si="20"/>
        <v>3.6666666666666665</v>
      </c>
      <c r="I673" s="16">
        <f t="shared" si="21"/>
        <v>56.5652896122184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7328.0040477505554</v>
      </c>
      <c r="F674" s="13">
        <v>6398924</v>
      </c>
      <c r="G674" s="14">
        <v>45955</v>
      </c>
      <c r="H674" s="15">
        <f t="shared" si="20"/>
        <v>3.6666666666666665</v>
      </c>
      <c r="I674" s="16">
        <f t="shared" si="21"/>
        <v>192.9669574737953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7328.0040477505554</v>
      </c>
      <c r="F675" s="13">
        <v>6398924</v>
      </c>
      <c r="G675" s="14">
        <v>12269</v>
      </c>
      <c r="H675" s="15">
        <f t="shared" si="20"/>
        <v>3.6666666666666665</v>
      </c>
      <c r="I675" s="16">
        <f t="shared" si="21"/>
        <v>51.518041589511355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7328.0040477505554</v>
      </c>
      <c r="F676" s="13">
        <v>6398924</v>
      </c>
      <c r="G676" s="14">
        <v>16288</v>
      </c>
      <c r="H676" s="15">
        <f t="shared" si="20"/>
        <v>3.6666666666666665</v>
      </c>
      <c r="I676" s="16">
        <f t="shared" si="21"/>
        <v>68.393989845134968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7328.0040477505554</v>
      </c>
      <c r="F677" s="13">
        <v>6398924</v>
      </c>
      <c r="G677" s="14">
        <v>13997</v>
      </c>
      <c r="H677" s="15">
        <f t="shared" si="20"/>
        <v>3.6666666666666665</v>
      </c>
      <c r="I677" s="16">
        <f t="shared" si="21"/>
        <v>58.773985502354762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7328.0040477505554</v>
      </c>
      <c r="F678" s="13">
        <v>6398924</v>
      </c>
      <c r="G678" s="14">
        <v>36483</v>
      </c>
      <c r="H678" s="15">
        <f t="shared" si="20"/>
        <v>3.6666666666666665</v>
      </c>
      <c r="I678" s="16">
        <f t="shared" si="21"/>
        <v>153.19363528487594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7328.0040477505554</v>
      </c>
      <c r="F679" s="13">
        <v>6398924</v>
      </c>
      <c r="G679" s="14">
        <v>8681</v>
      </c>
      <c r="H679" s="15">
        <f t="shared" si="20"/>
        <v>3.6666666666666665</v>
      </c>
      <c r="I679" s="16">
        <f t="shared" si="21"/>
        <v>36.451880270482363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7328.0040477505554</v>
      </c>
      <c r="F680" s="13">
        <v>6398924</v>
      </c>
      <c r="G680" s="14">
        <v>3393</v>
      </c>
      <c r="H680" s="15">
        <f t="shared" si="20"/>
        <v>3.6666666666666665</v>
      </c>
      <c r="I680" s="16">
        <f t="shared" si="21"/>
        <v>14.247348203864377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7328.0040477505554</v>
      </c>
      <c r="F681" s="13">
        <v>6398924</v>
      </c>
      <c r="G681" s="14">
        <v>711</v>
      </c>
      <c r="H681" s="15">
        <f t="shared" si="20"/>
        <v>3.6666666666666665</v>
      </c>
      <c r="I681" s="16">
        <f t="shared" si="21"/>
        <v>2.9855185891386888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7328.0040477505554</v>
      </c>
      <c r="F682" s="13">
        <v>6398924</v>
      </c>
      <c r="G682" s="14">
        <v>1415</v>
      </c>
      <c r="H682" s="15">
        <f t="shared" si="20"/>
        <v>3.6666666666666665</v>
      </c>
      <c r="I682" s="16">
        <f t="shared" si="21"/>
        <v>5.9416438869637771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7328.0040477505554</v>
      </c>
      <c r="F683" s="13">
        <v>6398924</v>
      </c>
      <c r="G683" s="14">
        <v>2350</v>
      </c>
      <c r="H683" s="15">
        <f t="shared" si="20"/>
        <v>3.6666666666666665</v>
      </c>
      <c r="I683" s="16">
        <f t="shared" si="21"/>
        <v>9.8677477981377208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7328.0040477505554</v>
      </c>
      <c r="F684" s="13">
        <v>6398924</v>
      </c>
      <c r="G684" s="14">
        <v>104</v>
      </c>
      <c r="H684" s="15">
        <f t="shared" si="20"/>
        <v>3.6666666666666665</v>
      </c>
      <c r="I684" s="16">
        <f t="shared" si="21"/>
        <v>0.43670032808779702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7328.0040477505554</v>
      </c>
      <c r="F685" s="13">
        <v>6398924</v>
      </c>
      <c r="G685" s="14">
        <v>1062</v>
      </c>
      <c r="H685" s="15">
        <f t="shared" si="20"/>
        <v>3.6666666666666665</v>
      </c>
      <c r="I685" s="16">
        <f t="shared" si="21"/>
        <v>4.459382196435004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7328.0040477505554</v>
      </c>
      <c r="F686" s="13">
        <v>6398924</v>
      </c>
      <c r="G686" s="14">
        <v>676</v>
      </c>
      <c r="H686" s="15">
        <f t="shared" si="20"/>
        <v>3.6666666666666665</v>
      </c>
      <c r="I686" s="16">
        <f t="shared" si="21"/>
        <v>2.8385521325706806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7328.0040477505554</v>
      </c>
      <c r="F687" s="13">
        <v>6398924</v>
      </c>
      <c r="G687" s="14">
        <v>51</v>
      </c>
      <c r="H687" s="15">
        <f t="shared" si="20"/>
        <v>3.6666666666666665</v>
      </c>
      <c r="I687" s="16">
        <f t="shared" si="21"/>
        <v>0.21415112242766968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7328.0040477505554</v>
      </c>
      <c r="F688" s="13">
        <v>6398924</v>
      </c>
      <c r="G688" s="14">
        <v>58</v>
      </c>
      <c r="H688" s="15">
        <f t="shared" si="20"/>
        <v>3.6666666666666665</v>
      </c>
      <c r="I688" s="16">
        <f t="shared" si="21"/>
        <v>0.24354441374127142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7328.0040477505554</v>
      </c>
      <c r="F689" s="13">
        <v>6398924</v>
      </c>
      <c r="G689" s="14">
        <v>2119</v>
      </c>
      <c r="H689" s="15">
        <f t="shared" si="20"/>
        <v>3.6666666666666665</v>
      </c>
      <c r="I689" s="16">
        <f t="shared" si="21"/>
        <v>8.8977691847888636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7328.0040477505554</v>
      </c>
      <c r="F690" s="13">
        <v>6398924</v>
      </c>
      <c r="G690" s="14">
        <v>22</v>
      </c>
      <c r="H690" s="15">
        <f t="shared" si="20"/>
        <v>3.6666666666666665</v>
      </c>
      <c r="I690" s="16">
        <f t="shared" si="21"/>
        <v>9.237891555703398E-2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7328.0040477505554</v>
      </c>
      <c r="F691" s="13">
        <v>6398924</v>
      </c>
      <c r="G691" s="14">
        <v>852</v>
      </c>
      <c r="H691" s="15">
        <f t="shared" si="20"/>
        <v>3.6666666666666665</v>
      </c>
      <c r="I691" s="16">
        <f t="shared" si="21"/>
        <v>3.5775834570269525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3181.8845686252562</v>
      </c>
      <c r="F692" s="13">
        <v>2222766</v>
      </c>
      <c r="G692" s="14">
        <v>934954</v>
      </c>
      <c r="H692" s="15">
        <f t="shared" si="20"/>
        <v>3.6666666666666665</v>
      </c>
      <c r="I692" s="16">
        <f t="shared" si="21"/>
        <v>4907.4100699637347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3181.8845686252562</v>
      </c>
      <c r="F693" s="13">
        <v>2222766</v>
      </c>
      <c r="G693" s="14">
        <v>333499</v>
      </c>
      <c r="H693" s="15">
        <f t="shared" si="20"/>
        <v>3.6666666666666665</v>
      </c>
      <c r="I693" s="16">
        <f t="shared" si="21"/>
        <v>1750.4779389390662</v>
      </c>
      <c r="J693" s="12"/>
    </row>
    <row r="694" spans="1:10" ht="15" customHeight="1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3181.8845686252562</v>
      </c>
      <c r="F694" s="13">
        <v>2222766</v>
      </c>
      <c r="G694" s="14">
        <v>159116</v>
      </c>
      <c r="H694" s="15">
        <f t="shared" si="20"/>
        <v>3.6666666666666665</v>
      </c>
      <c r="I694" s="16">
        <f t="shared" si="21"/>
        <v>835.17206268153268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3181.8845686252562</v>
      </c>
      <c r="F695" s="13">
        <v>2222766</v>
      </c>
      <c r="G695" s="14">
        <v>93700</v>
      </c>
      <c r="H695" s="15">
        <f t="shared" si="20"/>
        <v>3.6666666666666665</v>
      </c>
      <c r="I695" s="16">
        <f t="shared" si="21"/>
        <v>491.81491662221026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3181.8845686252562</v>
      </c>
      <c r="F696" s="13">
        <v>2222766</v>
      </c>
      <c r="G696" s="14">
        <v>68915</v>
      </c>
      <c r="H696" s="15">
        <f t="shared" si="20"/>
        <v>3.6666666666666665</v>
      </c>
      <c r="I696" s="16">
        <f t="shared" si="21"/>
        <v>361.72278526168219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3181.8845686252562</v>
      </c>
      <c r="F697" s="13">
        <v>2222766</v>
      </c>
      <c r="G697" s="14">
        <v>50620</v>
      </c>
      <c r="H697" s="15">
        <f t="shared" si="20"/>
        <v>3.6666666666666665</v>
      </c>
      <c r="I697" s="16">
        <f t="shared" si="21"/>
        <v>265.69552912930931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3181.8845686252562</v>
      </c>
      <c r="F698" s="13">
        <v>2222766</v>
      </c>
      <c r="G698" s="14">
        <v>93821</v>
      </c>
      <c r="H698" s="15">
        <f t="shared" si="20"/>
        <v>3.6666666666666665</v>
      </c>
      <c r="I698" s="16">
        <f t="shared" si="21"/>
        <v>492.45002446544703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3181.8845686252562</v>
      </c>
      <c r="F699" s="13">
        <v>2222766</v>
      </c>
      <c r="G699" s="14">
        <v>58918</v>
      </c>
      <c r="H699" s="15">
        <f t="shared" si="20"/>
        <v>3.6666666666666665</v>
      </c>
      <c r="I699" s="16">
        <f t="shared" si="21"/>
        <v>309.25028022996145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3181.8845686252562</v>
      </c>
      <c r="F700" s="13">
        <v>2222766</v>
      </c>
      <c r="G700" s="14">
        <v>37696</v>
      </c>
      <c r="H700" s="15">
        <f t="shared" si="20"/>
        <v>3.6666666666666665</v>
      </c>
      <c r="I700" s="16">
        <f t="shared" si="21"/>
        <v>197.85971288143904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3181.8845686252562</v>
      </c>
      <c r="F701" s="13">
        <v>2222766</v>
      </c>
      <c r="G701" s="14">
        <v>10716</v>
      </c>
      <c r="H701" s="15">
        <f t="shared" si="20"/>
        <v>3.6666666666666665</v>
      </c>
      <c r="I701" s="16">
        <f t="shared" si="21"/>
        <v>56.246410315086507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3181.8845686252562</v>
      </c>
      <c r="F702" s="13">
        <v>2222766</v>
      </c>
      <c r="G702" s="14">
        <v>11338</v>
      </c>
      <c r="H702" s="15">
        <f t="shared" si="20"/>
        <v>3.6666666666666665</v>
      </c>
      <c r="I702" s="16">
        <f t="shared" si="21"/>
        <v>59.511179558832659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3181.8845686252562</v>
      </c>
      <c r="F703" s="13">
        <v>2222766</v>
      </c>
      <c r="G703" s="14">
        <v>31956</v>
      </c>
      <c r="H703" s="15">
        <f t="shared" si="20"/>
        <v>3.6666666666666665</v>
      </c>
      <c r="I703" s="16">
        <f t="shared" si="21"/>
        <v>167.7314565163218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3181.8845686252562</v>
      </c>
      <c r="F704" s="13">
        <v>2222766</v>
      </c>
      <c r="G704" s="14">
        <v>98884</v>
      </c>
      <c r="H704" s="15">
        <f t="shared" si="20"/>
        <v>3.6666666666666665</v>
      </c>
      <c r="I704" s="16">
        <f t="shared" si="21"/>
        <v>519.02482620352873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3181.8845686252562</v>
      </c>
      <c r="F705" s="13">
        <v>2222766</v>
      </c>
      <c r="G705" s="14">
        <v>55186</v>
      </c>
      <c r="H705" s="15">
        <f t="shared" si="20"/>
        <v>3.6666666666666665</v>
      </c>
      <c r="I705" s="16">
        <f t="shared" si="21"/>
        <v>289.66166476748447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3181.8845686252562</v>
      </c>
      <c r="F706" s="13">
        <v>2222766</v>
      </c>
      <c r="G706" s="14">
        <v>27838</v>
      </c>
      <c r="H706" s="15">
        <f t="shared" si="20"/>
        <v>3.6666666666666665</v>
      </c>
      <c r="I706" s="16">
        <f t="shared" si="21"/>
        <v>146.116794545668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3181.8845686252562</v>
      </c>
      <c r="F707" s="13">
        <v>2222766</v>
      </c>
      <c r="G707" s="14">
        <v>30442</v>
      </c>
      <c r="H707" s="15">
        <f t="shared" si="20"/>
        <v>3.6666666666666665</v>
      </c>
      <c r="I707" s="16">
        <f t="shared" si="21"/>
        <v>159.7847352381358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3181.8845686252562</v>
      </c>
      <c r="F708" s="13">
        <v>2222766</v>
      </c>
      <c r="G708" s="14">
        <v>20708</v>
      </c>
      <c r="H708" s="15">
        <f t="shared" ref="H708:H771" si="22">44/12</f>
        <v>3.6666666666666665</v>
      </c>
      <c r="I708" s="16">
        <f t="shared" ref="I708:I771" si="23">E708/F708*G708*H708</f>
        <v>108.69267122105369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3181.8845686252562</v>
      </c>
      <c r="F709" s="13">
        <v>2222766</v>
      </c>
      <c r="G709" s="14">
        <v>7603</v>
      </c>
      <c r="H709" s="15">
        <f t="shared" si="22"/>
        <v>3.6666666666666665</v>
      </c>
      <c r="I709" s="16">
        <f t="shared" si="23"/>
        <v>39.906817620903567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3181.8845686252562</v>
      </c>
      <c r="F710" s="13">
        <v>2222766</v>
      </c>
      <c r="G710" s="14">
        <v>14970</v>
      </c>
      <c r="H710" s="15">
        <f t="shared" si="22"/>
        <v>3.6666666666666665</v>
      </c>
      <c r="I710" s="16">
        <f t="shared" si="23"/>
        <v>78.574912506237865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3181.8845686252562</v>
      </c>
      <c r="F711" s="13">
        <v>2222766</v>
      </c>
      <c r="G711" s="14">
        <v>4768</v>
      </c>
      <c r="H711" s="15">
        <f t="shared" si="22"/>
        <v>3.6666666666666665</v>
      </c>
      <c r="I711" s="16">
        <f t="shared" si="23"/>
        <v>25.02639831862005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3181.8845686252562</v>
      </c>
      <c r="F712" s="13">
        <v>2222766</v>
      </c>
      <c r="G712" s="14">
        <v>10841</v>
      </c>
      <c r="H712" s="15">
        <f t="shared" si="22"/>
        <v>3.6666666666666665</v>
      </c>
      <c r="I712" s="16">
        <f t="shared" si="23"/>
        <v>56.902513458926165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3181.8845686252562</v>
      </c>
      <c r="F713" s="13">
        <v>2222766</v>
      </c>
      <c r="G713" s="14">
        <v>6244</v>
      </c>
      <c r="H713" s="15">
        <f t="shared" si="22"/>
        <v>3.6666666666666665</v>
      </c>
      <c r="I713" s="16">
        <f t="shared" si="23"/>
        <v>32.773664241078777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3181.8845686252562</v>
      </c>
      <c r="F714" s="13">
        <v>2222766</v>
      </c>
      <c r="G714" s="14">
        <v>4561</v>
      </c>
      <c r="H714" s="15">
        <f t="shared" si="22"/>
        <v>3.6666666666666665</v>
      </c>
      <c r="I714" s="16">
        <f t="shared" si="23"/>
        <v>23.939891512421568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3181.8845686252562</v>
      </c>
      <c r="F715" s="13">
        <v>2222766</v>
      </c>
      <c r="G715" s="14">
        <v>4340</v>
      </c>
      <c r="H715" s="15">
        <f t="shared" si="22"/>
        <v>3.6666666666666665</v>
      </c>
      <c r="I715" s="16">
        <f t="shared" si="23"/>
        <v>22.779901154113048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3181.8845686252562</v>
      </c>
      <c r="F716" s="13">
        <v>2222766</v>
      </c>
      <c r="G716" s="14">
        <v>5370</v>
      </c>
      <c r="H716" s="15">
        <f t="shared" si="22"/>
        <v>3.6666666666666665</v>
      </c>
      <c r="I716" s="16">
        <f t="shared" si="23"/>
        <v>28.186191059351859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3181.8845686252562</v>
      </c>
      <c r="F717" s="13">
        <v>2222766</v>
      </c>
      <c r="G717" s="14">
        <v>2784</v>
      </c>
      <c r="H717" s="15">
        <f t="shared" si="22"/>
        <v>3.6666666666666665</v>
      </c>
      <c r="I717" s="16">
        <f t="shared" si="23"/>
        <v>14.612729219596941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3181.8845686252562</v>
      </c>
      <c r="F718" s="13">
        <v>2222766</v>
      </c>
      <c r="G718" s="14">
        <v>1872</v>
      </c>
      <c r="H718" s="15">
        <f t="shared" si="22"/>
        <v>3.6666666666666665</v>
      </c>
      <c r="I718" s="16">
        <f t="shared" si="23"/>
        <v>9.8258006821427699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3181.8845686252562</v>
      </c>
      <c r="F719" s="13">
        <v>2222766</v>
      </c>
      <c r="G719" s="14">
        <v>4484</v>
      </c>
      <c r="H719" s="15">
        <f t="shared" si="22"/>
        <v>3.6666666666666665</v>
      </c>
      <c r="I719" s="16">
        <f t="shared" si="23"/>
        <v>23.535731975816336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3181.8845686252562</v>
      </c>
      <c r="F720" s="13">
        <v>2222766</v>
      </c>
      <c r="G720" s="14">
        <v>12904</v>
      </c>
      <c r="H720" s="15">
        <f t="shared" si="22"/>
        <v>3.6666666666666665</v>
      </c>
      <c r="I720" s="16">
        <f t="shared" si="23"/>
        <v>67.730839744855942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3181.8845686252562</v>
      </c>
      <c r="F721" s="13">
        <v>2222766</v>
      </c>
      <c r="G721" s="14">
        <v>1468</v>
      </c>
      <c r="H721" s="15">
        <f t="shared" si="22"/>
        <v>3.6666666666666665</v>
      </c>
      <c r="I721" s="16">
        <f t="shared" si="23"/>
        <v>7.7052753212529845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3181.8845686252562</v>
      </c>
      <c r="F722" s="13">
        <v>2222766</v>
      </c>
      <c r="G722" s="14">
        <v>8325</v>
      </c>
      <c r="H722" s="15">
        <f t="shared" si="22"/>
        <v>3.6666666666666665</v>
      </c>
      <c r="I722" s="16">
        <f t="shared" si="23"/>
        <v>43.696469379721464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3181.8845686252562</v>
      </c>
      <c r="F723" s="13">
        <v>2222766</v>
      </c>
      <c r="G723" s="14">
        <v>13036</v>
      </c>
      <c r="H723" s="15">
        <f t="shared" si="22"/>
        <v>3.6666666666666665</v>
      </c>
      <c r="I723" s="16">
        <f t="shared" si="23"/>
        <v>68.423684664750624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3181.8845686252562</v>
      </c>
      <c r="F724" s="13">
        <v>2222766</v>
      </c>
      <c r="G724" s="14">
        <v>889</v>
      </c>
      <c r="H724" s="15">
        <f t="shared" si="22"/>
        <v>3.6666666666666665</v>
      </c>
      <c r="I724" s="16">
        <f t="shared" si="23"/>
        <v>4.6662055589876728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1042.0605212493613</v>
      </c>
      <c r="F725" s="13">
        <v>643676</v>
      </c>
      <c r="G725" s="14">
        <v>251576</v>
      </c>
      <c r="H725" s="15">
        <f t="shared" si="22"/>
        <v>3.6666666666666665</v>
      </c>
      <c r="I725" s="16">
        <f t="shared" si="23"/>
        <v>1493.3660178061232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1042.0605212493613</v>
      </c>
      <c r="F726" s="13">
        <v>643676</v>
      </c>
      <c r="G726" s="14">
        <v>82354</v>
      </c>
      <c r="H726" s="15">
        <f t="shared" si="22"/>
        <v>3.6666666666666665</v>
      </c>
      <c r="I726" s="16">
        <f t="shared" si="23"/>
        <v>488.85690618503139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1042.0605212493613</v>
      </c>
      <c r="F727" s="13">
        <v>643676</v>
      </c>
      <c r="G727" s="14">
        <v>30401</v>
      </c>
      <c r="H727" s="15">
        <f t="shared" si="22"/>
        <v>3.6666666666666665</v>
      </c>
      <c r="I727" s="16">
        <f t="shared" si="23"/>
        <v>180.46165098150837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1042.0605212493613</v>
      </c>
      <c r="F728" s="13">
        <v>643676</v>
      </c>
      <c r="G728" s="14">
        <v>23038</v>
      </c>
      <c r="H728" s="15">
        <f t="shared" si="22"/>
        <v>3.6666666666666665</v>
      </c>
      <c r="I728" s="16">
        <f t="shared" si="23"/>
        <v>136.75456449827274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1042.0605212493613</v>
      </c>
      <c r="F729" s="13">
        <v>643676</v>
      </c>
      <c r="G729" s="14">
        <v>24006</v>
      </c>
      <c r="H729" s="15">
        <f t="shared" si="22"/>
        <v>3.6666666666666665</v>
      </c>
      <c r="I729" s="16">
        <f t="shared" si="23"/>
        <v>142.50065436867501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1042.0605212493613</v>
      </c>
      <c r="F730" s="13">
        <v>643676</v>
      </c>
      <c r="G730" s="14">
        <v>8861</v>
      </c>
      <c r="H730" s="15">
        <f t="shared" si="22"/>
        <v>3.6666666666666665</v>
      </c>
      <c r="I730" s="16">
        <f t="shared" si="23"/>
        <v>52.599279278548259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1042.0605212493613</v>
      </c>
      <c r="F731" s="13">
        <v>643676</v>
      </c>
      <c r="G731" s="14">
        <v>5774</v>
      </c>
      <c r="H731" s="15">
        <f t="shared" si="22"/>
        <v>3.6666666666666665</v>
      </c>
      <c r="I731" s="16">
        <f t="shared" si="23"/>
        <v>34.27471375175913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1042.0605212493613</v>
      </c>
      <c r="F732" s="13">
        <v>643676</v>
      </c>
      <c r="G732" s="14">
        <v>13674</v>
      </c>
      <c r="H732" s="15">
        <f t="shared" si="22"/>
        <v>3.6666666666666665</v>
      </c>
      <c r="I732" s="16">
        <f t="shared" si="23"/>
        <v>81.169455462686926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1042.0605212493613</v>
      </c>
      <c r="F733" s="13">
        <v>643676</v>
      </c>
      <c r="G733" s="14">
        <v>8039</v>
      </c>
      <c r="H733" s="15">
        <f t="shared" si="22"/>
        <v>3.6666666666666665</v>
      </c>
      <c r="I733" s="16">
        <f t="shared" si="23"/>
        <v>47.719851723309951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1042.0605212493613</v>
      </c>
      <c r="F734" s="13">
        <v>643676</v>
      </c>
      <c r="G734" s="14">
        <v>15407</v>
      </c>
      <c r="H734" s="15">
        <f t="shared" si="22"/>
        <v>3.6666666666666665</v>
      </c>
      <c r="I734" s="16">
        <f t="shared" si="23"/>
        <v>91.456618422818309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1042.0605212493613</v>
      </c>
      <c r="F735" s="13">
        <v>643676</v>
      </c>
      <c r="G735" s="14">
        <v>21290</v>
      </c>
      <c r="H735" s="15">
        <f t="shared" si="22"/>
        <v>3.6666666666666665</v>
      </c>
      <c r="I735" s="16">
        <f t="shared" si="23"/>
        <v>126.37836088932315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1042.0605212493613</v>
      </c>
      <c r="F736" s="13">
        <v>643676</v>
      </c>
      <c r="G736" s="14">
        <v>11803</v>
      </c>
      <c r="H736" s="15">
        <f t="shared" si="22"/>
        <v>3.6666666666666665</v>
      </c>
      <c r="I736" s="16">
        <f t="shared" si="23"/>
        <v>70.063118533427954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1042.0605212493613</v>
      </c>
      <c r="F737" s="13">
        <v>643676</v>
      </c>
      <c r="G737" s="14">
        <v>9390</v>
      </c>
      <c r="H737" s="15">
        <f t="shared" si="22"/>
        <v>3.6666666666666665</v>
      </c>
      <c r="I737" s="16">
        <f t="shared" si="23"/>
        <v>55.739446160204061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1042.0605212493613</v>
      </c>
      <c r="F738" s="13">
        <v>643676</v>
      </c>
      <c r="G738" s="14">
        <v>10403</v>
      </c>
      <c r="H738" s="15">
        <f t="shared" si="22"/>
        <v>3.6666666666666665</v>
      </c>
      <c r="I738" s="16">
        <f t="shared" si="23"/>
        <v>61.752657977060991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1042.0605212493613</v>
      </c>
      <c r="F739" s="13">
        <v>643676</v>
      </c>
      <c r="G739" s="14">
        <v>51468</v>
      </c>
      <c r="H739" s="15">
        <f t="shared" si="22"/>
        <v>3.6666666666666665</v>
      </c>
      <c r="I739" s="16">
        <f t="shared" si="23"/>
        <v>305.51627422506738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1042.0605212493613</v>
      </c>
      <c r="F740" s="13">
        <v>643676</v>
      </c>
      <c r="G740" s="14">
        <v>7643</v>
      </c>
      <c r="H740" s="15">
        <f t="shared" si="22"/>
        <v>3.6666666666666665</v>
      </c>
      <c r="I740" s="16">
        <f t="shared" si="23"/>
        <v>45.369178594509009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1042.0605212493613</v>
      </c>
      <c r="F741" s="13">
        <v>643676</v>
      </c>
      <c r="G741" s="14">
        <v>17081</v>
      </c>
      <c r="H741" s="15">
        <f t="shared" si="22"/>
        <v>3.6666666666666665</v>
      </c>
      <c r="I741" s="16">
        <f t="shared" si="23"/>
        <v>101.39355483093136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1042.0605212493613</v>
      </c>
      <c r="F742" s="13">
        <v>643676</v>
      </c>
      <c r="G742" s="14">
        <v>8560</v>
      </c>
      <c r="H742" s="15">
        <f t="shared" si="22"/>
        <v>3.6666666666666665</v>
      </c>
      <c r="I742" s="16">
        <f t="shared" si="23"/>
        <v>50.812530258929364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1042.0605212493613</v>
      </c>
      <c r="F743" s="13">
        <v>643676</v>
      </c>
      <c r="G743" s="14">
        <v>15247</v>
      </c>
      <c r="H743" s="15">
        <f t="shared" si="22"/>
        <v>3.6666666666666665</v>
      </c>
      <c r="I743" s="16">
        <f t="shared" si="23"/>
        <v>90.506851502090655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1042.0605212493613</v>
      </c>
      <c r="F744" s="13">
        <v>643676</v>
      </c>
      <c r="G744" s="14">
        <v>6445</v>
      </c>
      <c r="H744" s="15">
        <f t="shared" si="22"/>
        <v>3.6666666666666665</v>
      </c>
      <c r="I744" s="16">
        <f t="shared" si="23"/>
        <v>38.257798775560715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1042.0605212493613</v>
      </c>
      <c r="F745" s="13">
        <v>643676</v>
      </c>
      <c r="G745" s="14">
        <v>4192</v>
      </c>
      <c r="H745" s="15">
        <f t="shared" si="22"/>
        <v>3.6666666666666665</v>
      </c>
      <c r="I745" s="16">
        <f t="shared" si="23"/>
        <v>24.883893323064473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1042.0605212493613</v>
      </c>
      <c r="F746" s="13">
        <v>643676</v>
      </c>
      <c r="G746" s="14">
        <v>1551</v>
      </c>
      <c r="H746" s="15">
        <f t="shared" si="22"/>
        <v>3.6666666666666665</v>
      </c>
      <c r="I746" s="16">
        <f t="shared" si="23"/>
        <v>9.2068030878036744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1042.0605212493613</v>
      </c>
      <c r="F747" s="13">
        <v>643676</v>
      </c>
      <c r="G747" s="14">
        <v>1671</v>
      </c>
      <c r="H747" s="15">
        <f t="shared" si="22"/>
        <v>3.6666666666666665</v>
      </c>
      <c r="I747" s="16">
        <f t="shared" si="23"/>
        <v>9.9191282783494117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1042.0605212493613</v>
      </c>
      <c r="F748" s="13">
        <v>643676</v>
      </c>
      <c r="G748" s="14">
        <v>2760</v>
      </c>
      <c r="H748" s="15">
        <f t="shared" si="22"/>
        <v>3.6666666666666665</v>
      </c>
      <c r="I748" s="16">
        <f t="shared" si="23"/>
        <v>16.38347938255199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1042.0605212493613</v>
      </c>
      <c r="F749" s="13">
        <v>643676</v>
      </c>
      <c r="G749" s="14">
        <v>944</v>
      </c>
      <c r="H749" s="15">
        <f t="shared" si="22"/>
        <v>3.6666666666666665</v>
      </c>
      <c r="I749" s="16">
        <f t="shared" si="23"/>
        <v>5.6036248322931446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1042.0605212493613</v>
      </c>
      <c r="F750" s="13">
        <v>643676</v>
      </c>
      <c r="G750" s="14">
        <v>5293</v>
      </c>
      <c r="H750" s="15">
        <f t="shared" si="22"/>
        <v>3.6666666666666665</v>
      </c>
      <c r="I750" s="16">
        <f t="shared" si="23"/>
        <v>31.419476946321627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1042.0605212493613</v>
      </c>
      <c r="F751" s="13">
        <v>643676</v>
      </c>
      <c r="G751" s="14">
        <v>2470</v>
      </c>
      <c r="H751" s="15">
        <f t="shared" si="22"/>
        <v>3.6666666666666665</v>
      </c>
      <c r="I751" s="16">
        <f t="shared" si="23"/>
        <v>14.662026838733123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1042.0605212493613</v>
      </c>
      <c r="F752" s="13">
        <v>643676</v>
      </c>
      <c r="G752" s="14">
        <v>946</v>
      </c>
      <c r="H752" s="15">
        <f t="shared" si="22"/>
        <v>3.6666666666666665</v>
      </c>
      <c r="I752" s="16">
        <f t="shared" si="23"/>
        <v>5.6154969188022399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1042.0605212493613</v>
      </c>
      <c r="F753" s="13">
        <v>643676</v>
      </c>
      <c r="G753" s="14">
        <v>1116</v>
      </c>
      <c r="H753" s="15">
        <f t="shared" si="22"/>
        <v>3.6666666666666665</v>
      </c>
      <c r="I753" s="16">
        <f t="shared" si="23"/>
        <v>6.6246242720753701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1042.0605212493613</v>
      </c>
      <c r="F754" s="13">
        <v>643676</v>
      </c>
      <c r="G754" s="14">
        <v>273</v>
      </c>
      <c r="H754" s="15">
        <f t="shared" si="22"/>
        <v>3.6666666666666665</v>
      </c>
      <c r="I754" s="16">
        <f t="shared" si="23"/>
        <v>1.6205398084915557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397.78602013452576</v>
      </c>
      <c r="F755" s="13">
        <v>308410</v>
      </c>
      <c r="G755" s="14">
        <v>143547</v>
      </c>
      <c r="H755" s="15">
        <f t="shared" si="22"/>
        <v>3.6666666666666665</v>
      </c>
      <c r="I755" s="16">
        <f t="shared" si="23"/>
        <v>678.86999789755885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397.78602013452576</v>
      </c>
      <c r="F756" s="13">
        <v>308410</v>
      </c>
      <c r="G756" s="14">
        <v>56105</v>
      </c>
      <c r="H756" s="15">
        <f t="shared" si="22"/>
        <v>3.6666666666666665</v>
      </c>
      <c r="I756" s="16">
        <f t="shared" si="23"/>
        <v>265.3347073226368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397.78602013452576</v>
      </c>
      <c r="F757" s="13">
        <v>308410</v>
      </c>
      <c r="G757" s="14">
        <v>13552</v>
      </c>
      <c r="H757" s="15">
        <f t="shared" si="22"/>
        <v>3.6666666666666665</v>
      </c>
      <c r="I757" s="16">
        <f t="shared" si="23"/>
        <v>64.090828867950691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397.78602013452576</v>
      </c>
      <c r="F758" s="13">
        <v>308410</v>
      </c>
      <c r="G758" s="14">
        <v>10370</v>
      </c>
      <c r="H758" s="15">
        <f t="shared" si="22"/>
        <v>3.6666666666666665</v>
      </c>
      <c r="I758" s="16">
        <f t="shared" si="23"/>
        <v>49.042347650579153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397.78602013452576</v>
      </c>
      <c r="F759" s="13">
        <v>308410</v>
      </c>
      <c r="G759" s="14">
        <v>5956</v>
      </c>
      <c r="H759" s="15">
        <f t="shared" si="22"/>
        <v>3.6666666666666665</v>
      </c>
      <c r="I759" s="16">
        <f t="shared" si="23"/>
        <v>28.167427445212098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397.78602013452576</v>
      </c>
      <c r="F760" s="13">
        <v>308410</v>
      </c>
      <c r="G760" s="14">
        <v>9477</v>
      </c>
      <c r="H760" s="15">
        <f t="shared" si="22"/>
        <v>3.6666666666666665</v>
      </c>
      <c r="I760" s="16">
        <f t="shared" si="23"/>
        <v>44.819125234767469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397.78602013452576</v>
      </c>
      <c r="F761" s="13">
        <v>308410</v>
      </c>
      <c r="G761" s="14">
        <v>12110</v>
      </c>
      <c r="H761" s="15">
        <f t="shared" si="22"/>
        <v>3.6666666666666665</v>
      </c>
      <c r="I761" s="16">
        <f t="shared" si="23"/>
        <v>57.271246870637754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397.78602013452576</v>
      </c>
      <c r="F762" s="13">
        <v>308410</v>
      </c>
      <c r="G762" s="14">
        <v>6830</v>
      </c>
      <c r="H762" s="15">
        <f t="shared" si="22"/>
        <v>3.6666666666666665</v>
      </c>
      <c r="I762" s="16">
        <f t="shared" si="23"/>
        <v>32.300794064942686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397.78602013452576</v>
      </c>
      <c r="F763" s="13">
        <v>308410</v>
      </c>
      <c r="G763" s="14">
        <v>11525</v>
      </c>
      <c r="H763" s="15">
        <f t="shared" si="22"/>
        <v>3.6666666666666665</v>
      </c>
      <c r="I763" s="16">
        <f t="shared" si="23"/>
        <v>54.504634201824949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397.78602013452576</v>
      </c>
      <c r="F764" s="13">
        <v>308410</v>
      </c>
      <c r="G764" s="14">
        <v>23194</v>
      </c>
      <c r="H764" s="15">
        <f t="shared" si="22"/>
        <v>3.6666666666666665</v>
      </c>
      <c r="I764" s="16">
        <f t="shared" si="23"/>
        <v>109.69028075289613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397.78602013452576</v>
      </c>
      <c r="F765" s="13">
        <v>308410</v>
      </c>
      <c r="G765" s="14">
        <v>376</v>
      </c>
      <c r="H765" s="15">
        <f t="shared" si="22"/>
        <v>3.6666666666666665</v>
      </c>
      <c r="I765" s="16">
        <f t="shared" si="23"/>
        <v>1.77819891192071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397.78602013452576</v>
      </c>
      <c r="F766" s="13">
        <v>308410</v>
      </c>
      <c r="G766" s="14">
        <v>4046</v>
      </c>
      <c r="H766" s="15">
        <f t="shared" si="22"/>
        <v>3.6666666666666665</v>
      </c>
      <c r="I766" s="16">
        <f t="shared" si="23"/>
        <v>19.134555312848917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397.78602013452576</v>
      </c>
      <c r="F767" s="13">
        <v>308410</v>
      </c>
      <c r="G767" s="14">
        <v>3984</v>
      </c>
      <c r="H767" s="15">
        <f t="shared" si="22"/>
        <v>3.6666666666666665</v>
      </c>
      <c r="I767" s="16">
        <f t="shared" si="23"/>
        <v>18.841341662479014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397.78602013452576</v>
      </c>
      <c r="F768" s="13">
        <v>308410</v>
      </c>
      <c r="G768" s="14">
        <v>4441</v>
      </c>
      <c r="H768" s="15">
        <f t="shared" si="22"/>
        <v>3.6666666666666665</v>
      </c>
      <c r="I768" s="16">
        <f t="shared" si="23"/>
        <v>21.002610020850724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397.78602013452576</v>
      </c>
      <c r="F769" s="13">
        <v>308410</v>
      </c>
      <c r="G769" s="14">
        <v>2897</v>
      </c>
      <c r="H769" s="15">
        <f t="shared" si="22"/>
        <v>3.6666666666666665</v>
      </c>
      <c r="I769" s="16">
        <f t="shared" si="23"/>
        <v>13.700644276155044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481.52321600976893</v>
      </c>
      <c r="F770" s="13">
        <v>353151</v>
      </c>
      <c r="G770" s="14">
        <v>182254</v>
      </c>
      <c r="H770" s="15">
        <f t="shared" si="22"/>
        <v>3.6666666666666665</v>
      </c>
      <c r="I770" s="16">
        <f t="shared" si="23"/>
        <v>911.18233118136311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481.52321600976893</v>
      </c>
      <c r="F771" s="13">
        <v>353151</v>
      </c>
      <c r="G771" s="14">
        <v>19731</v>
      </c>
      <c r="H771" s="15">
        <f t="shared" si="22"/>
        <v>3.6666666666666665</v>
      </c>
      <c r="I771" s="16">
        <f t="shared" si="23"/>
        <v>98.645508886166965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481.52321600976893</v>
      </c>
      <c r="F772" s="13">
        <v>353151</v>
      </c>
      <c r="G772" s="14">
        <v>28705</v>
      </c>
      <c r="H772" s="15">
        <f t="shared" ref="H772:H835" si="24">44/12</f>
        <v>3.6666666666666665</v>
      </c>
      <c r="I772" s="16">
        <f t="shared" ref="I772:I835" si="25">E772/F772*G772*H772</f>
        <v>143.51119216346979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481.52321600976893</v>
      </c>
      <c r="F773" s="13">
        <v>353151</v>
      </c>
      <c r="G773" s="14">
        <v>6240</v>
      </c>
      <c r="H773" s="15">
        <f t="shared" si="24"/>
        <v>3.6666666666666665</v>
      </c>
      <c r="I773" s="16">
        <f t="shared" si="25"/>
        <v>31.19699840097724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481.52321600976893</v>
      </c>
      <c r="F774" s="13">
        <v>353151</v>
      </c>
      <c r="G774" s="14">
        <v>4276</v>
      </c>
      <c r="H774" s="15">
        <f t="shared" si="24"/>
        <v>3.6666666666666665</v>
      </c>
      <c r="I774" s="16">
        <f t="shared" si="25"/>
        <v>21.377943135028634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481.52321600976893</v>
      </c>
      <c r="F775" s="13">
        <v>353151</v>
      </c>
      <c r="G775" s="14">
        <v>21421</v>
      </c>
      <c r="H775" s="15">
        <f t="shared" si="24"/>
        <v>3.6666666666666665</v>
      </c>
      <c r="I775" s="16">
        <f t="shared" si="25"/>
        <v>107.09469595309831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481.52321600976893</v>
      </c>
      <c r="F776" s="13">
        <v>353151</v>
      </c>
      <c r="G776" s="14">
        <v>5874</v>
      </c>
      <c r="H776" s="15">
        <f t="shared" si="24"/>
        <v>3.6666666666666665</v>
      </c>
      <c r="I776" s="16">
        <f t="shared" si="25"/>
        <v>29.367174456304536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481.52321600976893</v>
      </c>
      <c r="F777" s="13">
        <v>353151</v>
      </c>
      <c r="G777" s="14">
        <v>5687</v>
      </c>
      <c r="H777" s="15">
        <f t="shared" si="24"/>
        <v>3.6666666666666665</v>
      </c>
      <c r="I777" s="16">
        <f t="shared" si="25"/>
        <v>28.432264408070122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481.52321600976893</v>
      </c>
      <c r="F778" s="13">
        <v>353151</v>
      </c>
      <c r="G778" s="14">
        <v>24737</v>
      </c>
      <c r="H778" s="15">
        <f t="shared" si="24"/>
        <v>3.6666666666666665</v>
      </c>
      <c r="I778" s="16">
        <f t="shared" si="25"/>
        <v>123.67310087259199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481.52321600976893</v>
      </c>
      <c r="F779" s="13">
        <v>353151</v>
      </c>
      <c r="G779" s="14">
        <v>8419</v>
      </c>
      <c r="H779" s="15">
        <f t="shared" si="24"/>
        <v>3.6666666666666665</v>
      </c>
      <c r="I779" s="16">
        <f t="shared" si="25"/>
        <v>42.090950246446695</v>
      </c>
      <c r="J779" s="12"/>
    </row>
    <row r="780" spans="1:10" ht="15" customHeight="1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481.52321600976893</v>
      </c>
      <c r="F780" s="13">
        <v>353151</v>
      </c>
      <c r="G780" s="14">
        <v>17935</v>
      </c>
      <c r="H780" s="15">
        <f t="shared" si="24"/>
        <v>3.6666666666666665</v>
      </c>
      <c r="I780" s="16">
        <f t="shared" si="25"/>
        <v>89.66637280793698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481.52321600976893</v>
      </c>
      <c r="F781" s="13">
        <v>353151</v>
      </c>
      <c r="G781" s="14">
        <v>1210</v>
      </c>
      <c r="H781" s="15">
        <f t="shared" si="24"/>
        <v>3.6666666666666665</v>
      </c>
      <c r="I781" s="16">
        <f t="shared" si="25"/>
        <v>6.0494179591638559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481.52321600976893</v>
      </c>
      <c r="F782" s="13">
        <v>353151</v>
      </c>
      <c r="G782" s="14">
        <v>5109</v>
      </c>
      <c r="H782" s="15">
        <f t="shared" si="24"/>
        <v>3.6666666666666665</v>
      </c>
      <c r="I782" s="16">
        <f t="shared" si="25"/>
        <v>25.542542440800112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481.52321600976893</v>
      </c>
      <c r="F783" s="13">
        <v>353151</v>
      </c>
      <c r="G783" s="14">
        <v>4936</v>
      </c>
      <c r="H783" s="15">
        <f t="shared" si="24"/>
        <v>3.6666666666666665</v>
      </c>
      <c r="I783" s="16">
        <f t="shared" si="25"/>
        <v>24.677625658208918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481.52321600976893</v>
      </c>
      <c r="F784" s="13">
        <v>353151</v>
      </c>
      <c r="G784" s="14">
        <v>4770</v>
      </c>
      <c r="H784" s="15">
        <f t="shared" si="24"/>
        <v>3.6666666666666665</v>
      </c>
      <c r="I784" s="16">
        <f t="shared" si="25"/>
        <v>23.847705508439329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481.52321600976893</v>
      </c>
      <c r="F785" s="13">
        <v>353151</v>
      </c>
      <c r="G785" s="14">
        <v>1749</v>
      </c>
      <c r="H785" s="15">
        <f t="shared" si="24"/>
        <v>3.6666666666666665</v>
      </c>
      <c r="I785" s="16">
        <f t="shared" si="25"/>
        <v>8.7441586864277543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481.52321600976893</v>
      </c>
      <c r="F786" s="13">
        <v>353151</v>
      </c>
      <c r="G786" s="14">
        <v>2760</v>
      </c>
      <c r="H786" s="15">
        <f t="shared" si="24"/>
        <v>3.6666666666666665</v>
      </c>
      <c r="I786" s="16">
        <f t="shared" si="25"/>
        <v>13.798672369663009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481.52321600976893</v>
      </c>
      <c r="F787" s="13">
        <v>353151</v>
      </c>
      <c r="G787" s="14">
        <v>2785</v>
      </c>
      <c r="H787" s="15">
        <f t="shared" si="24"/>
        <v>3.6666666666666665</v>
      </c>
      <c r="I787" s="16">
        <f t="shared" si="25"/>
        <v>13.923660344025899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481.52321600976893</v>
      </c>
      <c r="F788" s="13">
        <v>353151</v>
      </c>
      <c r="G788" s="14">
        <v>4553</v>
      </c>
      <c r="H788" s="15">
        <f t="shared" si="24"/>
        <v>3.6666666666666665</v>
      </c>
      <c r="I788" s="16">
        <f t="shared" si="25"/>
        <v>22.762809890969447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329.64053378174867</v>
      </c>
      <c r="F789" s="13">
        <v>227623</v>
      </c>
      <c r="G789" s="14">
        <v>100291</v>
      </c>
      <c r="H789" s="15">
        <f t="shared" si="24"/>
        <v>3.6666666666666665</v>
      </c>
      <c r="I789" s="16">
        <f t="shared" si="25"/>
        <v>532.54689626935601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329.64053378174867</v>
      </c>
      <c r="F790" s="13">
        <v>227623</v>
      </c>
      <c r="G790" s="14">
        <v>22064</v>
      </c>
      <c r="H790" s="15">
        <f t="shared" si="24"/>
        <v>3.6666666666666665</v>
      </c>
      <c r="I790" s="16">
        <f t="shared" si="25"/>
        <v>117.16021097892205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329.64053378174867</v>
      </c>
      <c r="F791" s="13">
        <v>227623</v>
      </c>
      <c r="G791" s="14">
        <v>8923</v>
      </c>
      <c r="H791" s="15">
        <f t="shared" si="24"/>
        <v>3.6666666666666665</v>
      </c>
      <c r="I791" s="16">
        <f t="shared" si="25"/>
        <v>47.381280029229579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329.64053378174867</v>
      </c>
      <c r="F792" s="13">
        <v>227623</v>
      </c>
      <c r="G792" s="14">
        <v>8319</v>
      </c>
      <c r="H792" s="15">
        <f t="shared" si="24"/>
        <v>3.6666666666666665</v>
      </c>
      <c r="I792" s="16">
        <f t="shared" si="25"/>
        <v>44.17402987371522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329.64053378174867</v>
      </c>
      <c r="F793" s="13">
        <v>227623</v>
      </c>
      <c r="G793" s="14">
        <v>4658</v>
      </c>
      <c r="H793" s="15">
        <f t="shared" si="24"/>
        <v>3.6666666666666665</v>
      </c>
      <c r="I793" s="16">
        <f t="shared" si="25"/>
        <v>24.734058318519715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329.64053378174867</v>
      </c>
      <c r="F794" s="13">
        <v>227623</v>
      </c>
      <c r="G794" s="14">
        <v>14898</v>
      </c>
      <c r="H794" s="15">
        <f t="shared" si="24"/>
        <v>3.6666666666666665</v>
      </c>
      <c r="I794" s="16">
        <f t="shared" si="25"/>
        <v>79.108630491478465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329.64053378174867</v>
      </c>
      <c r="F795" s="13">
        <v>227623</v>
      </c>
      <c r="G795" s="14">
        <v>8030</v>
      </c>
      <c r="H795" s="15">
        <f t="shared" si="24"/>
        <v>3.6666666666666665</v>
      </c>
      <c r="I795" s="16">
        <f t="shared" si="25"/>
        <v>42.639435014536986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329.64053378174867</v>
      </c>
      <c r="F796" s="13">
        <v>227623</v>
      </c>
      <c r="G796" s="14">
        <v>21727</v>
      </c>
      <c r="H796" s="15">
        <f t="shared" si="24"/>
        <v>3.6666666666666665</v>
      </c>
      <c r="I796" s="16">
        <f t="shared" si="25"/>
        <v>115.37073531268308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329.64053378174867</v>
      </c>
      <c r="F797" s="13">
        <v>227623</v>
      </c>
      <c r="G797" s="14">
        <v>18488</v>
      </c>
      <c r="H797" s="15">
        <f t="shared" si="24"/>
        <v>3.6666666666666665</v>
      </c>
      <c r="I797" s="16">
        <f t="shared" si="25"/>
        <v>98.171590852896628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329.64053378174867</v>
      </c>
      <c r="F798" s="13">
        <v>227623</v>
      </c>
      <c r="G798" s="14">
        <v>2560</v>
      </c>
      <c r="H798" s="15">
        <f t="shared" si="24"/>
        <v>3.6666666666666665</v>
      </c>
      <c r="I798" s="16">
        <f t="shared" si="25"/>
        <v>13.593643043239689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329.64053378174867</v>
      </c>
      <c r="F799" s="13">
        <v>227623</v>
      </c>
      <c r="G799" s="14">
        <v>493</v>
      </c>
      <c r="H799" s="15">
        <f t="shared" si="24"/>
        <v>3.6666666666666665</v>
      </c>
      <c r="I799" s="16">
        <f t="shared" si="25"/>
        <v>2.6178382891863929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329.64053378174867</v>
      </c>
      <c r="F800" s="13">
        <v>227623</v>
      </c>
      <c r="G800" s="14">
        <v>1506</v>
      </c>
      <c r="H800" s="15">
        <f t="shared" si="24"/>
        <v>3.6666666666666665</v>
      </c>
      <c r="I800" s="16">
        <f t="shared" si="25"/>
        <v>7.9968853215308471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329.64053378174867</v>
      </c>
      <c r="F801" s="13">
        <v>227623</v>
      </c>
      <c r="G801" s="14">
        <v>3703</v>
      </c>
      <c r="H801" s="15">
        <f t="shared" si="24"/>
        <v>3.6666666666666665</v>
      </c>
      <c r="I801" s="16">
        <f t="shared" si="25"/>
        <v>19.662992261373656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329.64053378174867</v>
      </c>
      <c r="F802" s="13">
        <v>227623</v>
      </c>
      <c r="G802" s="14">
        <v>3259</v>
      </c>
      <c r="H802" s="15">
        <f t="shared" si="24"/>
        <v>3.6666666666666665</v>
      </c>
      <c r="I802" s="16">
        <f t="shared" si="25"/>
        <v>17.305344796061775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329.64053378174867</v>
      </c>
      <c r="F803" s="13">
        <v>227623</v>
      </c>
      <c r="G803" s="14">
        <v>2787</v>
      </c>
      <c r="H803" s="15">
        <f t="shared" si="24"/>
        <v>3.6666666666666665</v>
      </c>
      <c r="I803" s="16">
        <f t="shared" si="25"/>
        <v>14.799016859964457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329.64053378174867</v>
      </c>
      <c r="F804" s="13">
        <v>227623</v>
      </c>
      <c r="G804" s="14">
        <v>2400</v>
      </c>
      <c r="H804" s="15">
        <f t="shared" si="24"/>
        <v>3.6666666666666665</v>
      </c>
      <c r="I804" s="16">
        <f t="shared" si="25"/>
        <v>12.744040353037208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329.64053378174867</v>
      </c>
      <c r="F805" s="13">
        <v>227623</v>
      </c>
      <c r="G805" s="14">
        <v>3517</v>
      </c>
      <c r="H805" s="15">
        <f t="shared" si="24"/>
        <v>3.6666666666666665</v>
      </c>
      <c r="I805" s="16">
        <f t="shared" si="25"/>
        <v>18.675329134013271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306.60906016767984</v>
      </c>
      <c r="F806" s="13">
        <v>226389</v>
      </c>
      <c r="G806" s="14">
        <v>76978.5</v>
      </c>
      <c r="H806" s="15">
        <f t="shared" si="24"/>
        <v>3.6666666666666665</v>
      </c>
      <c r="I806" s="16">
        <f t="shared" si="25"/>
        <v>382.27028244790336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306.60906016767984</v>
      </c>
      <c r="F807" s="13">
        <v>226389</v>
      </c>
      <c r="G807" s="14">
        <v>14520</v>
      </c>
      <c r="H807" s="15">
        <f t="shared" si="24"/>
        <v>3.6666666666666665</v>
      </c>
      <c r="I807" s="16">
        <f t="shared" si="25"/>
        <v>72.105386583832583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306.60906016767984</v>
      </c>
      <c r="F808" s="13">
        <v>226389</v>
      </c>
      <c r="G808" s="14">
        <v>8124</v>
      </c>
      <c r="H808" s="15">
        <f t="shared" si="24"/>
        <v>3.6666666666666665</v>
      </c>
      <c r="I808" s="16">
        <f t="shared" si="25"/>
        <v>40.343261749797236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306.60906016767984</v>
      </c>
      <c r="F809" s="13">
        <v>226389</v>
      </c>
      <c r="G809" s="14">
        <v>7043</v>
      </c>
      <c r="H809" s="15">
        <f t="shared" si="24"/>
        <v>3.6666666666666665</v>
      </c>
      <c r="I809" s="16">
        <f t="shared" si="25"/>
        <v>34.975085241730909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306.60906016767984</v>
      </c>
      <c r="F810" s="13">
        <v>226389</v>
      </c>
      <c r="G810" s="14">
        <v>5714</v>
      </c>
      <c r="H810" s="15">
        <f t="shared" si="24"/>
        <v>3.6666666666666665</v>
      </c>
      <c r="I810" s="16">
        <f t="shared" si="25"/>
        <v>28.375356676309874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306.60906016767984</v>
      </c>
      <c r="F811" s="13">
        <v>226389</v>
      </c>
      <c r="G811" s="14">
        <v>6808</v>
      </c>
      <c r="H811" s="15">
        <f t="shared" si="24"/>
        <v>3.6666666666666665</v>
      </c>
      <c r="I811" s="16">
        <f t="shared" si="25"/>
        <v>33.808090348673019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306.60906016767984</v>
      </c>
      <c r="F812" s="13">
        <v>226389</v>
      </c>
      <c r="G812" s="14">
        <v>10716</v>
      </c>
      <c r="H812" s="15">
        <f t="shared" si="24"/>
        <v>3.6666666666666665</v>
      </c>
      <c r="I812" s="16">
        <f t="shared" si="25"/>
        <v>53.214967123440076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306.60906016767984</v>
      </c>
      <c r="F813" s="13">
        <v>226389</v>
      </c>
      <c r="G813" s="14">
        <v>10612</v>
      </c>
      <c r="H813" s="15">
        <f t="shared" si="24"/>
        <v>3.6666666666666665</v>
      </c>
      <c r="I813" s="16">
        <f t="shared" si="25"/>
        <v>52.69850980906552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306.60906016767984</v>
      </c>
      <c r="F814" s="13">
        <v>226389</v>
      </c>
      <c r="G814" s="14">
        <v>13073</v>
      </c>
      <c r="H814" s="15">
        <f t="shared" si="24"/>
        <v>3.6666666666666665</v>
      </c>
      <c r="I814" s="16">
        <f t="shared" si="25"/>
        <v>64.919677604025026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306.60906016767984</v>
      </c>
      <c r="F815" s="13">
        <v>226389</v>
      </c>
      <c r="G815" s="14">
        <v>18256</v>
      </c>
      <c r="H815" s="15">
        <f t="shared" si="24"/>
        <v>3.6666666666666665</v>
      </c>
      <c r="I815" s="16">
        <f t="shared" si="25"/>
        <v>90.658122415595557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306.60906016767984</v>
      </c>
      <c r="F816" s="13">
        <v>226389</v>
      </c>
      <c r="G816" s="14">
        <v>5176</v>
      </c>
      <c r="H816" s="15">
        <f t="shared" si="24"/>
        <v>3.6666666666666665</v>
      </c>
      <c r="I816" s="16">
        <f t="shared" si="25"/>
        <v>25.70368326156456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306.60906016767984</v>
      </c>
      <c r="F817" s="13">
        <v>226389</v>
      </c>
      <c r="G817" s="14">
        <v>6006</v>
      </c>
      <c r="H817" s="15">
        <f t="shared" si="24"/>
        <v>3.6666666666666665</v>
      </c>
      <c r="I817" s="16">
        <f t="shared" si="25"/>
        <v>29.825409905130751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306.60906016767984</v>
      </c>
      <c r="F818" s="13">
        <v>226389</v>
      </c>
      <c r="G818" s="14">
        <v>7555</v>
      </c>
      <c r="H818" s="15">
        <f t="shared" si="24"/>
        <v>3.6666666666666665</v>
      </c>
      <c r="I818" s="16">
        <f t="shared" si="25"/>
        <v>37.517644327882586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306.60906016767984</v>
      </c>
      <c r="F819" s="13">
        <v>226389</v>
      </c>
      <c r="G819" s="14">
        <v>2874</v>
      </c>
      <c r="H819" s="15">
        <f t="shared" si="24"/>
        <v>3.6666666666666665</v>
      </c>
      <c r="I819" s="16">
        <f t="shared" si="25"/>
        <v>14.272099245312317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306.60906016767984</v>
      </c>
      <c r="F820" s="13">
        <v>226389</v>
      </c>
      <c r="G820" s="14">
        <v>372</v>
      </c>
      <c r="H820" s="15">
        <f t="shared" si="24"/>
        <v>3.6666666666666665</v>
      </c>
      <c r="I820" s="16">
        <f t="shared" si="25"/>
        <v>1.8473280860320742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306.60906016767984</v>
      </c>
      <c r="F821" s="13">
        <v>226389</v>
      </c>
      <c r="G821" s="14">
        <v>3791</v>
      </c>
      <c r="H821" s="15">
        <f t="shared" si="24"/>
        <v>3.6666666666666665</v>
      </c>
      <c r="I821" s="16">
        <f t="shared" si="25"/>
        <v>18.825862296095682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306.60906016767984</v>
      </c>
      <c r="F822" s="13">
        <v>226389</v>
      </c>
      <c r="G822" s="14">
        <v>1672</v>
      </c>
      <c r="H822" s="15">
        <f t="shared" si="24"/>
        <v>3.6666666666666665</v>
      </c>
      <c r="I822" s="16">
        <f t="shared" si="25"/>
        <v>8.3030445157140562</v>
      </c>
      <c r="J822" s="12"/>
    </row>
    <row r="823" spans="1:10" ht="15" customHeight="1">
      <c r="A823" s="10" t="s">
        <v>1647</v>
      </c>
      <c r="B823" s="11" t="s">
        <v>1648</v>
      </c>
      <c r="C823" s="10" t="s">
        <v>1682</v>
      </c>
      <c r="D823" s="12" t="s">
        <v>1683</v>
      </c>
      <c r="E823" s="13">
        <v>306.60906016767984</v>
      </c>
      <c r="F823" s="13">
        <v>226389</v>
      </c>
      <c r="G823" s="14">
        <v>3193</v>
      </c>
      <c r="H823" s="15">
        <f t="shared" si="24"/>
        <v>3.6666666666666665</v>
      </c>
      <c r="I823" s="16">
        <f t="shared" si="25"/>
        <v>15.856232738441973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306.60906016767984</v>
      </c>
      <c r="F824" s="13">
        <v>226389</v>
      </c>
      <c r="G824" s="14">
        <v>9171</v>
      </c>
      <c r="H824" s="15">
        <f t="shared" si="24"/>
        <v>3.6666666666666665</v>
      </c>
      <c r="I824" s="16">
        <f t="shared" si="25"/>
        <v>45.542596443548803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306.60906016767984</v>
      </c>
      <c r="F825" s="13">
        <v>226389</v>
      </c>
      <c r="G825" s="14">
        <v>352</v>
      </c>
      <c r="H825" s="15">
        <f t="shared" si="24"/>
        <v>3.6666666666666665</v>
      </c>
      <c r="I825" s="16">
        <f t="shared" si="25"/>
        <v>1.7480093717292746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306.60906016767984</v>
      </c>
      <c r="F826" s="13">
        <v>226389</v>
      </c>
      <c r="G826" s="14">
        <v>611</v>
      </c>
      <c r="H826" s="15">
        <f t="shared" si="24"/>
        <v>3.6666666666666665</v>
      </c>
      <c r="I826" s="16">
        <f t="shared" si="25"/>
        <v>3.034186721950531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306.60906016767984</v>
      </c>
      <c r="F827" s="13">
        <v>226389</v>
      </c>
      <c r="G827" s="14">
        <v>1338</v>
      </c>
      <c r="H827" s="15">
        <f t="shared" si="24"/>
        <v>3.6666666666666665</v>
      </c>
      <c r="I827" s="16">
        <f t="shared" si="25"/>
        <v>6.6444219868573002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306.60906016767984</v>
      </c>
      <c r="F828" s="13">
        <v>226389</v>
      </c>
      <c r="G828" s="14">
        <v>2409</v>
      </c>
      <c r="H828" s="15">
        <f t="shared" si="24"/>
        <v>3.6666666666666665</v>
      </c>
      <c r="I828" s="16">
        <f t="shared" si="25"/>
        <v>11.962939137772223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306.60906016767984</v>
      </c>
      <c r="F829" s="13">
        <v>226389</v>
      </c>
      <c r="G829" s="14">
        <v>890</v>
      </c>
      <c r="H829" s="15">
        <f t="shared" si="24"/>
        <v>3.6666666666666665</v>
      </c>
      <c r="I829" s="16">
        <f t="shared" si="25"/>
        <v>4.4196827864745867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306.60906016767984</v>
      </c>
      <c r="F830" s="13">
        <v>226389</v>
      </c>
      <c r="G830" s="14">
        <v>8641.5</v>
      </c>
      <c r="H830" s="15">
        <f t="shared" si="24"/>
        <v>3.6666666666666665</v>
      </c>
      <c r="I830" s="16">
        <f t="shared" si="25"/>
        <v>42.913133482382179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306.60906016767984</v>
      </c>
      <c r="F831" s="13">
        <v>226389</v>
      </c>
      <c r="G831" s="14">
        <v>331</v>
      </c>
      <c r="H831" s="15">
        <f t="shared" si="24"/>
        <v>3.6666666666666665</v>
      </c>
      <c r="I831" s="16">
        <f t="shared" si="25"/>
        <v>1.6437247217113351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306.60906016767984</v>
      </c>
      <c r="F832" s="13">
        <v>226389</v>
      </c>
      <c r="G832" s="14">
        <v>162</v>
      </c>
      <c r="H832" s="15">
        <f t="shared" si="24"/>
        <v>3.6666666666666665</v>
      </c>
      <c r="I832" s="16">
        <f t="shared" si="25"/>
        <v>0.80448158585267748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866.37850206657697</v>
      </c>
      <c r="F833" s="13">
        <v>583011</v>
      </c>
      <c r="G833" s="14">
        <v>135101</v>
      </c>
      <c r="H833" s="15">
        <f t="shared" si="24"/>
        <v>3.6666666666666665</v>
      </c>
      <c r="I833" s="16">
        <f t="shared" si="25"/>
        <v>736.14084015834044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866.37850206657697</v>
      </c>
      <c r="F834" s="13">
        <v>583011</v>
      </c>
      <c r="G834" s="14">
        <v>88164</v>
      </c>
      <c r="H834" s="15">
        <f t="shared" si="24"/>
        <v>3.6666666666666665</v>
      </c>
      <c r="I834" s="16">
        <f t="shared" si="25"/>
        <v>480.38964205831138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866.37850206657697</v>
      </c>
      <c r="F835" s="13">
        <v>583011</v>
      </c>
      <c r="G835" s="14">
        <v>42491</v>
      </c>
      <c r="H835" s="15">
        <f t="shared" si="24"/>
        <v>3.6666666666666665</v>
      </c>
      <c r="I835" s="16">
        <f t="shared" si="25"/>
        <v>231.52575065445885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866.37850206657697</v>
      </c>
      <c r="F836" s="13">
        <v>583011</v>
      </c>
      <c r="G836" s="14">
        <v>11375</v>
      </c>
      <c r="H836" s="15">
        <f t="shared" ref="H836:H899" si="26">44/12</f>
        <v>3.6666666666666665</v>
      </c>
      <c r="I836" s="16">
        <f t="shared" ref="I836:I899" si="27">E836/F836*G836*H836</f>
        <v>61.980311446999821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866.37850206657697</v>
      </c>
      <c r="F837" s="13">
        <v>583011</v>
      </c>
      <c r="G837" s="14">
        <v>31313</v>
      </c>
      <c r="H837" s="15">
        <f t="shared" si="26"/>
        <v>3.6666666666666665</v>
      </c>
      <c r="I837" s="16">
        <f t="shared" si="27"/>
        <v>170.61885646944222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866.37850206657697</v>
      </c>
      <c r="F838" s="13">
        <v>583011</v>
      </c>
      <c r="G838" s="14">
        <v>19690</v>
      </c>
      <c r="H838" s="15">
        <f t="shared" si="26"/>
        <v>3.6666666666666665</v>
      </c>
      <c r="I838" s="16">
        <f t="shared" si="27"/>
        <v>107.28723801243311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866.37850206657697</v>
      </c>
      <c r="F839" s="13">
        <v>583011</v>
      </c>
      <c r="G839" s="14">
        <v>9876</v>
      </c>
      <c r="H839" s="15">
        <f t="shared" si="26"/>
        <v>3.6666666666666665</v>
      </c>
      <c r="I839" s="16">
        <f t="shared" si="27"/>
        <v>53.812532382467715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866.37850206657697</v>
      </c>
      <c r="F840" s="13">
        <v>583011</v>
      </c>
      <c r="G840" s="14">
        <v>10492</v>
      </c>
      <c r="H840" s="15">
        <f t="shared" si="26"/>
        <v>3.6666666666666665</v>
      </c>
      <c r="I840" s="16">
        <f t="shared" si="27"/>
        <v>57.169004633136012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866.37850206657697</v>
      </c>
      <c r="F841" s="13">
        <v>583011</v>
      </c>
      <c r="G841" s="14">
        <v>17221</v>
      </c>
      <c r="H841" s="15">
        <f t="shared" si="26"/>
        <v>3.6666666666666665</v>
      </c>
      <c r="I841" s="16">
        <f t="shared" si="27"/>
        <v>93.834104916816173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866.37850206657697</v>
      </c>
      <c r="F842" s="13">
        <v>583011</v>
      </c>
      <c r="G842" s="14">
        <v>8886</v>
      </c>
      <c r="H842" s="15">
        <f t="shared" si="26"/>
        <v>3.6666666666666665</v>
      </c>
      <c r="I842" s="16">
        <f t="shared" si="27"/>
        <v>48.41820197960795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866.37850206657697</v>
      </c>
      <c r="F843" s="13">
        <v>583011</v>
      </c>
      <c r="G843" s="14">
        <v>10347</v>
      </c>
      <c r="H843" s="15">
        <f t="shared" si="26"/>
        <v>3.6666666666666665</v>
      </c>
      <c r="I843" s="16">
        <f t="shared" si="27"/>
        <v>56.378925937767661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866.37850206657697</v>
      </c>
      <c r="F844" s="13">
        <v>583011</v>
      </c>
      <c r="G844" s="14">
        <v>8593</v>
      </c>
      <c r="H844" s="15">
        <f t="shared" si="26"/>
        <v>3.6666666666666665</v>
      </c>
      <c r="I844" s="16">
        <f t="shared" si="27"/>
        <v>46.821698133105009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866.37850206657697</v>
      </c>
      <c r="F845" s="13">
        <v>583011</v>
      </c>
      <c r="G845" s="14">
        <v>5725</v>
      </c>
      <c r="H845" s="15">
        <f t="shared" si="26"/>
        <v>3.6666666666666665</v>
      </c>
      <c r="I845" s="16">
        <f t="shared" si="27"/>
        <v>31.194486420577935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866.37850206657697</v>
      </c>
      <c r="F846" s="13">
        <v>583011</v>
      </c>
      <c r="G846" s="14">
        <v>12558</v>
      </c>
      <c r="H846" s="15">
        <f t="shared" si="26"/>
        <v>3.6666666666666665</v>
      </c>
      <c r="I846" s="16">
        <f t="shared" si="27"/>
        <v>68.426263837487809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866.37850206657697</v>
      </c>
      <c r="F847" s="13">
        <v>583011</v>
      </c>
      <c r="G847" s="14">
        <v>15556</v>
      </c>
      <c r="H847" s="15">
        <f t="shared" si="26"/>
        <v>3.6666666666666665</v>
      </c>
      <c r="I847" s="16">
        <f t="shared" si="27"/>
        <v>84.76182196655202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866.37850206657697</v>
      </c>
      <c r="F848" s="13">
        <v>583011</v>
      </c>
      <c r="G848" s="14">
        <v>23284</v>
      </c>
      <c r="H848" s="15">
        <f t="shared" si="26"/>
        <v>3.6666666666666665</v>
      </c>
      <c r="I848" s="16">
        <f t="shared" si="27"/>
        <v>126.87029202039066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866.37850206657697</v>
      </c>
      <c r="F849" s="13">
        <v>583011</v>
      </c>
      <c r="G849" s="14">
        <v>13429</v>
      </c>
      <c r="H849" s="15">
        <f t="shared" si="26"/>
        <v>3.6666666666666665</v>
      </c>
      <c r="I849" s="16">
        <f t="shared" si="27"/>
        <v>73.172184828286646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866.37850206657697</v>
      </c>
      <c r="F850" s="13">
        <v>583011</v>
      </c>
      <c r="G850" s="14">
        <v>5550</v>
      </c>
      <c r="H850" s="15">
        <f t="shared" si="26"/>
        <v>3.6666666666666665</v>
      </c>
      <c r="I850" s="16">
        <f t="shared" si="27"/>
        <v>30.240943167547165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866.37850206657697</v>
      </c>
      <c r="F851" s="13">
        <v>583011</v>
      </c>
      <c r="G851" s="14">
        <v>18960</v>
      </c>
      <c r="H851" s="15">
        <f t="shared" si="26"/>
        <v>3.6666666666666665</v>
      </c>
      <c r="I851" s="16">
        <f t="shared" si="27"/>
        <v>103.30960044264762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866.37850206657697</v>
      </c>
      <c r="F852" s="13">
        <v>583011</v>
      </c>
      <c r="G852" s="14">
        <v>1387</v>
      </c>
      <c r="H852" s="15">
        <f t="shared" si="26"/>
        <v>3.6666666666666665</v>
      </c>
      <c r="I852" s="16">
        <f t="shared" si="27"/>
        <v>7.5575113825924172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866.37850206657697</v>
      </c>
      <c r="F853" s="13">
        <v>583011</v>
      </c>
      <c r="G853" s="14">
        <v>800</v>
      </c>
      <c r="H853" s="15">
        <f t="shared" si="26"/>
        <v>3.6666666666666665</v>
      </c>
      <c r="I853" s="16">
        <f t="shared" si="27"/>
        <v>4.3590548709977899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866.37850206657697</v>
      </c>
      <c r="F854" s="13">
        <v>583011</v>
      </c>
      <c r="G854" s="14">
        <v>854</v>
      </c>
      <c r="H854" s="15">
        <f t="shared" si="26"/>
        <v>3.6666666666666665</v>
      </c>
      <c r="I854" s="16">
        <f t="shared" si="27"/>
        <v>4.6532910747901406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866.37850206657697</v>
      </c>
      <c r="F855" s="13">
        <v>583011</v>
      </c>
      <c r="G855" s="14">
        <v>82</v>
      </c>
      <c r="H855" s="15">
        <f t="shared" si="26"/>
        <v>3.6666666666666665</v>
      </c>
      <c r="I855" s="16">
        <f t="shared" si="27"/>
        <v>0.44680312427727348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866.37850206657697</v>
      </c>
      <c r="F856" s="13">
        <v>583011</v>
      </c>
      <c r="G856" s="14">
        <v>34</v>
      </c>
      <c r="H856" s="15">
        <f t="shared" si="26"/>
        <v>3.6666666666666665</v>
      </c>
      <c r="I856" s="16">
        <f t="shared" si="27"/>
        <v>0.18525983201740609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866.37850206657697</v>
      </c>
      <c r="F857" s="13">
        <v>583011</v>
      </c>
      <c r="G857" s="14">
        <v>1576</v>
      </c>
      <c r="H857" s="15">
        <f t="shared" si="26"/>
        <v>3.6666666666666665</v>
      </c>
      <c r="I857" s="16">
        <f t="shared" si="27"/>
        <v>8.5873380958656451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866.37850206657697</v>
      </c>
      <c r="F858" s="13">
        <v>583011</v>
      </c>
      <c r="G858" s="14">
        <v>9437</v>
      </c>
      <c r="H858" s="15">
        <f t="shared" si="26"/>
        <v>3.6666666666666665</v>
      </c>
      <c r="I858" s="16">
        <f t="shared" si="27"/>
        <v>51.420501022007677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866.37850206657697</v>
      </c>
      <c r="F859" s="13">
        <v>583011</v>
      </c>
      <c r="G859" s="14">
        <v>2400</v>
      </c>
      <c r="H859" s="15">
        <f t="shared" si="26"/>
        <v>3.6666666666666665</v>
      </c>
      <c r="I859" s="16">
        <f t="shared" si="27"/>
        <v>13.07716461299337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866.37850206657697</v>
      </c>
      <c r="F860" s="13">
        <v>583011</v>
      </c>
      <c r="G860" s="14">
        <v>1988</v>
      </c>
      <c r="H860" s="15">
        <f t="shared" si="26"/>
        <v>3.6666666666666665</v>
      </c>
      <c r="I860" s="16">
        <f t="shared" si="27"/>
        <v>10.832251354429507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866.37850206657697</v>
      </c>
      <c r="F861" s="13">
        <v>583011</v>
      </c>
      <c r="G861" s="14">
        <v>549</v>
      </c>
      <c r="H861" s="15">
        <f t="shared" si="26"/>
        <v>3.6666666666666665</v>
      </c>
      <c r="I861" s="16">
        <f t="shared" si="27"/>
        <v>2.9914014052222333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866.37850206657697</v>
      </c>
      <c r="F862" s="13">
        <v>583011</v>
      </c>
      <c r="G862" s="14">
        <v>1182</v>
      </c>
      <c r="H862" s="15">
        <f t="shared" si="26"/>
        <v>3.6666666666666665</v>
      </c>
      <c r="I862" s="16">
        <f t="shared" si="27"/>
        <v>6.4405035718992343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866.37850206657697</v>
      </c>
      <c r="F863" s="13">
        <v>583011</v>
      </c>
      <c r="G863" s="14">
        <v>5287</v>
      </c>
      <c r="H863" s="15">
        <f t="shared" si="26"/>
        <v>3.6666666666666665</v>
      </c>
      <c r="I863" s="16">
        <f t="shared" si="27"/>
        <v>28.807903878706643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866.37850206657697</v>
      </c>
      <c r="F864" s="13">
        <v>583011</v>
      </c>
      <c r="G864" s="14">
        <v>2935</v>
      </c>
      <c r="H864" s="15">
        <f t="shared" si="26"/>
        <v>3.6666666666666665</v>
      </c>
      <c r="I864" s="16">
        <f t="shared" si="27"/>
        <v>15.992282557973139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866.37850206657697</v>
      </c>
      <c r="F865" s="13">
        <v>583011</v>
      </c>
      <c r="G865" s="14">
        <v>1154</v>
      </c>
      <c r="H865" s="15">
        <f t="shared" si="26"/>
        <v>3.6666666666666665</v>
      </c>
      <c r="I865" s="16">
        <f t="shared" si="27"/>
        <v>6.2879366514143111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866.37850206657697</v>
      </c>
      <c r="F866" s="13">
        <v>583011</v>
      </c>
      <c r="G866" s="14">
        <v>3027</v>
      </c>
      <c r="H866" s="15">
        <f t="shared" si="26"/>
        <v>3.6666666666666665</v>
      </c>
      <c r="I866" s="16">
        <f t="shared" si="27"/>
        <v>16.493573868137887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866.37850206657697</v>
      </c>
      <c r="F867" s="13">
        <v>583011</v>
      </c>
      <c r="G867" s="14">
        <v>5579</v>
      </c>
      <c r="H867" s="15">
        <f t="shared" si="26"/>
        <v>3.6666666666666665</v>
      </c>
      <c r="I867" s="16">
        <f t="shared" si="27"/>
        <v>30.398958906620834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866.37850206657697</v>
      </c>
      <c r="F868" s="13">
        <v>583011</v>
      </c>
      <c r="G868" s="14">
        <v>1483</v>
      </c>
      <c r="H868" s="15">
        <f t="shared" si="26"/>
        <v>3.6666666666666665</v>
      </c>
      <c r="I868" s="16">
        <f t="shared" si="27"/>
        <v>8.0805979671121531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866.37850206657697</v>
      </c>
      <c r="F869" s="13">
        <v>583011</v>
      </c>
      <c r="G869" s="14">
        <v>2822</v>
      </c>
      <c r="H869" s="15">
        <f t="shared" si="26"/>
        <v>3.6666666666666665</v>
      </c>
      <c r="I869" s="16">
        <f t="shared" si="27"/>
        <v>15.376566057444704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866.37850206657697</v>
      </c>
      <c r="F870" s="13">
        <v>583011</v>
      </c>
      <c r="G870" s="14">
        <v>461</v>
      </c>
      <c r="H870" s="15">
        <f t="shared" si="26"/>
        <v>3.6666666666666665</v>
      </c>
      <c r="I870" s="16">
        <f t="shared" si="27"/>
        <v>2.5119053694124762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866.37850206657697</v>
      </c>
      <c r="F871" s="13">
        <v>583011</v>
      </c>
      <c r="G871" s="14">
        <v>1373</v>
      </c>
      <c r="H871" s="15">
        <f t="shared" si="26"/>
        <v>3.6666666666666665</v>
      </c>
      <c r="I871" s="16">
        <f t="shared" si="27"/>
        <v>7.481227922349956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866.37850206657697</v>
      </c>
      <c r="F872" s="13">
        <v>583011</v>
      </c>
      <c r="G872" s="14">
        <v>2122</v>
      </c>
      <c r="H872" s="15">
        <f t="shared" si="26"/>
        <v>3.6666666666666665</v>
      </c>
      <c r="I872" s="16">
        <f t="shared" si="27"/>
        <v>11.562393045321638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866.37850206657697</v>
      </c>
      <c r="F873" s="13">
        <v>583011</v>
      </c>
      <c r="G873" s="14">
        <v>2471</v>
      </c>
      <c r="H873" s="15">
        <f t="shared" si="26"/>
        <v>3.6666666666666665</v>
      </c>
      <c r="I873" s="16">
        <f t="shared" si="27"/>
        <v>13.464030732794424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866.37850206657697</v>
      </c>
      <c r="F874" s="13">
        <v>583011</v>
      </c>
      <c r="G874" s="14">
        <v>817</v>
      </c>
      <c r="H874" s="15">
        <f t="shared" si="26"/>
        <v>3.6666666666666665</v>
      </c>
      <c r="I874" s="16">
        <f t="shared" si="27"/>
        <v>4.4516847870064922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866.37850206657697</v>
      </c>
      <c r="F875" s="13">
        <v>583011</v>
      </c>
      <c r="G875" s="14">
        <v>2386</v>
      </c>
      <c r="H875" s="15">
        <f t="shared" si="26"/>
        <v>3.6666666666666665</v>
      </c>
      <c r="I875" s="16">
        <f t="shared" si="27"/>
        <v>13.000881152750908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866.37850206657697</v>
      </c>
      <c r="F876" s="13">
        <v>583011</v>
      </c>
      <c r="G876" s="14">
        <v>175</v>
      </c>
      <c r="H876" s="15">
        <f t="shared" si="26"/>
        <v>3.6666666666666665</v>
      </c>
      <c r="I876" s="16">
        <f t="shared" si="27"/>
        <v>0.95354325303076659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866.37850206657697</v>
      </c>
      <c r="F877" s="13">
        <v>583011</v>
      </c>
      <c r="G877" s="14">
        <v>263</v>
      </c>
      <c r="H877" s="15">
        <f t="shared" si="26"/>
        <v>3.6666666666666665</v>
      </c>
      <c r="I877" s="16">
        <f t="shared" si="27"/>
        <v>1.4330392888405235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866.37850206657697</v>
      </c>
      <c r="F878" s="13">
        <v>583011</v>
      </c>
      <c r="G878" s="14">
        <v>646</v>
      </c>
      <c r="H878" s="15">
        <f t="shared" si="26"/>
        <v>3.6666666666666665</v>
      </c>
      <c r="I878" s="16">
        <f t="shared" si="27"/>
        <v>3.5199368083307152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866.37850206657697</v>
      </c>
      <c r="F879" s="13">
        <v>583011</v>
      </c>
      <c r="G879" s="14">
        <v>179</v>
      </c>
      <c r="H879" s="15">
        <f t="shared" si="26"/>
        <v>3.6666666666666665</v>
      </c>
      <c r="I879" s="16">
        <f t="shared" si="27"/>
        <v>0.97533852738575555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866.37850206657697</v>
      </c>
      <c r="F880" s="13">
        <v>583011</v>
      </c>
      <c r="G880" s="14">
        <v>328</v>
      </c>
      <c r="H880" s="15">
        <f t="shared" si="26"/>
        <v>3.6666666666666665</v>
      </c>
      <c r="I880" s="16">
        <f t="shared" si="27"/>
        <v>1.7872124971090939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866.37850206657697</v>
      </c>
      <c r="F881" s="13">
        <v>583011</v>
      </c>
      <c r="G881" s="14">
        <v>205</v>
      </c>
      <c r="H881" s="15">
        <f t="shared" si="26"/>
        <v>3.6666666666666665</v>
      </c>
      <c r="I881" s="16">
        <f t="shared" si="27"/>
        <v>1.1170078106931838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866.37850206657697</v>
      </c>
      <c r="F882" s="13">
        <v>583011</v>
      </c>
      <c r="G882" s="14">
        <v>946</v>
      </c>
      <c r="H882" s="15">
        <f t="shared" si="26"/>
        <v>3.6666666666666665</v>
      </c>
      <c r="I882" s="16">
        <f t="shared" si="27"/>
        <v>5.1545823849548871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866.37850206657697</v>
      </c>
      <c r="F883" s="13">
        <v>583011</v>
      </c>
      <c r="G883" s="14">
        <v>743</v>
      </c>
      <c r="H883" s="15">
        <f t="shared" si="26"/>
        <v>3.6666666666666665</v>
      </c>
      <c r="I883" s="16">
        <f t="shared" si="27"/>
        <v>4.0484722114391971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866.37850206657697</v>
      </c>
      <c r="F884" s="13">
        <v>583011</v>
      </c>
      <c r="G884" s="14">
        <v>219</v>
      </c>
      <c r="H884" s="15">
        <f t="shared" si="26"/>
        <v>3.6666666666666665</v>
      </c>
      <c r="I884" s="16">
        <f t="shared" si="27"/>
        <v>1.1932912709356449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866.37850206657697</v>
      </c>
      <c r="F885" s="13">
        <v>583011</v>
      </c>
      <c r="G885" s="14">
        <v>1327</v>
      </c>
      <c r="H885" s="15">
        <f t="shared" si="26"/>
        <v>3.6666666666666665</v>
      </c>
      <c r="I885" s="16">
        <f t="shared" si="27"/>
        <v>7.2305822672675841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866.37850206657697</v>
      </c>
      <c r="F886" s="13">
        <v>583011</v>
      </c>
      <c r="G886" s="14">
        <v>1168</v>
      </c>
      <c r="H886" s="15">
        <f t="shared" si="26"/>
        <v>3.6666666666666665</v>
      </c>
      <c r="I886" s="16">
        <f t="shared" si="27"/>
        <v>6.3642201116567731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866.37850206657697</v>
      </c>
      <c r="F887" s="13">
        <v>583011</v>
      </c>
      <c r="G887" s="14">
        <v>550</v>
      </c>
      <c r="H887" s="15">
        <f t="shared" si="26"/>
        <v>3.6666666666666665</v>
      </c>
      <c r="I887" s="16">
        <f t="shared" si="27"/>
        <v>2.9968502238109802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866.37850206657697</v>
      </c>
      <c r="F888" s="13">
        <v>583011</v>
      </c>
      <c r="G888" s="14">
        <v>351</v>
      </c>
      <c r="H888" s="15">
        <f t="shared" si="26"/>
        <v>3.6666666666666665</v>
      </c>
      <c r="I888" s="16">
        <f t="shared" si="27"/>
        <v>1.9125353246502803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866.37850206657697</v>
      </c>
      <c r="F889" s="13">
        <v>583011</v>
      </c>
      <c r="G889" s="14">
        <v>796</v>
      </c>
      <c r="H889" s="15">
        <f t="shared" si="26"/>
        <v>3.6666666666666665</v>
      </c>
      <c r="I889" s="16">
        <f t="shared" si="27"/>
        <v>4.3372595966428005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866.37850206657697</v>
      </c>
      <c r="F890" s="13">
        <v>583011</v>
      </c>
      <c r="G890" s="14">
        <v>4320</v>
      </c>
      <c r="H890" s="15">
        <f t="shared" si="26"/>
        <v>3.6666666666666665</v>
      </c>
      <c r="I890" s="16">
        <f t="shared" si="27"/>
        <v>23.538896303388064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866.37850206657697</v>
      </c>
      <c r="F891" s="13">
        <v>583011</v>
      </c>
      <c r="G891" s="14">
        <v>477</v>
      </c>
      <c r="H891" s="15">
        <f t="shared" si="26"/>
        <v>3.6666666666666665</v>
      </c>
      <c r="I891" s="16">
        <f t="shared" si="27"/>
        <v>2.5990864668324325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866.37850206657697</v>
      </c>
      <c r="F892" s="13">
        <v>583011</v>
      </c>
      <c r="G892" s="14">
        <v>224</v>
      </c>
      <c r="H892" s="15">
        <f t="shared" si="26"/>
        <v>3.6666666666666665</v>
      </c>
      <c r="I892" s="16">
        <f t="shared" si="27"/>
        <v>1.2205353638793812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866.37850206657697</v>
      </c>
      <c r="F893" s="13">
        <v>583011</v>
      </c>
      <c r="G893" s="14">
        <v>1849</v>
      </c>
      <c r="H893" s="15">
        <f t="shared" si="26"/>
        <v>3.6666666666666665</v>
      </c>
      <c r="I893" s="16">
        <f t="shared" si="27"/>
        <v>10.074865570593641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866.37850206657697</v>
      </c>
      <c r="F894" s="13">
        <v>583011</v>
      </c>
      <c r="G894" s="14">
        <v>669</v>
      </c>
      <c r="H894" s="15">
        <f t="shared" si="26"/>
        <v>3.6666666666666665</v>
      </c>
      <c r="I894" s="16">
        <f t="shared" si="27"/>
        <v>3.6452596358719016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866.37850206657697</v>
      </c>
      <c r="F895" s="13">
        <v>583011</v>
      </c>
      <c r="G895" s="14">
        <v>537</v>
      </c>
      <c r="H895" s="15">
        <f t="shared" si="26"/>
        <v>3.6666666666666665</v>
      </c>
      <c r="I895" s="16">
        <f t="shared" si="27"/>
        <v>2.9260155821572664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866.37850206657697</v>
      </c>
      <c r="F896" s="13">
        <v>583011</v>
      </c>
      <c r="G896" s="14">
        <v>1800</v>
      </c>
      <c r="H896" s="15">
        <f t="shared" si="26"/>
        <v>3.6666666666666665</v>
      </c>
      <c r="I896" s="16">
        <f t="shared" si="27"/>
        <v>9.8078734597450268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866.37850206657697</v>
      </c>
      <c r="F897" s="13">
        <v>583011</v>
      </c>
      <c r="G897" s="14">
        <v>1227</v>
      </c>
      <c r="H897" s="15">
        <f t="shared" si="26"/>
        <v>3.6666666666666665</v>
      </c>
      <c r="I897" s="16">
        <f t="shared" si="27"/>
        <v>6.6857004083928597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866.37850206657697</v>
      </c>
      <c r="F898" s="13">
        <v>583011</v>
      </c>
      <c r="G898" s="14">
        <v>4750</v>
      </c>
      <c r="H898" s="15">
        <f t="shared" si="26"/>
        <v>3.6666666666666665</v>
      </c>
      <c r="I898" s="16">
        <f t="shared" si="27"/>
        <v>25.881888296549377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866.37850206657697</v>
      </c>
      <c r="F899" s="13">
        <v>583011</v>
      </c>
      <c r="G899" s="14">
        <v>1724</v>
      </c>
      <c r="H899" s="15">
        <f t="shared" si="26"/>
        <v>3.6666666666666665</v>
      </c>
      <c r="I899" s="16">
        <f t="shared" si="27"/>
        <v>9.393763247000237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866.37850206657697</v>
      </c>
      <c r="F900" s="13">
        <v>583011</v>
      </c>
      <c r="G900" s="14">
        <v>2171</v>
      </c>
      <c r="H900" s="15">
        <f t="shared" ref="H900:H963" si="28">44/12</f>
        <v>3.6666666666666665</v>
      </c>
      <c r="I900" s="16">
        <f t="shared" ref="I900:I963" si="29">E900/F900*G900*H900</f>
        <v>11.829385156170252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866.37850206657697</v>
      </c>
      <c r="F901" s="13">
        <v>583011</v>
      </c>
      <c r="G901" s="14">
        <v>1795</v>
      </c>
      <c r="H901" s="15">
        <f t="shared" si="28"/>
        <v>3.6666666666666665</v>
      </c>
      <c r="I901" s="16">
        <f t="shared" si="29"/>
        <v>9.7806293668012909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866.37850206657697</v>
      </c>
      <c r="F902" s="13">
        <v>583011</v>
      </c>
      <c r="G902" s="14">
        <v>823</v>
      </c>
      <c r="H902" s="15">
        <f t="shared" si="28"/>
        <v>3.6666666666666665</v>
      </c>
      <c r="I902" s="16">
        <f t="shared" si="29"/>
        <v>4.4843776985389763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866.37850206657697</v>
      </c>
      <c r="F903" s="13">
        <v>583011</v>
      </c>
      <c r="G903" s="14">
        <v>5188</v>
      </c>
      <c r="H903" s="15">
        <f t="shared" si="28"/>
        <v>3.6666666666666665</v>
      </c>
      <c r="I903" s="16">
        <f t="shared" si="29"/>
        <v>28.268470838420669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866.37850206657697</v>
      </c>
      <c r="F904" s="13">
        <v>583011</v>
      </c>
      <c r="G904" s="14">
        <v>623</v>
      </c>
      <c r="H904" s="15">
        <f t="shared" si="28"/>
        <v>3.6666666666666665</v>
      </c>
      <c r="I904" s="16">
        <f t="shared" si="29"/>
        <v>3.3946139807895288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866.37850206657697</v>
      </c>
      <c r="F905" s="13">
        <v>583011</v>
      </c>
      <c r="G905" s="14">
        <v>1712</v>
      </c>
      <c r="H905" s="15">
        <f t="shared" si="28"/>
        <v>3.6666666666666665</v>
      </c>
      <c r="I905" s="16">
        <f t="shared" si="29"/>
        <v>9.3283774239352706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866.37850206657697</v>
      </c>
      <c r="F906" s="13">
        <v>583011</v>
      </c>
      <c r="G906" s="14">
        <v>1941</v>
      </c>
      <c r="H906" s="15">
        <f t="shared" si="28"/>
        <v>3.6666666666666665</v>
      </c>
      <c r="I906" s="16">
        <f t="shared" si="29"/>
        <v>10.576156880758386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866.37850206657697</v>
      </c>
      <c r="F907" s="13">
        <v>583011</v>
      </c>
      <c r="G907" s="14">
        <v>360</v>
      </c>
      <c r="H907" s="15">
        <f t="shared" si="28"/>
        <v>3.6666666666666665</v>
      </c>
      <c r="I907" s="16">
        <f t="shared" si="29"/>
        <v>1.9615746919490054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866.37850206657697</v>
      </c>
      <c r="F908" s="13">
        <v>583011</v>
      </c>
      <c r="G908" s="14">
        <v>1295</v>
      </c>
      <c r="H908" s="15">
        <f t="shared" si="28"/>
        <v>3.6666666666666665</v>
      </c>
      <c r="I908" s="16">
        <f t="shared" si="29"/>
        <v>7.0562200724276725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866.37850206657697</v>
      </c>
      <c r="F909" s="13">
        <v>583011</v>
      </c>
      <c r="G909" s="14">
        <v>402</v>
      </c>
      <c r="H909" s="15">
        <f t="shared" si="28"/>
        <v>3.6666666666666665</v>
      </c>
      <c r="I909" s="16">
        <f t="shared" si="29"/>
        <v>2.1904250726763896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782.56265424659523</v>
      </c>
      <c r="F910" s="13">
        <v>535382</v>
      </c>
      <c r="G910" s="14">
        <v>151010</v>
      </c>
      <c r="H910" s="15">
        <f t="shared" si="28"/>
        <v>3.6666666666666665</v>
      </c>
      <c r="I910" s="16">
        <f t="shared" si="29"/>
        <v>809.34276871191139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782.56265424659523</v>
      </c>
      <c r="F911" s="13">
        <v>535382</v>
      </c>
      <c r="G911" s="14">
        <v>48040</v>
      </c>
      <c r="H911" s="15">
        <f t="shared" si="28"/>
        <v>3.6666666666666665</v>
      </c>
      <c r="I911" s="16">
        <f t="shared" si="29"/>
        <v>257.47186682286087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782.56265424659523</v>
      </c>
      <c r="F912" s="13">
        <v>535382</v>
      </c>
      <c r="G912" s="14">
        <v>33770</v>
      </c>
      <c r="H912" s="15">
        <f t="shared" si="28"/>
        <v>3.6666666666666665</v>
      </c>
      <c r="I912" s="16">
        <f t="shared" si="29"/>
        <v>180.99136017085789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782.56265424659523</v>
      </c>
      <c r="F913" s="13">
        <v>535382</v>
      </c>
      <c r="G913" s="14">
        <v>27251</v>
      </c>
      <c r="H913" s="15">
        <f t="shared" si="28"/>
        <v>3.6666666666666665</v>
      </c>
      <c r="I913" s="16">
        <f t="shared" si="29"/>
        <v>146.05257790986226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782.56265424659523</v>
      </c>
      <c r="F914" s="13">
        <v>535382</v>
      </c>
      <c r="G914" s="14">
        <v>20887</v>
      </c>
      <c r="H914" s="15">
        <f t="shared" si="28"/>
        <v>3.6666666666666665</v>
      </c>
      <c r="I914" s="16">
        <f t="shared" si="29"/>
        <v>111.94452294606776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782.56265424659523</v>
      </c>
      <c r="F915" s="13">
        <v>535382</v>
      </c>
      <c r="G915" s="14">
        <v>18532</v>
      </c>
      <c r="H915" s="15">
        <f t="shared" si="28"/>
        <v>3.6666666666666665</v>
      </c>
      <c r="I915" s="16">
        <f t="shared" si="29"/>
        <v>99.322827559559911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782.56265424659523</v>
      </c>
      <c r="F916" s="13">
        <v>535382</v>
      </c>
      <c r="G916" s="14">
        <v>4042</v>
      </c>
      <c r="H916" s="15">
        <f t="shared" si="28"/>
        <v>3.6666666666666665</v>
      </c>
      <c r="I916" s="16">
        <f t="shared" si="29"/>
        <v>21.663224098626223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782.56265424659523</v>
      </c>
      <c r="F917" s="13">
        <v>535382</v>
      </c>
      <c r="G917" s="14">
        <v>10040</v>
      </c>
      <c r="H917" s="15">
        <f t="shared" si="28"/>
        <v>3.6666666666666665</v>
      </c>
      <c r="I917" s="16">
        <f t="shared" si="29"/>
        <v>53.809690734836039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782.56265424659523</v>
      </c>
      <c r="F918" s="13">
        <v>535382</v>
      </c>
      <c r="G918" s="14">
        <v>13366</v>
      </c>
      <c r="H918" s="15">
        <f t="shared" si="28"/>
        <v>3.6666666666666665</v>
      </c>
      <c r="I918" s="16">
        <f t="shared" si="29"/>
        <v>71.635490673487908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782.56265424659523</v>
      </c>
      <c r="F919" s="13">
        <v>535382</v>
      </c>
      <c r="G919" s="14">
        <v>12205</v>
      </c>
      <c r="H919" s="15">
        <f t="shared" si="28"/>
        <v>3.6666666666666665</v>
      </c>
      <c r="I919" s="16">
        <f t="shared" si="29"/>
        <v>65.41307524090378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782.56265424659523</v>
      </c>
      <c r="F920" s="13">
        <v>535382</v>
      </c>
      <c r="G920" s="14">
        <v>14424</v>
      </c>
      <c r="H920" s="15">
        <f t="shared" si="28"/>
        <v>3.6666666666666665</v>
      </c>
      <c r="I920" s="16">
        <f t="shared" si="29"/>
        <v>77.30587441825449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782.56265424659523</v>
      </c>
      <c r="F921" s="13">
        <v>535382</v>
      </c>
      <c r="G921" s="14">
        <v>12537</v>
      </c>
      <c r="H921" s="15">
        <f t="shared" si="28"/>
        <v>3.6666666666666665</v>
      </c>
      <c r="I921" s="16">
        <f t="shared" si="29"/>
        <v>67.192439516199144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782.56265424659523</v>
      </c>
      <c r="F922" s="13">
        <v>535382</v>
      </c>
      <c r="G922" s="14">
        <v>30796</v>
      </c>
      <c r="H922" s="15">
        <f t="shared" si="28"/>
        <v>3.6666666666666665</v>
      </c>
      <c r="I922" s="16">
        <f t="shared" si="29"/>
        <v>165.0521151264951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782.56265424659523</v>
      </c>
      <c r="F923" s="13">
        <v>535382</v>
      </c>
      <c r="G923" s="14">
        <v>21945</v>
      </c>
      <c r="H923" s="15">
        <f t="shared" si="28"/>
        <v>3.6666666666666665</v>
      </c>
      <c r="I923" s="16">
        <f t="shared" si="29"/>
        <v>117.61490669083436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782.56265424659523</v>
      </c>
      <c r="F924" s="13">
        <v>535382</v>
      </c>
      <c r="G924" s="14">
        <v>4523</v>
      </c>
      <c r="H924" s="15">
        <f t="shared" si="28"/>
        <v>3.6666666666666665</v>
      </c>
      <c r="I924" s="16">
        <f t="shared" si="29"/>
        <v>24.241158485424645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782.56265424659523</v>
      </c>
      <c r="F925" s="13">
        <v>535382</v>
      </c>
      <c r="G925" s="14">
        <v>10858</v>
      </c>
      <c r="H925" s="15">
        <f t="shared" si="28"/>
        <v>3.6666666666666665</v>
      </c>
      <c r="I925" s="16">
        <f t="shared" si="29"/>
        <v>58.193787051678264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782.56265424659523</v>
      </c>
      <c r="F926" s="13">
        <v>535382</v>
      </c>
      <c r="G926" s="14">
        <v>5669</v>
      </c>
      <c r="H926" s="15">
        <f t="shared" si="28"/>
        <v>3.6666666666666665</v>
      </c>
      <c r="I926" s="16">
        <f t="shared" si="29"/>
        <v>30.3831809537635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782.56265424659523</v>
      </c>
      <c r="F927" s="13">
        <v>535382</v>
      </c>
      <c r="G927" s="14">
        <v>7156</v>
      </c>
      <c r="H927" s="15">
        <f t="shared" si="28"/>
        <v>3.6666666666666665</v>
      </c>
      <c r="I927" s="16">
        <f t="shared" si="29"/>
        <v>38.352803475944889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782.56265424659523</v>
      </c>
      <c r="F928" s="13">
        <v>535382</v>
      </c>
      <c r="G928" s="14">
        <v>11289</v>
      </c>
      <c r="H928" s="15">
        <f t="shared" si="28"/>
        <v>3.6666666666666665</v>
      </c>
      <c r="I928" s="16">
        <f t="shared" si="29"/>
        <v>60.503744890992436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782.56265424659523</v>
      </c>
      <c r="F929" s="13">
        <v>535382</v>
      </c>
      <c r="G929" s="14">
        <v>11051</v>
      </c>
      <c r="H929" s="15">
        <f t="shared" si="28"/>
        <v>3.6666666666666665</v>
      </c>
      <c r="I929" s="16">
        <f t="shared" si="29"/>
        <v>59.228176524967445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782.56265424659523</v>
      </c>
      <c r="F930" s="13">
        <v>535382</v>
      </c>
      <c r="G930" s="14">
        <v>6529</v>
      </c>
      <c r="H930" s="15">
        <f t="shared" si="28"/>
        <v>3.6666666666666665</v>
      </c>
      <c r="I930" s="16">
        <f t="shared" si="29"/>
        <v>34.992377570492479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782.56265424659523</v>
      </c>
      <c r="F931" s="13">
        <v>535382</v>
      </c>
      <c r="G931" s="14">
        <v>10688</v>
      </c>
      <c r="H931" s="15">
        <f t="shared" si="28"/>
        <v>3.6666666666666665</v>
      </c>
      <c r="I931" s="16">
        <f t="shared" si="29"/>
        <v>57.282666790231836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782.56265424659523</v>
      </c>
      <c r="F932" s="13">
        <v>535382</v>
      </c>
      <c r="G932" s="14">
        <v>5181</v>
      </c>
      <c r="H932" s="15">
        <f t="shared" si="28"/>
        <v>3.6666666666666665</v>
      </c>
      <c r="I932" s="16">
        <f t="shared" si="29"/>
        <v>27.767729850317284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782.56265424659523</v>
      </c>
      <c r="F933" s="13">
        <v>535382</v>
      </c>
      <c r="G933" s="14">
        <v>4910</v>
      </c>
      <c r="H933" s="15">
        <f t="shared" si="28"/>
        <v>3.6666666666666665</v>
      </c>
      <c r="I933" s="16">
        <f t="shared" si="29"/>
        <v>26.315296962952686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782.56265424659523</v>
      </c>
      <c r="F934" s="13">
        <v>535382</v>
      </c>
      <c r="G934" s="14">
        <v>4222</v>
      </c>
      <c r="H934" s="15">
        <f t="shared" si="28"/>
        <v>3.6666666666666665</v>
      </c>
      <c r="I934" s="16">
        <f t="shared" si="29"/>
        <v>22.6279396695695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782.56265424659523</v>
      </c>
      <c r="F935" s="13">
        <v>535382</v>
      </c>
      <c r="G935" s="14">
        <v>1325</v>
      </c>
      <c r="H935" s="15">
        <f t="shared" si="28"/>
        <v>3.6666666666666665</v>
      </c>
      <c r="I935" s="16">
        <f t="shared" si="29"/>
        <v>7.1013785083324459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782.56265424659523</v>
      </c>
      <c r="F936" s="13">
        <v>535382</v>
      </c>
      <c r="G936" s="14">
        <v>2660</v>
      </c>
      <c r="H936" s="15">
        <f t="shared" si="28"/>
        <v>3.6666666666666665</v>
      </c>
      <c r="I936" s="16">
        <f t="shared" si="29"/>
        <v>14.256352326161741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782.56265424659523</v>
      </c>
      <c r="F937" s="13">
        <v>535382</v>
      </c>
      <c r="G937" s="14">
        <v>1806</v>
      </c>
      <c r="H937" s="15">
        <f t="shared" si="28"/>
        <v>3.6666666666666665</v>
      </c>
      <c r="I937" s="16">
        <f t="shared" si="29"/>
        <v>9.6793128951308667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782.56265424659523</v>
      </c>
      <c r="F938" s="13">
        <v>535382</v>
      </c>
      <c r="G938" s="14">
        <v>2033</v>
      </c>
      <c r="H938" s="15">
        <f t="shared" si="28"/>
        <v>3.6666666666666665</v>
      </c>
      <c r="I938" s="16">
        <f t="shared" si="29"/>
        <v>10.89592642070933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782.56265424659523</v>
      </c>
      <c r="F939" s="13">
        <v>535382</v>
      </c>
      <c r="G939" s="14">
        <v>4264</v>
      </c>
      <c r="H939" s="15">
        <f t="shared" si="28"/>
        <v>3.6666666666666665</v>
      </c>
      <c r="I939" s="16">
        <f t="shared" si="29"/>
        <v>22.853039969456262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782.56265424659523</v>
      </c>
      <c r="F940" s="13">
        <v>535382</v>
      </c>
      <c r="G940" s="14">
        <v>3255</v>
      </c>
      <c r="H940" s="15">
        <f t="shared" si="28"/>
        <v>3.6666666666666665</v>
      </c>
      <c r="I940" s="16">
        <f t="shared" si="29"/>
        <v>17.445273241224236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782.56265424659523</v>
      </c>
      <c r="F941" s="13">
        <v>535382</v>
      </c>
      <c r="G941" s="14">
        <v>3539</v>
      </c>
      <c r="H941" s="15">
        <f t="shared" si="28"/>
        <v>3.6666666666666665</v>
      </c>
      <c r="I941" s="16">
        <f t="shared" si="29"/>
        <v>18.967380030934734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782.56265424659523</v>
      </c>
      <c r="F942" s="13">
        <v>535382</v>
      </c>
      <c r="G942" s="14">
        <v>4724</v>
      </c>
      <c r="H942" s="15">
        <f t="shared" si="28"/>
        <v>3.6666666666666665</v>
      </c>
      <c r="I942" s="16">
        <f t="shared" si="29"/>
        <v>25.318424206311299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782.56265424659523</v>
      </c>
      <c r="F943" s="13">
        <v>535382</v>
      </c>
      <c r="G943" s="14">
        <v>1098</v>
      </c>
      <c r="H943" s="15">
        <f t="shared" si="28"/>
        <v>3.6666666666666665</v>
      </c>
      <c r="I943" s="16">
        <f t="shared" si="29"/>
        <v>5.8847649827539819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782.56265424659523</v>
      </c>
      <c r="F944" s="13">
        <v>535382</v>
      </c>
      <c r="G944" s="14">
        <v>757</v>
      </c>
      <c r="H944" s="15">
        <f t="shared" si="28"/>
        <v>3.6666666666666665</v>
      </c>
      <c r="I944" s="16">
        <f t="shared" si="29"/>
        <v>4.0571649289114431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782.56265424659523</v>
      </c>
      <c r="F945" s="13">
        <v>535382</v>
      </c>
      <c r="G945" s="14">
        <v>1835</v>
      </c>
      <c r="H945" s="15">
        <f t="shared" si="28"/>
        <v>3.6666666666666665</v>
      </c>
      <c r="I945" s="16">
        <f t="shared" si="29"/>
        <v>9.8347392926717259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782.56265424659523</v>
      </c>
      <c r="F946" s="13">
        <v>535382</v>
      </c>
      <c r="G946" s="14">
        <v>598</v>
      </c>
      <c r="H946" s="15">
        <f t="shared" si="28"/>
        <v>3.6666666666666665</v>
      </c>
      <c r="I946" s="16">
        <f t="shared" si="29"/>
        <v>3.2049995079115492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782.56265424659523</v>
      </c>
      <c r="F947" s="13">
        <v>535382</v>
      </c>
      <c r="G947" s="14">
        <v>1632</v>
      </c>
      <c r="H947" s="15">
        <f t="shared" si="28"/>
        <v>3.6666666666666665</v>
      </c>
      <c r="I947" s="16">
        <f t="shared" si="29"/>
        <v>8.7467545098856991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782.56265424659523</v>
      </c>
      <c r="F948" s="13">
        <v>535382</v>
      </c>
      <c r="G948" s="14">
        <v>1714</v>
      </c>
      <c r="H948" s="15">
        <f t="shared" si="28"/>
        <v>3.6666666666666665</v>
      </c>
      <c r="I948" s="16">
        <f t="shared" si="29"/>
        <v>9.1862360477598575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782.56265424659523</v>
      </c>
      <c r="F949" s="13">
        <v>535382</v>
      </c>
      <c r="G949" s="14">
        <v>410</v>
      </c>
      <c r="H949" s="15">
        <f t="shared" si="28"/>
        <v>3.6666666666666665</v>
      </c>
      <c r="I949" s="16">
        <f t="shared" si="29"/>
        <v>2.1974076893707943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782.56265424659523</v>
      </c>
      <c r="F950" s="13">
        <v>535382</v>
      </c>
      <c r="G950" s="14">
        <v>2558</v>
      </c>
      <c r="H950" s="15">
        <f t="shared" si="28"/>
        <v>3.6666666666666665</v>
      </c>
      <c r="I950" s="16">
        <f t="shared" si="29"/>
        <v>13.709680169293884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782.56265424659523</v>
      </c>
      <c r="F951" s="13">
        <v>535382</v>
      </c>
      <c r="G951" s="14">
        <v>664</v>
      </c>
      <c r="H951" s="15">
        <f t="shared" si="28"/>
        <v>3.6666666666666665</v>
      </c>
      <c r="I951" s="16">
        <f t="shared" si="29"/>
        <v>3.5587285505907502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1504.7782193130574</v>
      </c>
      <c r="F952" s="13">
        <v>1030488</v>
      </c>
      <c r="G952" s="14">
        <v>234130</v>
      </c>
      <c r="H952" s="15">
        <f t="shared" si="28"/>
        <v>3.6666666666666665</v>
      </c>
      <c r="I952" s="16">
        <f t="shared" si="29"/>
        <v>1253.5973148532305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1504.7782193130574</v>
      </c>
      <c r="F953" s="13">
        <v>1030488</v>
      </c>
      <c r="G953" s="14">
        <v>213428</v>
      </c>
      <c r="H953" s="15">
        <f t="shared" si="28"/>
        <v>3.6666666666666665</v>
      </c>
      <c r="I953" s="16">
        <f t="shared" si="29"/>
        <v>1142.7530334194478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1504.7782193130574</v>
      </c>
      <c r="F954" s="13">
        <v>1030488</v>
      </c>
      <c r="G954" s="14">
        <v>73715</v>
      </c>
      <c r="H954" s="15">
        <f t="shared" si="28"/>
        <v>3.6666666666666665</v>
      </c>
      <c r="I954" s="16">
        <f t="shared" si="29"/>
        <v>394.69066785292739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1504.7782193130574</v>
      </c>
      <c r="F955" s="13">
        <v>1030488</v>
      </c>
      <c r="G955" s="14">
        <v>20006</v>
      </c>
      <c r="H955" s="15">
        <f t="shared" si="28"/>
        <v>3.6666666666666665</v>
      </c>
      <c r="I955" s="16">
        <f t="shared" si="29"/>
        <v>107.11770333128489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1504.7782193130574</v>
      </c>
      <c r="F956" s="13">
        <v>1030488</v>
      </c>
      <c r="G956" s="14">
        <v>31017</v>
      </c>
      <c r="H956" s="15">
        <f t="shared" si="28"/>
        <v>3.6666666666666665</v>
      </c>
      <c r="I956" s="16">
        <f t="shared" si="29"/>
        <v>166.07366811088991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1504.7782193130574</v>
      </c>
      <c r="F957" s="13">
        <v>1030488</v>
      </c>
      <c r="G957" s="14">
        <v>27019</v>
      </c>
      <c r="H957" s="15">
        <f t="shared" si="28"/>
        <v>3.6666666666666665</v>
      </c>
      <c r="I957" s="16">
        <f t="shared" si="29"/>
        <v>144.6672611370582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1504.7782193130574</v>
      </c>
      <c r="F958" s="13">
        <v>1030488</v>
      </c>
      <c r="G958" s="14">
        <v>24878</v>
      </c>
      <c r="H958" s="15">
        <f t="shared" si="28"/>
        <v>3.6666666666666665</v>
      </c>
      <c r="I958" s="16">
        <f t="shared" si="29"/>
        <v>133.20375004877064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1504.7782193130574</v>
      </c>
      <c r="F959" s="13">
        <v>1030488</v>
      </c>
      <c r="G959" s="14">
        <v>19725</v>
      </c>
      <c r="H959" s="15">
        <f t="shared" si="28"/>
        <v>3.6666666666666665</v>
      </c>
      <c r="I959" s="16">
        <f t="shared" si="29"/>
        <v>105.61315096519017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1504.7782193130574</v>
      </c>
      <c r="F960" s="13">
        <v>1030488</v>
      </c>
      <c r="G960" s="14">
        <v>68113</v>
      </c>
      <c r="H960" s="15">
        <f t="shared" si="28"/>
        <v>3.6666666666666665</v>
      </c>
      <c r="I960" s="16">
        <f t="shared" si="29"/>
        <v>364.69599755092509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1504.7782193130574</v>
      </c>
      <c r="F961" s="13">
        <v>1030488</v>
      </c>
      <c r="G961" s="14">
        <v>33356</v>
      </c>
      <c r="H961" s="15">
        <f t="shared" si="28"/>
        <v>3.6666666666666665</v>
      </c>
      <c r="I961" s="16">
        <f t="shared" si="29"/>
        <v>178.59732641799152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1504.7782193130574</v>
      </c>
      <c r="F962" s="13">
        <v>1030488</v>
      </c>
      <c r="G962" s="14">
        <v>34676</v>
      </c>
      <c r="H962" s="15">
        <f t="shared" si="28"/>
        <v>3.6666666666666665</v>
      </c>
      <c r="I962" s="16">
        <f t="shared" si="29"/>
        <v>185.66497454341871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1504.7782193130574</v>
      </c>
      <c r="F963" s="13">
        <v>1030488</v>
      </c>
      <c r="G963" s="14">
        <v>27948</v>
      </c>
      <c r="H963" s="15">
        <f t="shared" si="28"/>
        <v>3.6666666666666665</v>
      </c>
      <c r="I963" s="16">
        <f t="shared" si="29"/>
        <v>149.64138621927171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1504.7782193130574</v>
      </c>
      <c r="F964" s="13">
        <v>1030488</v>
      </c>
      <c r="G964" s="14">
        <v>31798</v>
      </c>
      <c r="H964" s="15">
        <f t="shared" ref="H964:H1027" si="30">44/12</f>
        <v>3.6666666666666665</v>
      </c>
      <c r="I964" s="16">
        <f t="shared" ref="I964:I1027" si="31">E964/F964*G964*H964</f>
        <v>170.25535991843432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1504.7782193130574</v>
      </c>
      <c r="F965" s="13">
        <v>1030488</v>
      </c>
      <c r="G965" s="14">
        <v>24480</v>
      </c>
      <c r="H965" s="15">
        <f t="shared" si="30"/>
        <v>3.6666666666666665</v>
      </c>
      <c r="I965" s="16">
        <f t="shared" si="31"/>
        <v>131.0727470533767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1504.7782193130574</v>
      </c>
      <c r="F966" s="13">
        <v>1030488</v>
      </c>
      <c r="G966" s="14">
        <v>19614</v>
      </c>
      <c r="H966" s="15">
        <f t="shared" si="30"/>
        <v>3.6666666666666665</v>
      </c>
      <c r="I966" s="16">
        <f t="shared" si="31"/>
        <v>105.01882600918833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1504.7782193130574</v>
      </c>
      <c r="F967" s="13">
        <v>1030488</v>
      </c>
      <c r="G967" s="14">
        <v>10508</v>
      </c>
      <c r="H967" s="15">
        <f t="shared" si="30"/>
        <v>3.6666666666666665</v>
      </c>
      <c r="I967" s="16">
        <f t="shared" si="31"/>
        <v>56.262762501506629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1504.7782193130574</v>
      </c>
      <c r="F968" s="13">
        <v>1030488</v>
      </c>
      <c r="G968" s="14">
        <v>15672</v>
      </c>
      <c r="H968" s="15">
        <f t="shared" si="30"/>
        <v>3.6666666666666665</v>
      </c>
      <c r="I968" s="16">
        <f t="shared" si="31"/>
        <v>83.912258652798997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1504.7782193130574</v>
      </c>
      <c r="F969" s="13">
        <v>1030488</v>
      </c>
      <c r="G969" s="14">
        <v>10196</v>
      </c>
      <c r="H969" s="15">
        <f t="shared" si="30"/>
        <v>3.6666666666666665</v>
      </c>
      <c r="I969" s="16">
        <f t="shared" si="31"/>
        <v>54.592227490042021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1504.7782193130574</v>
      </c>
      <c r="F970" s="13">
        <v>1030488</v>
      </c>
      <c r="G970" s="14">
        <v>11446</v>
      </c>
      <c r="H970" s="15">
        <f t="shared" si="30"/>
        <v>3.6666666666666665</v>
      </c>
      <c r="I970" s="16">
        <f t="shared" si="31"/>
        <v>61.285076093666241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1504.7782193130574</v>
      </c>
      <c r="F971" s="13">
        <v>1030488</v>
      </c>
      <c r="G971" s="14">
        <v>8235</v>
      </c>
      <c r="H971" s="15">
        <f t="shared" si="30"/>
        <v>3.6666666666666665</v>
      </c>
      <c r="I971" s="16">
        <f t="shared" si="31"/>
        <v>44.092486600676352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1504.7782193130574</v>
      </c>
      <c r="F972" s="13">
        <v>1030488</v>
      </c>
      <c r="G972" s="14">
        <v>7725</v>
      </c>
      <c r="H972" s="15">
        <f t="shared" si="30"/>
        <v>3.6666666666666665</v>
      </c>
      <c r="I972" s="16">
        <f t="shared" si="31"/>
        <v>41.361804370397671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1504.7782193130574</v>
      </c>
      <c r="F973" s="13">
        <v>1030488</v>
      </c>
      <c r="G973" s="14">
        <v>13792</v>
      </c>
      <c r="H973" s="15">
        <f t="shared" si="30"/>
        <v>3.6666666666666665</v>
      </c>
      <c r="I973" s="16">
        <f t="shared" si="31"/>
        <v>73.846214352948181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1504.7782193130574</v>
      </c>
      <c r="F974" s="13">
        <v>1030488</v>
      </c>
      <c r="G974" s="14">
        <v>10284</v>
      </c>
      <c r="H974" s="15">
        <f t="shared" si="30"/>
        <v>3.6666666666666665</v>
      </c>
      <c r="I974" s="16">
        <f t="shared" si="31"/>
        <v>55.063404031737164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1504.7782193130574</v>
      </c>
      <c r="F975" s="13">
        <v>1030488</v>
      </c>
      <c r="G975" s="14">
        <v>5852</v>
      </c>
      <c r="H975" s="15">
        <f t="shared" si="30"/>
        <v>3.6666666666666665</v>
      </c>
      <c r="I975" s="16">
        <f t="shared" si="31"/>
        <v>31.333240022727139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1504.7782193130574</v>
      </c>
      <c r="F976" s="13">
        <v>1030488</v>
      </c>
      <c r="G976" s="14">
        <v>2658</v>
      </c>
      <c r="H976" s="15">
        <f t="shared" si="30"/>
        <v>3.6666666666666665</v>
      </c>
      <c r="I976" s="16">
        <f t="shared" si="31"/>
        <v>14.231673270746539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1504.7782193130574</v>
      </c>
      <c r="F977" s="13">
        <v>1030488</v>
      </c>
      <c r="G977" s="14">
        <v>2520</v>
      </c>
      <c r="H977" s="15">
        <f t="shared" si="30"/>
        <v>3.6666666666666665</v>
      </c>
      <c r="I977" s="16">
        <f t="shared" si="31"/>
        <v>13.492782784906424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1504.7782193130574</v>
      </c>
      <c r="F978" s="13">
        <v>1030488</v>
      </c>
      <c r="G978" s="14">
        <v>2425</v>
      </c>
      <c r="H978" s="15">
        <f t="shared" si="30"/>
        <v>3.6666666666666665</v>
      </c>
      <c r="I978" s="16">
        <f t="shared" si="31"/>
        <v>12.984126291030982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1504.7782193130574</v>
      </c>
      <c r="F979" s="13">
        <v>1030488</v>
      </c>
      <c r="G979" s="14">
        <v>3339</v>
      </c>
      <c r="H979" s="15">
        <f t="shared" si="30"/>
        <v>3.6666666666666665</v>
      </c>
      <c r="I979" s="16">
        <f t="shared" si="31"/>
        <v>17.877937190001013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1504.7782193130574</v>
      </c>
      <c r="F980" s="13">
        <v>1030488</v>
      </c>
      <c r="G980" s="14">
        <v>7724</v>
      </c>
      <c r="H980" s="15">
        <f t="shared" si="30"/>
        <v>3.6666666666666665</v>
      </c>
      <c r="I980" s="16">
        <f t="shared" si="31"/>
        <v>41.356450091514766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1504.7782193130574</v>
      </c>
      <c r="F981" s="13">
        <v>1030488</v>
      </c>
      <c r="G981" s="14">
        <v>9875</v>
      </c>
      <c r="H981" s="15">
        <f t="shared" si="30"/>
        <v>3.6666666666666665</v>
      </c>
      <c r="I981" s="16">
        <f t="shared" si="31"/>
        <v>52.873503968631326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1504.7782193130574</v>
      </c>
      <c r="F982" s="13">
        <v>1030488</v>
      </c>
      <c r="G982" s="14">
        <v>8428</v>
      </c>
      <c r="H982" s="15">
        <f t="shared" si="30"/>
        <v>3.6666666666666665</v>
      </c>
      <c r="I982" s="16">
        <f t="shared" si="31"/>
        <v>45.12586242507593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1504.7782193130574</v>
      </c>
      <c r="F983" s="13">
        <v>1030488</v>
      </c>
      <c r="G983" s="14">
        <v>4001</v>
      </c>
      <c r="H983" s="15">
        <f t="shared" si="30"/>
        <v>3.6666666666666665</v>
      </c>
      <c r="I983" s="16">
        <f t="shared" si="31"/>
        <v>21.422469810480397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1504.7782193130574</v>
      </c>
      <c r="F984" s="13">
        <v>1030488</v>
      </c>
      <c r="G984" s="14">
        <v>7105</v>
      </c>
      <c r="H984" s="15">
        <f t="shared" si="30"/>
        <v>3.6666666666666665</v>
      </c>
      <c r="I984" s="16">
        <f t="shared" si="31"/>
        <v>38.04215146300006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1504.7782193130574</v>
      </c>
      <c r="F985" s="13">
        <v>1030488</v>
      </c>
      <c r="G985" s="14">
        <v>1934</v>
      </c>
      <c r="H985" s="15">
        <f t="shared" si="30"/>
        <v>3.6666666666666665</v>
      </c>
      <c r="I985" s="16">
        <f t="shared" si="31"/>
        <v>10.35517535952739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1504.7782193130574</v>
      </c>
      <c r="F986" s="13">
        <v>1030488</v>
      </c>
      <c r="G986" s="14">
        <v>2866</v>
      </c>
      <c r="H986" s="15">
        <f t="shared" si="30"/>
        <v>3.6666666666666665</v>
      </c>
      <c r="I986" s="16">
        <f t="shared" si="31"/>
        <v>15.345363278389607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2943.5332520348029</v>
      </c>
      <c r="F987" s="13">
        <v>2178186</v>
      </c>
      <c r="G987" s="14">
        <v>1015945</v>
      </c>
      <c r="H987" s="15">
        <f t="shared" si="30"/>
        <v>3.6666666666666665</v>
      </c>
      <c r="I987" s="16">
        <f t="shared" si="31"/>
        <v>5034.0278236299191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2943.5332520348029</v>
      </c>
      <c r="F988" s="13">
        <v>2178186</v>
      </c>
      <c r="G988" s="14">
        <v>95200</v>
      </c>
      <c r="H988" s="15">
        <f t="shared" si="30"/>
        <v>3.6666666666666665</v>
      </c>
      <c r="I988" s="16">
        <f t="shared" si="31"/>
        <v>471.71790678586763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2943.5332520348029</v>
      </c>
      <c r="F989" s="13">
        <v>2178186</v>
      </c>
      <c r="G989" s="14">
        <v>95783</v>
      </c>
      <c r="H989" s="15">
        <f t="shared" si="30"/>
        <v>3.6666666666666665</v>
      </c>
      <c r="I989" s="16">
        <f t="shared" si="31"/>
        <v>474.60668346292812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2943.5332520348029</v>
      </c>
      <c r="F990" s="13">
        <v>2178186</v>
      </c>
      <c r="G990" s="14">
        <v>79268</v>
      </c>
      <c r="H990" s="15">
        <f t="shared" si="30"/>
        <v>3.6666666666666665</v>
      </c>
      <c r="I990" s="16">
        <f t="shared" si="31"/>
        <v>392.77452767964451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2943.5332520348029</v>
      </c>
      <c r="F991" s="13">
        <v>2178186</v>
      </c>
      <c r="G991" s="14">
        <v>24962</v>
      </c>
      <c r="H991" s="15">
        <f t="shared" si="30"/>
        <v>3.6666666666666665</v>
      </c>
      <c r="I991" s="16">
        <f t="shared" si="31"/>
        <v>123.68720997047087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2943.5332520348029</v>
      </c>
      <c r="F992" s="13">
        <v>2178186</v>
      </c>
      <c r="G992" s="14">
        <v>30881</v>
      </c>
      <c r="H992" s="15">
        <f t="shared" si="30"/>
        <v>3.6666666666666665</v>
      </c>
      <c r="I992" s="16">
        <f t="shared" si="31"/>
        <v>153.01597352368046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2943.5332520348029</v>
      </c>
      <c r="F993" s="13">
        <v>2178186</v>
      </c>
      <c r="G993" s="14">
        <v>63259</v>
      </c>
      <c r="H993" s="15">
        <f t="shared" si="30"/>
        <v>3.6666666666666665</v>
      </c>
      <c r="I993" s="16">
        <f t="shared" si="31"/>
        <v>313.4496120311681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2943.5332520348029</v>
      </c>
      <c r="F994" s="13">
        <v>2178186</v>
      </c>
      <c r="G994" s="14">
        <v>40149</v>
      </c>
      <c r="H994" s="15">
        <f t="shared" si="30"/>
        <v>3.6666666666666665</v>
      </c>
      <c r="I994" s="16">
        <f t="shared" si="31"/>
        <v>198.93909915489286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2943.5332520348029</v>
      </c>
      <c r="F995" s="13">
        <v>2178186</v>
      </c>
      <c r="G995" s="14">
        <v>16784</v>
      </c>
      <c r="H995" s="15">
        <f t="shared" si="30"/>
        <v>3.6666666666666665</v>
      </c>
      <c r="I995" s="16">
        <f t="shared" si="31"/>
        <v>83.165056171155499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2943.5332520348029</v>
      </c>
      <c r="F996" s="13">
        <v>2178186</v>
      </c>
      <c r="G996" s="14">
        <v>15511</v>
      </c>
      <c r="H996" s="15">
        <f t="shared" si="30"/>
        <v>3.6666666666666665</v>
      </c>
      <c r="I996" s="16">
        <f t="shared" si="31"/>
        <v>76.857315673903287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2943.5332520348029</v>
      </c>
      <c r="F997" s="13">
        <v>2178186</v>
      </c>
      <c r="G997" s="14">
        <v>40119</v>
      </c>
      <c r="H997" s="15">
        <f t="shared" si="30"/>
        <v>3.6666666666666665</v>
      </c>
      <c r="I997" s="16">
        <f t="shared" si="31"/>
        <v>198.79044855401497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2943.5332520348029</v>
      </c>
      <c r="F998" s="13">
        <v>2178186</v>
      </c>
      <c r="G998" s="14">
        <v>96642</v>
      </c>
      <c r="H998" s="15">
        <f t="shared" si="30"/>
        <v>3.6666666666666665</v>
      </c>
      <c r="I998" s="16">
        <f t="shared" si="31"/>
        <v>478.8630456680653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2943.5332520348029</v>
      </c>
      <c r="F999" s="13">
        <v>2178186</v>
      </c>
      <c r="G999" s="14">
        <v>42672</v>
      </c>
      <c r="H999" s="15">
        <f t="shared" si="30"/>
        <v>3.6666666666666665</v>
      </c>
      <c r="I999" s="16">
        <f t="shared" si="31"/>
        <v>211.4406146887242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2943.5332520348029</v>
      </c>
      <c r="F1000" s="13">
        <v>2178186</v>
      </c>
      <c r="G1000" s="14">
        <v>32734</v>
      </c>
      <c r="H1000" s="15">
        <f t="shared" si="30"/>
        <v>3.6666666666666665</v>
      </c>
      <c r="I1000" s="16">
        <f t="shared" si="31"/>
        <v>162.19762563790536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2943.5332520348029</v>
      </c>
      <c r="F1001" s="13">
        <v>2178186</v>
      </c>
      <c r="G1001" s="14">
        <v>20460</v>
      </c>
      <c r="H1001" s="15">
        <f t="shared" si="30"/>
        <v>3.6666666666666665</v>
      </c>
      <c r="I1001" s="16">
        <f t="shared" si="31"/>
        <v>101.37970979872743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2943.5332520348029</v>
      </c>
      <c r="F1002" s="13">
        <v>2178186</v>
      </c>
      <c r="G1002" s="14">
        <v>16484</v>
      </c>
      <c r="H1002" s="15">
        <f t="shared" si="30"/>
        <v>3.6666666666666665</v>
      </c>
      <c r="I1002" s="16">
        <f t="shared" si="31"/>
        <v>81.678550162376496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2943.5332520348029</v>
      </c>
      <c r="F1003" s="13">
        <v>2178186</v>
      </c>
      <c r="G1003" s="14">
        <v>9590</v>
      </c>
      <c r="H1003" s="15">
        <f t="shared" si="30"/>
        <v>3.6666666666666665</v>
      </c>
      <c r="I1003" s="16">
        <f t="shared" si="31"/>
        <v>47.518642080635196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2943.5332520348029</v>
      </c>
      <c r="F1004" s="13">
        <v>2178186</v>
      </c>
      <c r="G1004" s="14">
        <v>18684</v>
      </c>
      <c r="H1004" s="15">
        <f t="shared" si="30"/>
        <v>3.6666666666666665</v>
      </c>
      <c r="I1004" s="16">
        <f t="shared" si="31"/>
        <v>92.579594226755788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2943.5332520348029</v>
      </c>
      <c r="F1005" s="13">
        <v>2178186</v>
      </c>
      <c r="G1005" s="14">
        <v>49108</v>
      </c>
      <c r="H1005" s="15">
        <f t="shared" si="30"/>
        <v>3.6666666666666665</v>
      </c>
      <c r="I1005" s="16">
        <f t="shared" si="31"/>
        <v>243.33112359706291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2943.5332520348029</v>
      </c>
      <c r="F1006" s="13">
        <v>2178186</v>
      </c>
      <c r="G1006" s="14">
        <v>31711</v>
      </c>
      <c r="H1006" s="15">
        <f t="shared" si="30"/>
        <v>3.6666666666666665</v>
      </c>
      <c r="I1006" s="16">
        <f t="shared" si="31"/>
        <v>157.12864014796901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2943.5332520348029</v>
      </c>
      <c r="F1007" s="13">
        <v>2178186</v>
      </c>
      <c r="G1007" s="14">
        <v>9275</v>
      </c>
      <c r="H1007" s="15">
        <f t="shared" si="30"/>
        <v>3.6666666666666665</v>
      </c>
      <c r="I1007" s="16">
        <f t="shared" si="31"/>
        <v>45.95781077141725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2943.5332520348029</v>
      </c>
      <c r="F1008" s="13">
        <v>2178186</v>
      </c>
      <c r="G1008" s="14">
        <v>26869</v>
      </c>
      <c r="H1008" s="15">
        <f t="shared" si="30"/>
        <v>3.6666666666666665</v>
      </c>
      <c r="I1008" s="16">
        <f t="shared" si="31"/>
        <v>133.13643316627602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2943.5332520348029</v>
      </c>
      <c r="F1009" s="13">
        <v>2178186</v>
      </c>
      <c r="G1009" s="14">
        <v>18297</v>
      </c>
      <c r="H1009" s="15">
        <f t="shared" si="30"/>
        <v>3.6666666666666665</v>
      </c>
      <c r="I1009" s="16">
        <f t="shared" si="31"/>
        <v>90.662001475430884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2943.5332520348029</v>
      </c>
      <c r="F1010" s="13">
        <v>2178186</v>
      </c>
      <c r="G1010" s="14">
        <v>11526</v>
      </c>
      <c r="H1010" s="15">
        <f t="shared" si="30"/>
        <v>3.6666666666666665</v>
      </c>
      <c r="I1010" s="16">
        <f t="shared" si="31"/>
        <v>57.111560857288978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2943.5332520348029</v>
      </c>
      <c r="F1011" s="13">
        <v>2178186</v>
      </c>
      <c r="G1011" s="14">
        <v>14566</v>
      </c>
      <c r="H1011" s="15">
        <f t="shared" si="30"/>
        <v>3.6666666666666665</v>
      </c>
      <c r="I1011" s="16">
        <f t="shared" si="31"/>
        <v>72.174821746249449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2943.5332520348029</v>
      </c>
      <c r="F1012" s="13">
        <v>2178186</v>
      </c>
      <c r="G1012" s="14">
        <v>15802</v>
      </c>
      <c r="H1012" s="15">
        <f t="shared" si="30"/>
        <v>3.6666666666666665</v>
      </c>
      <c r="I1012" s="16">
        <f t="shared" si="31"/>
        <v>78.299226502418904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2943.5332520348029</v>
      </c>
      <c r="F1013" s="13">
        <v>2178186</v>
      </c>
      <c r="G1013" s="14">
        <v>7020</v>
      </c>
      <c r="H1013" s="15">
        <f t="shared" si="30"/>
        <v>3.6666666666666665</v>
      </c>
      <c r="I1013" s="16">
        <f t="shared" si="31"/>
        <v>34.784240605428479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2943.5332520348029</v>
      </c>
      <c r="F1014" s="13">
        <v>2178186</v>
      </c>
      <c r="G1014" s="14">
        <v>10423</v>
      </c>
      <c r="H1014" s="15">
        <f t="shared" si="30"/>
        <v>3.6666666666666665</v>
      </c>
      <c r="I1014" s="16">
        <f t="shared" si="31"/>
        <v>51.64617376501154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2943.5332520348029</v>
      </c>
      <c r="F1015" s="13">
        <v>2178186</v>
      </c>
      <c r="G1015" s="14">
        <v>15618</v>
      </c>
      <c r="H1015" s="15">
        <f t="shared" si="30"/>
        <v>3.6666666666666665</v>
      </c>
      <c r="I1015" s="16">
        <f t="shared" si="31"/>
        <v>77.387502817034459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2943.5332520348029</v>
      </c>
      <c r="F1016" s="13">
        <v>2178186</v>
      </c>
      <c r="G1016" s="14">
        <v>17851</v>
      </c>
      <c r="H1016" s="15">
        <f t="shared" si="30"/>
        <v>3.6666666666666665</v>
      </c>
      <c r="I1016" s="16">
        <f t="shared" si="31"/>
        <v>88.452062542379451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2943.5332520348029</v>
      </c>
      <c r="F1017" s="13">
        <v>2178186</v>
      </c>
      <c r="G1017" s="14">
        <v>12894</v>
      </c>
      <c r="H1017" s="15">
        <f t="shared" si="30"/>
        <v>3.6666666666666665</v>
      </c>
      <c r="I1017" s="16">
        <f t="shared" si="31"/>
        <v>63.890028257321191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2943.5332520348029</v>
      </c>
      <c r="F1018" s="13">
        <v>2178186</v>
      </c>
      <c r="G1018" s="14">
        <v>8275</v>
      </c>
      <c r="H1018" s="15">
        <f t="shared" si="30"/>
        <v>3.6666666666666665</v>
      </c>
      <c r="I1018" s="16">
        <f t="shared" si="31"/>
        <v>41.002790742153934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2943.5332520348029</v>
      </c>
      <c r="F1019" s="13">
        <v>2178186</v>
      </c>
      <c r="G1019" s="14">
        <v>14878</v>
      </c>
      <c r="H1019" s="15">
        <f t="shared" si="30"/>
        <v>3.6666666666666665</v>
      </c>
      <c r="I1019" s="16">
        <f t="shared" si="31"/>
        <v>73.720787995379609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2943.5332520348029</v>
      </c>
      <c r="F1020" s="13">
        <v>2178186</v>
      </c>
      <c r="G1020" s="14">
        <v>19456</v>
      </c>
      <c r="H1020" s="15">
        <f t="shared" si="30"/>
        <v>3.6666666666666665</v>
      </c>
      <c r="I1020" s="16">
        <f t="shared" si="31"/>
        <v>96.404869689347066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2943.5332520348029</v>
      </c>
      <c r="F1021" s="13">
        <v>2178186</v>
      </c>
      <c r="G1021" s="14">
        <v>12336</v>
      </c>
      <c r="H1021" s="15">
        <f t="shared" si="30"/>
        <v>3.6666666666666665</v>
      </c>
      <c r="I1021" s="16">
        <f t="shared" si="31"/>
        <v>61.125127080992264</v>
      </c>
      <c r="J1021" s="12"/>
    </row>
    <row r="1022" spans="1:10" ht="15" customHeight="1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2943.5332520348029</v>
      </c>
      <c r="F1022" s="13">
        <v>2178186</v>
      </c>
      <c r="G1022" s="14">
        <v>10690</v>
      </c>
      <c r="H1022" s="15">
        <f t="shared" si="30"/>
        <v>3.6666666666666665</v>
      </c>
      <c r="I1022" s="16">
        <f t="shared" si="31"/>
        <v>52.969164112824842</v>
      </c>
      <c r="J1022" s="12"/>
    </row>
    <row r="1023" spans="1:10" ht="15" customHeight="1">
      <c r="A1023" s="10" t="s">
        <v>2010</v>
      </c>
      <c r="B1023" s="11" t="s">
        <v>2011</v>
      </c>
      <c r="C1023" s="10" t="s">
        <v>2084</v>
      </c>
      <c r="D1023" s="12" t="s">
        <v>2085</v>
      </c>
      <c r="E1023" s="13">
        <v>2943.5332520348029</v>
      </c>
      <c r="F1023" s="13">
        <v>2178186</v>
      </c>
      <c r="G1023" s="14">
        <v>13370</v>
      </c>
      <c r="H1023" s="15">
        <f t="shared" si="30"/>
        <v>3.6666666666666665</v>
      </c>
      <c r="I1023" s="16">
        <f t="shared" si="31"/>
        <v>66.248617791250524</v>
      </c>
      <c r="J1023" s="12"/>
    </row>
    <row r="1024" spans="1:10" ht="15" customHeight="1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2943.5332520348029</v>
      </c>
      <c r="F1024" s="13">
        <v>2178186</v>
      </c>
      <c r="G1024" s="14">
        <v>15218</v>
      </c>
      <c r="H1024" s="15">
        <f t="shared" si="30"/>
        <v>3.6666666666666665</v>
      </c>
      <c r="I1024" s="16">
        <f t="shared" si="31"/>
        <v>75.405494805329127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2943.5332520348029</v>
      </c>
      <c r="F1025" s="13">
        <v>2178186</v>
      </c>
      <c r="G1025" s="14">
        <v>5468</v>
      </c>
      <c r="H1025" s="15">
        <f t="shared" si="30"/>
        <v>3.6666666666666665</v>
      </c>
      <c r="I1025" s="16">
        <f t="shared" si="31"/>
        <v>27.094049520011808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2943.5332520348029</v>
      </c>
      <c r="F1026" s="13">
        <v>2178186</v>
      </c>
      <c r="G1026" s="14">
        <v>11940</v>
      </c>
      <c r="H1026" s="15">
        <f t="shared" si="30"/>
        <v>3.6666666666666665</v>
      </c>
      <c r="I1026" s="16">
        <f t="shared" si="31"/>
        <v>59.162939149403982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2943.5332520348029</v>
      </c>
      <c r="F1027" s="13">
        <v>2178186</v>
      </c>
      <c r="G1027" s="14">
        <v>7202</v>
      </c>
      <c r="H1027" s="15">
        <f t="shared" si="30"/>
        <v>3.6666666666666665</v>
      </c>
      <c r="I1027" s="16">
        <f t="shared" si="31"/>
        <v>35.686054250754395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2943.5332520348029</v>
      </c>
      <c r="F1028" s="13">
        <v>2178186</v>
      </c>
      <c r="G1028" s="14">
        <v>6667</v>
      </c>
      <c r="H1028" s="15">
        <f t="shared" ref="H1028:H1091" si="32">44/12</f>
        <v>3.6666666666666665</v>
      </c>
      <c r="I1028" s="16">
        <f t="shared" ref="I1028:I1091" si="33">E1028/F1028*G1028*H1028</f>
        <v>33.035118535098526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2943.5332520348029</v>
      </c>
      <c r="F1029" s="13">
        <v>2178186</v>
      </c>
      <c r="G1029" s="14">
        <v>4039</v>
      </c>
      <c r="H1029" s="15">
        <f t="shared" si="32"/>
        <v>3.6666666666666665</v>
      </c>
      <c r="I1029" s="16">
        <f t="shared" si="33"/>
        <v>20.01332589819453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2943.5332520348029</v>
      </c>
      <c r="F1030" s="13">
        <v>2178186</v>
      </c>
      <c r="G1030" s="14">
        <v>8239</v>
      </c>
      <c r="H1030" s="15">
        <f t="shared" si="32"/>
        <v>3.6666666666666665</v>
      </c>
      <c r="I1030" s="16">
        <f t="shared" si="33"/>
        <v>40.824410021100455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2943.5332520348029</v>
      </c>
      <c r="F1031" s="13">
        <v>2178186</v>
      </c>
      <c r="G1031" s="14">
        <v>5758</v>
      </c>
      <c r="H1031" s="15">
        <f t="shared" si="32"/>
        <v>3.6666666666666665</v>
      </c>
      <c r="I1031" s="16">
        <f t="shared" si="33"/>
        <v>28.531005328498171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2943.5332520348029</v>
      </c>
      <c r="F1032" s="13">
        <v>2178186</v>
      </c>
      <c r="G1032" s="14">
        <v>4776</v>
      </c>
      <c r="H1032" s="15">
        <f t="shared" si="32"/>
        <v>3.6666666666666665</v>
      </c>
      <c r="I1032" s="16">
        <f t="shared" si="33"/>
        <v>23.665175659761598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2943.5332520348029</v>
      </c>
      <c r="F1033" s="13">
        <v>2178186</v>
      </c>
      <c r="G1033" s="14">
        <v>7464</v>
      </c>
      <c r="H1033" s="15">
        <f t="shared" si="32"/>
        <v>3.6666666666666665</v>
      </c>
      <c r="I1033" s="16">
        <f t="shared" si="33"/>
        <v>36.984269498421384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2943.5332520348029</v>
      </c>
      <c r="F1034" s="13">
        <v>2178186</v>
      </c>
      <c r="G1034" s="14">
        <v>6432</v>
      </c>
      <c r="H1034" s="15">
        <f t="shared" si="32"/>
        <v>3.6666666666666665</v>
      </c>
      <c r="I1034" s="16">
        <f t="shared" si="33"/>
        <v>31.870688828221645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2943.5332520348029</v>
      </c>
      <c r="F1035" s="13">
        <v>2178186</v>
      </c>
      <c r="G1035" s="14">
        <v>5231</v>
      </c>
      <c r="H1035" s="15">
        <f t="shared" si="32"/>
        <v>3.6666666666666665</v>
      </c>
      <c r="I1035" s="16">
        <f t="shared" si="33"/>
        <v>25.919709773076406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2943.5332520348029</v>
      </c>
      <c r="F1036" s="13">
        <v>2178186</v>
      </c>
      <c r="G1036" s="14">
        <v>6804</v>
      </c>
      <c r="H1036" s="15">
        <f t="shared" si="32"/>
        <v>3.6666666666666665</v>
      </c>
      <c r="I1036" s="16">
        <f t="shared" si="33"/>
        <v>33.713956279107599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2943.5332520348029</v>
      </c>
      <c r="F1037" s="13">
        <v>2178186</v>
      </c>
      <c r="G1037" s="14">
        <v>5421</v>
      </c>
      <c r="H1037" s="15">
        <f t="shared" si="32"/>
        <v>3.6666666666666665</v>
      </c>
      <c r="I1037" s="16">
        <f t="shared" si="33"/>
        <v>26.861163578636432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2943.5332520348029</v>
      </c>
      <c r="F1038" s="13">
        <v>2178186</v>
      </c>
      <c r="G1038" s="14">
        <v>1277</v>
      </c>
      <c r="H1038" s="15">
        <f t="shared" si="32"/>
        <v>3.6666666666666665</v>
      </c>
      <c r="I1038" s="16">
        <f t="shared" si="33"/>
        <v>6.3275605773692538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2943.5332520348029</v>
      </c>
      <c r="F1039" s="13">
        <v>2178186</v>
      </c>
      <c r="G1039" s="14">
        <v>791</v>
      </c>
      <c r="H1039" s="15">
        <f t="shared" si="32"/>
        <v>3.6666666666666665</v>
      </c>
      <c r="I1039" s="16">
        <f t="shared" si="33"/>
        <v>3.9194208431472823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2943.5332520348029</v>
      </c>
      <c r="F1040" s="13">
        <v>2178186</v>
      </c>
      <c r="G1040" s="14">
        <v>367</v>
      </c>
      <c r="H1040" s="15">
        <f t="shared" si="32"/>
        <v>3.6666666666666665</v>
      </c>
      <c r="I1040" s="16">
        <f t="shared" si="33"/>
        <v>1.8184923507396367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740.22198417324887</v>
      </c>
      <c r="F1041" s="13">
        <v>459835</v>
      </c>
      <c r="G1041" s="14">
        <v>77811</v>
      </c>
      <c r="H1041" s="15">
        <f t="shared" si="32"/>
        <v>3.6666666666666665</v>
      </c>
      <c r="I1041" s="16">
        <f t="shared" si="33"/>
        <v>459.2745520426177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740.22198417324887</v>
      </c>
      <c r="F1042" s="13">
        <v>459835</v>
      </c>
      <c r="G1042" s="14">
        <v>90083</v>
      </c>
      <c r="H1042" s="15">
        <f t="shared" si="32"/>
        <v>3.6666666666666665</v>
      </c>
      <c r="I1042" s="16">
        <f t="shared" si="33"/>
        <v>531.70926310746722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740.22198417324887</v>
      </c>
      <c r="F1043" s="13">
        <v>459835</v>
      </c>
      <c r="G1043" s="14">
        <v>36254</v>
      </c>
      <c r="H1043" s="15">
        <f t="shared" si="32"/>
        <v>3.6666666666666665</v>
      </c>
      <c r="I1043" s="16">
        <f t="shared" si="33"/>
        <v>213.98696340816932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740.22198417324887</v>
      </c>
      <c r="F1044" s="13">
        <v>459835</v>
      </c>
      <c r="G1044" s="14">
        <v>46804</v>
      </c>
      <c r="H1044" s="15">
        <f t="shared" si="32"/>
        <v>3.6666666666666665</v>
      </c>
      <c r="I1044" s="16">
        <f t="shared" si="33"/>
        <v>276.257677369558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740.22198417324887</v>
      </c>
      <c r="F1045" s="13">
        <v>459835</v>
      </c>
      <c r="G1045" s="14">
        <v>34965</v>
      </c>
      <c r="H1045" s="15">
        <f t="shared" si="32"/>
        <v>3.6666666666666665</v>
      </c>
      <c r="I1045" s="16">
        <f t="shared" si="33"/>
        <v>206.3787216739295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740.22198417324887</v>
      </c>
      <c r="F1046" s="13">
        <v>459835</v>
      </c>
      <c r="G1046" s="14">
        <v>43487</v>
      </c>
      <c r="H1046" s="15">
        <f t="shared" si="32"/>
        <v>3.6666666666666665</v>
      </c>
      <c r="I1046" s="16">
        <f t="shared" si="33"/>
        <v>256.67929270511002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740.22198417324887</v>
      </c>
      <c r="F1047" s="13">
        <v>459835</v>
      </c>
      <c r="G1047" s="14">
        <v>17293</v>
      </c>
      <c r="H1047" s="15">
        <f t="shared" si="32"/>
        <v>3.6666666666666665</v>
      </c>
      <c r="I1047" s="16">
        <f t="shared" si="33"/>
        <v>102.07084896059666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740.22198417324887</v>
      </c>
      <c r="F1048" s="13">
        <v>459835</v>
      </c>
      <c r="G1048" s="14">
        <v>6321</v>
      </c>
      <c r="H1048" s="15">
        <f t="shared" si="32"/>
        <v>3.6666666666666665</v>
      </c>
      <c r="I1048" s="16">
        <f t="shared" si="33"/>
        <v>37.309306440752422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740.22198417324887</v>
      </c>
      <c r="F1049" s="13">
        <v>459835</v>
      </c>
      <c r="G1049" s="14">
        <v>9155</v>
      </c>
      <c r="H1049" s="15">
        <f t="shared" si="32"/>
        <v>3.6666666666666665</v>
      </c>
      <c r="I1049" s="16">
        <f t="shared" si="33"/>
        <v>54.036813868863852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740.22198417324887</v>
      </c>
      <c r="F1050" s="13">
        <v>459835</v>
      </c>
      <c r="G1050" s="14">
        <v>8361</v>
      </c>
      <c r="H1050" s="15">
        <f t="shared" si="32"/>
        <v>3.6666666666666665</v>
      </c>
      <c r="I1050" s="16">
        <f t="shared" si="33"/>
        <v>49.350278619068341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740.22198417324887</v>
      </c>
      <c r="F1051" s="13">
        <v>459835</v>
      </c>
      <c r="G1051" s="14">
        <v>5652</v>
      </c>
      <c r="H1051" s="15">
        <f t="shared" si="32"/>
        <v>3.6666666666666665</v>
      </c>
      <c r="I1051" s="16">
        <f t="shared" si="33"/>
        <v>33.360575858745875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740.22198417324887</v>
      </c>
      <c r="F1052" s="13">
        <v>459835</v>
      </c>
      <c r="G1052" s="14">
        <v>7015</v>
      </c>
      <c r="H1052" s="15">
        <f t="shared" si="32"/>
        <v>3.6666666666666665</v>
      </c>
      <c r="I1052" s="16">
        <f t="shared" si="33"/>
        <v>41.405597956316761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740.22198417324887</v>
      </c>
      <c r="F1053" s="13">
        <v>459835</v>
      </c>
      <c r="G1053" s="14">
        <v>14439</v>
      </c>
      <c r="H1053" s="15">
        <f t="shared" si="32"/>
        <v>3.6666666666666665</v>
      </c>
      <c r="I1053" s="16">
        <f t="shared" si="33"/>
        <v>85.225292785639013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740.22198417324887</v>
      </c>
      <c r="F1054" s="13">
        <v>459835</v>
      </c>
      <c r="G1054" s="14">
        <v>21789</v>
      </c>
      <c r="H1054" s="15">
        <f t="shared" si="32"/>
        <v>3.6666666666666665</v>
      </c>
      <c r="I1054" s="16">
        <f t="shared" si="33"/>
        <v>128.6082072516302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740.22198417324887</v>
      </c>
      <c r="F1055" s="13">
        <v>459835</v>
      </c>
      <c r="G1055" s="14">
        <v>955</v>
      </c>
      <c r="H1055" s="15">
        <f t="shared" si="32"/>
        <v>3.6666666666666665</v>
      </c>
      <c r="I1055" s="16">
        <f t="shared" si="33"/>
        <v>5.6368276619076978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740.22198417324887</v>
      </c>
      <c r="F1056" s="13">
        <v>459835</v>
      </c>
      <c r="G1056" s="14">
        <v>3599</v>
      </c>
      <c r="H1056" s="15">
        <f t="shared" si="32"/>
        <v>3.6666666666666665</v>
      </c>
      <c r="I1056" s="16">
        <f t="shared" si="33"/>
        <v>21.2428719949799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740.22198417324887</v>
      </c>
      <c r="F1057" s="13">
        <v>459835</v>
      </c>
      <c r="G1057" s="14">
        <v>7342</v>
      </c>
      <c r="H1057" s="15">
        <f t="shared" si="32"/>
        <v>3.6666666666666665</v>
      </c>
      <c r="I1057" s="16">
        <f t="shared" si="33"/>
        <v>43.335694967252685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740.22198417324887</v>
      </c>
      <c r="F1058" s="13">
        <v>459835</v>
      </c>
      <c r="G1058" s="14">
        <v>1619</v>
      </c>
      <c r="H1058" s="15">
        <f t="shared" si="32"/>
        <v>3.6666666666666665</v>
      </c>
      <c r="I1058" s="16">
        <f t="shared" si="33"/>
        <v>9.5560460572026837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740.22198417324887</v>
      </c>
      <c r="F1059" s="13">
        <v>459835</v>
      </c>
      <c r="G1059" s="14">
        <v>3572</v>
      </c>
      <c r="H1059" s="15">
        <f t="shared" si="32"/>
        <v>3.6666666666666665</v>
      </c>
      <c r="I1059" s="16">
        <f t="shared" si="33"/>
        <v>21.083506186737484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740.22198417324887</v>
      </c>
      <c r="F1060" s="13">
        <v>459835</v>
      </c>
      <c r="G1060" s="14">
        <v>2328</v>
      </c>
      <c r="H1060" s="15">
        <f t="shared" si="32"/>
        <v>3.6666666666666665</v>
      </c>
      <c r="I1060" s="16">
        <f t="shared" si="33"/>
        <v>13.740874132901698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740.22198417324887</v>
      </c>
      <c r="F1061" s="13">
        <v>459835</v>
      </c>
      <c r="G1061" s="14">
        <v>3663</v>
      </c>
      <c r="H1061" s="15">
        <f t="shared" si="32"/>
        <v>3.6666666666666665</v>
      </c>
      <c r="I1061" s="16">
        <f t="shared" si="33"/>
        <v>21.62062798488785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740.22198417324887</v>
      </c>
      <c r="F1062" s="13">
        <v>459835</v>
      </c>
      <c r="G1062" s="14">
        <v>2132</v>
      </c>
      <c r="H1062" s="15">
        <f t="shared" si="32"/>
        <v>3.6666666666666665</v>
      </c>
      <c r="I1062" s="16">
        <f t="shared" si="33"/>
        <v>12.583996413808599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740.22198417324887</v>
      </c>
      <c r="F1063" s="13">
        <v>459835</v>
      </c>
      <c r="G1063" s="14">
        <v>2361</v>
      </c>
      <c r="H1063" s="15">
        <f t="shared" si="32"/>
        <v>3.6666666666666665</v>
      </c>
      <c r="I1063" s="16">
        <f t="shared" si="33"/>
        <v>13.935654565197986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740.22198417324887</v>
      </c>
      <c r="F1064" s="13">
        <v>459835</v>
      </c>
      <c r="G1064" s="14">
        <v>1019</v>
      </c>
      <c r="H1064" s="15">
        <f t="shared" si="32"/>
        <v>3.6666666666666665</v>
      </c>
      <c r="I1064" s="16">
        <f t="shared" si="33"/>
        <v>6.0145836518156486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740.22198417324887</v>
      </c>
      <c r="F1065" s="13">
        <v>459835</v>
      </c>
      <c r="G1065" s="14">
        <v>1794</v>
      </c>
      <c r="H1065" s="15">
        <f t="shared" si="32"/>
        <v>3.6666666666666665</v>
      </c>
      <c r="I1065" s="16">
        <f t="shared" si="33"/>
        <v>10.588972592107236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740.22198417324887</v>
      </c>
      <c r="F1066" s="13">
        <v>459835</v>
      </c>
      <c r="G1066" s="14">
        <v>2467</v>
      </c>
      <c r="H1066" s="15">
        <f t="shared" si="32"/>
        <v>3.6666666666666665</v>
      </c>
      <c r="I1066" s="16">
        <f t="shared" si="33"/>
        <v>14.561312923483028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740.22198417324887</v>
      </c>
      <c r="F1067" s="13">
        <v>459835</v>
      </c>
      <c r="G1067" s="14">
        <v>4256</v>
      </c>
      <c r="H1067" s="15">
        <f t="shared" si="32"/>
        <v>3.6666666666666665</v>
      </c>
      <c r="I1067" s="16">
        <f t="shared" si="33"/>
        <v>25.120773328878705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740.22198417324887</v>
      </c>
      <c r="F1068" s="13">
        <v>459835</v>
      </c>
      <c r="G1068" s="14">
        <v>1785</v>
      </c>
      <c r="H1068" s="15">
        <f t="shared" si="32"/>
        <v>3.6666666666666665</v>
      </c>
      <c r="I1068" s="16">
        <f t="shared" si="33"/>
        <v>10.535850656026431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740.22198417324887</v>
      </c>
      <c r="F1069" s="13">
        <v>459835</v>
      </c>
      <c r="G1069" s="14">
        <v>1514</v>
      </c>
      <c r="H1069" s="15">
        <f t="shared" si="32"/>
        <v>3.6666666666666665</v>
      </c>
      <c r="I1069" s="16">
        <f t="shared" si="33"/>
        <v>8.9362901362599523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439.0577096663655</v>
      </c>
      <c r="F1070" s="13">
        <v>328771</v>
      </c>
      <c r="G1070" s="14">
        <v>81334</v>
      </c>
      <c r="H1070" s="15">
        <f t="shared" si="32"/>
        <v>3.6666666666666665</v>
      </c>
      <c r="I1070" s="16">
        <f t="shared" si="33"/>
        <v>398.26456443141865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439.0577096663655</v>
      </c>
      <c r="F1071" s="13">
        <v>328771</v>
      </c>
      <c r="G1071" s="14">
        <v>28550</v>
      </c>
      <c r="H1071" s="15">
        <f t="shared" si="32"/>
        <v>3.6666666666666665</v>
      </c>
      <c r="I1071" s="16">
        <f t="shared" si="33"/>
        <v>139.79950960873686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439.0577096663655</v>
      </c>
      <c r="F1072" s="13">
        <v>328771</v>
      </c>
      <c r="G1072" s="14">
        <v>27586</v>
      </c>
      <c r="H1072" s="15">
        <f t="shared" si="32"/>
        <v>3.6666666666666665</v>
      </c>
      <c r="I1072" s="16">
        <f t="shared" si="33"/>
        <v>135.07913387273607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439.0577096663655</v>
      </c>
      <c r="F1073" s="13">
        <v>328771</v>
      </c>
      <c r="G1073" s="14">
        <v>20293</v>
      </c>
      <c r="H1073" s="15">
        <f t="shared" si="32"/>
        <v>3.6666666666666665</v>
      </c>
      <c r="I1073" s="16">
        <f t="shared" si="33"/>
        <v>99.367826567078708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439.0577096663655</v>
      </c>
      <c r="F1074" s="13">
        <v>328771</v>
      </c>
      <c r="G1074" s="14">
        <v>35260</v>
      </c>
      <c r="H1074" s="15">
        <f t="shared" si="32"/>
        <v>3.6666666666666665</v>
      </c>
      <c r="I1074" s="16">
        <f t="shared" si="33"/>
        <v>172.65606685828587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439.0577096663655</v>
      </c>
      <c r="F1075" s="13">
        <v>328771</v>
      </c>
      <c r="G1075" s="14">
        <v>14729</v>
      </c>
      <c r="H1075" s="15">
        <f t="shared" si="32"/>
        <v>3.6666666666666665</v>
      </c>
      <c r="I1075" s="16">
        <f t="shared" si="33"/>
        <v>72.12283632319037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439.0577096663655</v>
      </c>
      <c r="F1076" s="13">
        <v>328771</v>
      </c>
      <c r="G1076" s="14">
        <v>20232</v>
      </c>
      <c r="H1076" s="15">
        <f t="shared" si="32"/>
        <v>3.6666666666666665</v>
      </c>
      <c r="I1076" s="16">
        <f t="shared" si="33"/>
        <v>99.0691305920828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439.0577096663655</v>
      </c>
      <c r="F1077" s="13">
        <v>328771</v>
      </c>
      <c r="G1077" s="14">
        <v>20514</v>
      </c>
      <c r="H1077" s="15">
        <f t="shared" si="32"/>
        <v>3.6666666666666665</v>
      </c>
      <c r="I1077" s="16">
        <f t="shared" si="33"/>
        <v>100.44998739452286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439.0577096663655</v>
      </c>
      <c r="F1078" s="13">
        <v>328771</v>
      </c>
      <c r="G1078" s="14">
        <v>13854</v>
      </c>
      <c r="H1078" s="15">
        <f t="shared" si="32"/>
        <v>3.6666666666666665</v>
      </c>
      <c r="I1078" s="16">
        <f t="shared" si="33"/>
        <v>67.838262911363941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439.0577096663655</v>
      </c>
      <c r="F1079" s="13">
        <v>328771</v>
      </c>
      <c r="G1079" s="14">
        <v>11220</v>
      </c>
      <c r="H1079" s="15">
        <f t="shared" si="32"/>
        <v>3.6666666666666665</v>
      </c>
      <c r="I1079" s="16">
        <f t="shared" si="33"/>
        <v>54.940472777934417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439.0577096663655</v>
      </c>
      <c r="F1080" s="13">
        <v>328771</v>
      </c>
      <c r="G1080" s="14">
        <v>10892</v>
      </c>
      <c r="H1080" s="15">
        <f t="shared" si="32"/>
        <v>3.6666666666666665</v>
      </c>
      <c r="I1080" s="16">
        <f t="shared" si="33"/>
        <v>53.334369830415476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439.0577096663655</v>
      </c>
      <c r="F1081" s="13">
        <v>328771</v>
      </c>
      <c r="G1081" s="14">
        <v>22431</v>
      </c>
      <c r="H1081" s="15">
        <f t="shared" si="32"/>
        <v>3.6666666666666665</v>
      </c>
      <c r="I1081" s="16">
        <f t="shared" si="33"/>
        <v>109.83687565791861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439.0577096663655</v>
      </c>
      <c r="F1082" s="13">
        <v>328771</v>
      </c>
      <c r="G1082" s="14">
        <v>6744</v>
      </c>
      <c r="H1082" s="15">
        <f t="shared" si="32"/>
        <v>3.6666666666666665</v>
      </c>
      <c r="I1082" s="16">
        <f t="shared" si="33"/>
        <v>33.023043530694267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439.0577096663655</v>
      </c>
      <c r="F1083" s="13">
        <v>328771</v>
      </c>
      <c r="G1083" s="14">
        <v>4447</v>
      </c>
      <c r="H1083" s="15">
        <f t="shared" si="32"/>
        <v>3.6666666666666665</v>
      </c>
      <c r="I1083" s="16">
        <f t="shared" si="33"/>
        <v>21.775426242733896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439.0577096663655</v>
      </c>
      <c r="F1084" s="13">
        <v>328771</v>
      </c>
      <c r="G1084" s="14">
        <v>1819</v>
      </c>
      <c r="H1084" s="15">
        <f t="shared" si="32"/>
        <v>3.6666666666666665</v>
      </c>
      <c r="I1084" s="16">
        <f t="shared" si="33"/>
        <v>8.9070160412711843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439.0577096663655</v>
      </c>
      <c r="F1085" s="13">
        <v>328771</v>
      </c>
      <c r="G1085" s="14">
        <v>4011</v>
      </c>
      <c r="H1085" s="15">
        <f t="shared" si="32"/>
        <v>3.6666666666666665</v>
      </c>
      <c r="I1085" s="16">
        <f t="shared" si="33"/>
        <v>19.640484519812382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439.0577096663655</v>
      </c>
      <c r="F1086" s="13">
        <v>328771</v>
      </c>
      <c r="G1086" s="14">
        <v>2096</v>
      </c>
      <c r="H1086" s="15">
        <f t="shared" si="32"/>
        <v>3.6666666666666665</v>
      </c>
      <c r="I1086" s="16">
        <f t="shared" si="33"/>
        <v>10.26338956707224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439.0577096663655</v>
      </c>
      <c r="F1087" s="13">
        <v>328771</v>
      </c>
      <c r="G1087" s="14">
        <v>799</v>
      </c>
      <c r="H1087" s="15">
        <f t="shared" si="32"/>
        <v>3.6666666666666665</v>
      </c>
      <c r="I1087" s="16">
        <f t="shared" si="33"/>
        <v>3.9124276069135115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439.0577096663655</v>
      </c>
      <c r="F1088" s="13">
        <v>328771</v>
      </c>
      <c r="G1088" s="14">
        <v>1960</v>
      </c>
      <c r="H1088" s="15">
        <f t="shared" si="32"/>
        <v>3.6666666666666665</v>
      </c>
      <c r="I1088" s="16">
        <f t="shared" si="33"/>
        <v>9.5974444424912164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988.27480660061815</v>
      </c>
      <c r="F1089" s="13">
        <v>771133</v>
      </c>
      <c r="G1089" s="14">
        <v>525987</v>
      </c>
      <c r="H1089" s="15">
        <f t="shared" si="32"/>
        <v>3.6666666666666665</v>
      </c>
      <c r="I1089" s="16">
        <f t="shared" si="33"/>
        <v>2471.6949854710897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988.27480660061815</v>
      </c>
      <c r="F1090" s="13">
        <v>771133</v>
      </c>
      <c r="G1090" s="14">
        <v>23188</v>
      </c>
      <c r="H1090" s="15">
        <f t="shared" si="32"/>
        <v>3.6666666666666665</v>
      </c>
      <c r="I1090" s="16">
        <f t="shared" si="33"/>
        <v>108.96403014352754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988.27480660061815</v>
      </c>
      <c r="F1091" s="13">
        <v>771133</v>
      </c>
      <c r="G1091" s="14">
        <v>23983</v>
      </c>
      <c r="H1091" s="15">
        <f t="shared" si="32"/>
        <v>3.6666666666666665</v>
      </c>
      <c r="I1091" s="16">
        <f t="shared" si="33"/>
        <v>112.69985919148789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988.27480660061815</v>
      </c>
      <c r="F1092" s="13">
        <v>771133</v>
      </c>
      <c r="G1092" s="14">
        <v>7799</v>
      </c>
      <c r="H1092" s="15">
        <f t="shared" ref="H1092:H1155" si="34">44/12</f>
        <v>3.6666666666666665</v>
      </c>
      <c r="I1092" s="16">
        <f t="shared" ref="I1092:I1155" si="35">E1092/F1092*G1092*H1092</f>
        <v>36.648717918292704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988.27480660061815</v>
      </c>
      <c r="F1093" s="13">
        <v>771133</v>
      </c>
      <c r="G1093" s="14">
        <v>37283</v>
      </c>
      <c r="H1093" s="15">
        <f t="shared" si="34"/>
        <v>3.6666666666666665</v>
      </c>
      <c r="I1093" s="16">
        <f t="shared" si="35"/>
        <v>175.19863445925208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988.27480660061815</v>
      </c>
      <c r="F1094" s="13">
        <v>771133</v>
      </c>
      <c r="G1094" s="14">
        <v>6992</v>
      </c>
      <c r="H1094" s="15">
        <f t="shared" si="34"/>
        <v>3.6666666666666665</v>
      </c>
      <c r="I1094" s="16">
        <f t="shared" si="35"/>
        <v>32.856498997910322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988.27480660061815</v>
      </c>
      <c r="F1095" s="13">
        <v>771133</v>
      </c>
      <c r="G1095" s="14">
        <v>18782</v>
      </c>
      <c r="H1095" s="15">
        <f t="shared" si="34"/>
        <v>3.6666666666666665</v>
      </c>
      <c r="I1095" s="16">
        <f t="shared" si="35"/>
        <v>88.25954865256746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988.27480660061815</v>
      </c>
      <c r="F1096" s="13">
        <v>771133</v>
      </c>
      <c r="G1096" s="14">
        <v>14877</v>
      </c>
      <c r="H1096" s="15">
        <f t="shared" si="34"/>
        <v>3.6666666666666665</v>
      </c>
      <c r="I1096" s="16">
        <f t="shared" si="35"/>
        <v>69.909344335227672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988.27480660061815</v>
      </c>
      <c r="F1097" s="13">
        <v>771133</v>
      </c>
      <c r="G1097" s="14">
        <v>10231</v>
      </c>
      <c r="H1097" s="15">
        <f t="shared" si="34"/>
        <v>3.6666666666666665</v>
      </c>
      <c r="I1097" s="16">
        <f t="shared" si="35"/>
        <v>48.077065395826729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988.27480660061815</v>
      </c>
      <c r="F1098" s="13">
        <v>771133</v>
      </c>
      <c r="G1098" s="14">
        <v>16446</v>
      </c>
      <c r="H1098" s="15">
        <f t="shared" si="34"/>
        <v>3.6666666666666665</v>
      </c>
      <c r="I1098" s="16">
        <f t="shared" si="35"/>
        <v>77.282320154409774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988.27480660061815</v>
      </c>
      <c r="F1099" s="13">
        <v>771133</v>
      </c>
      <c r="G1099" s="14">
        <v>12428</v>
      </c>
      <c r="H1099" s="15">
        <f t="shared" si="34"/>
        <v>3.6666666666666665</v>
      </c>
      <c r="I1099" s="16">
        <f t="shared" si="35"/>
        <v>58.401111205095752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988.27480660061815</v>
      </c>
      <c r="F1100" s="13">
        <v>771133</v>
      </c>
      <c r="G1100" s="14">
        <v>13132</v>
      </c>
      <c r="H1100" s="15">
        <f t="shared" si="34"/>
        <v>3.6666666666666665</v>
      </c>
      <c r="I1100" s="16">
        <f t="shared" si="35"/>
        <v>61.709317053855607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988.27480660061815</v>
      </c>
      <c r="F1101" s="13">
        <v>771133</v>
      </c>
      <c r="G1101" s="14">
        <v>14258</v>
      </c>
      <c r="H1101" s="15">
        <f t="shared" si="34"/>
        <v>3.6666666666666665</v>
      </c>
      <c r="I1101" s="16">
        <f t="shared" si="35"/>
        <v>67.000566749457292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988.27480660061815</v>
      </c>
      <c r="F1102" s="13">
        <v>771133</v>
      </c>
      <c r="G1102" s="14">
        <v>6649</v>
      </c>
      <c r="H1102" s="15">
        <f t="shared" si="34"/>
        <v>3.6666666666666665</v>
      </c>
      <c r="I1102" s="16">
        <f t="shared" si="35"/>
        <v>31.244688477846932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988.27480660061815</v>
      </c>
      <c r="F1103" s="13">
        <v>771133</v>
      </c>
      <c r="G1103" s="14">
        <v>8627</v>
      </c>
      <c r="H1103" s="15">
        <f t="shared" si="34"/>
        <v>3.6666666666666665</v>
      </c>
      <c r="I1103" s="16">
        <f t="shared" si="35"/>
        <v>40.539619115413664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988.27480660061815</v>
      </c>
      <c r="F1104" s="13">
        <v>771133</v>
      </c>
      <c r="G1104" s="14">
        <v>1939</v>
      </c>
      <c r="H1104" s="15">
        <f t="shared" si="34"/>
        <v>3.6666666666666665</v>
      </c>
      <c r="I1104" s="16">
        <f t="shared" si="35"/>
        <v>9.1116635521950968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988.27480660061815</v>
      </c>
      <c r="F1105" s="13">
        <v>771133</v>
      </c>
      <c r="G1105" s="14">
        <v>10980</v>
      </c>
      <c r="H1105" s="15">
        <f t="shared" si="34"/>
        <v>3.6666666666666665</v>
      </c>
      <c r="I1105" s="16">
        <f t="shared" si="35"/>
        <v>51.596733266169245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988.27480660061815</v>
      </c>
      <c r="F1106" s="13">
        <v>771133</v>
      </c>
      <c r="G1106" s="14">
        <v>1287</v>
      </c>
      <c r="H1106" s="15">
        <f t="shared" si="34"/>
        <v>3.6666666666666665</v>
      </c>
      <c r="I1106" s="16">
        <f t="shared" si="35"/>
        <v>6.0478138172641005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988.27480660061815</v>
      </c>
      <c r="F1107" s="13">
        <v>771133</v>
      </c>
      <c r="G1107" s="14">
        <v>1670</v>
      </c>
      <c r="H1107" s="15">
        <f t="shared" si="34"/>
        <v>3.6666666666666665</v>
      </c>
      <c r="I1107" s="16">
        <f t="shared" si="35"/>
        <v>7.8475905787343025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988.27480660061815</v>
      </c>
      <c r="F1108" s="13">
        <v>771133</v>
      </c>
      <c r="G1108" s="14">
        <v>304</v>
      </c>
      <c r="H1108" s="15">
        <f t="shared" si="34"/>
        <v>3.6666666666666665</v>
      </c>
      <c r="I1108" s="16">
        <f t="shared" si="35"/>
        <v>1.4285434346917532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988.27480660061815</v>
      </c>
      <c r="F1109" s="13">
        <v>771133</v>
      </c>
      <c r="G1109" s="14">
        <v>662</v>
      </c>
      <c r="H1109" s="15">
        <f t="shared" si="34"/>
        <v>3.6666666666666665</v>
      </c>
      <c r="I1109" s="16">
        <f t="shared" si="35"/>
        <v>3.1108412952826994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988.27480660061815</v>
      </c>
      <c r="F1110" s="13">
        <v>771133</v>
      </c>
      <c r="G1110" s="14">
        <v>4723</v>
      </c>
      <c r="H1110" s="15">
        <f t="shared" si="34"/>
        <v>3.6666666666666665</v>
      </c>
      <c r="I1110" s="16">
        <f t="shared" si="35"/>
        <v>22.194113954109046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988.27480660061815</v>
      </c>
      <c r="F1111" s="13">
        <v>771133</v>
      </c>
      <c r="G1111" s="14">
        <v>468</v>
      </c>
      <c r="H1111" s="15">
        <f t="shared" si="34"/>
        <v>3.6666666666666665</v>
      </c>
      <c r="I1111" s="16">
        <f t="shared" si="35"/>
        <v>2.1992050244596726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988.27480660061815</v>
      </c>
      <c r="F1112" s="13">
        <v>771133</v>
      </c>
      <c r="G1112" s="14">
        <v>3396</v>
      </c>
      <c r="H1112" s="15">
        <f t="shared" si="34"/>
        <v>3.6666666666666665</v>
      </c>
      <c r="I1112" s="16">
        <f t="shared" si="35"/>
        <v>15.958333895438138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988.27480660061815</v>
      </c>
      <c r="F1113" s="13">
        <v>771133</v>
      </c>
      <c r="G1113" s="14">
        <v>543</v>
      </c>
      <c r="H1113" s="15">
        <f t="shared" si="34"/>
        <v>3.6666666666666665</v>
      </c>
      <c r="I1113" s="16">
        <f t="shared" si="35"/>
        <v>2.5516417270974405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988.27480660061815</v>
      </c>
      <c r="F1114" s="13">
        <v>771133</v>
      </c>
      <c r="G1114" s="14">
        <v>4499</v>
      </c>
      <c r="H1114" s="15">
        <f t="shared" si="34"/>
        <v>3.6666666666666665</v>
      </c>
      <c r="I1114" s="16">
        <f t="shared" si="35"/>
        <v>21.141503002230913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3504.4212385882288</v>
      </c>
      <c r="F1115" s="13">
        <v>3056880</v>
      </c>
      <c r="G1115" s="14">
        <v>1652262</v>
      </c>
      <c r="H1115" s="15">
        <f t="shared" si="34"/>
        <v>3.6666666666666665</v>
      </c>
      <c r="I1115" s="16">
        <f t="shared" si="35"/>
        <v>6945.2560006318972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3504.4212385882288</v>
      </c>
      <c r="F1116" s="13">
        <v>3056880</v>
      </c>
      <c r="G1116" s="14">
        <v>189484</v>
      </c>
      <c r="H1116" s="15">
        <f t="shared" si="34"/>
        <v>3.6666666666666665</v>
      </c>
      <c r="I1116" s="16">
        <f t="shared" si="35"/>
        <v>796.49286131602275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3504.4212385882288</v>
      </c>
      <c r="F1117" s="13">
        <v>3056880</v>
      </c>
      <c r="G1117" s="14">
        <v>47793</v>
      </c>
      <c r="H1117" s="15">
        <f t="shared" si="34"/>
        <v>3.6666666666666665</v>
      </c>
      <c r="I1117" s="16">
        <f t="shared" si="35"/>
        <v>200.89708535220217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3504.4212385882288</v>
      </c>
      <c r="F1118" s="13">
        <v>3056880</v>
      </c>
      <c r="G1118" s="14">
        <v>86875</v>
      </c>
      <c r="H1118" s="15">
        <f t="shared" si="34"/>
        <v>3.6666666666666665</v>
      </c>
      <c r="I1118" s="16">
        <f t="shared" si="35"/>
        <v>365.1776262208391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3504.4212385882288</v>
      </c>
      <c r="F1119" s="13">
        <v>3056880</v>
      </c>
      <c r="G1119" s="14">
        <v>24549</v>
      </c>
      <c r="H1119" s="15">
        <f t="shared" si="34"/>
        <v>3.6666666666666665</v>
      </c>
      <c r="I1119" s="16">
        <f t="shared" si="35"/>
        <v>103.19131563850796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3504.4212385882288</v>
      </c>
      <c r="F1120" s="13">
        <v>3056880</v>
      </c>
      <c r="G1120" s="14">
        <v>103225</v>
      </c>
      <c r="H1120" s="15">
        <f t="shared" si="34"/>
        <v>3.6666666666666665</v>
      </c>
      <c r="I1120" s="16">
        <f t="shared" si="35"/>
        <v>433.90458091103443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3504.4212385882288</v>
      </c>
      <c r="F1121" s="13">
        <v>3056880</v>
      </c>
      <c r="G1121" s="14">
        <v>21004</v>
      </c>
      <c r="H1121" s="15">
        <f t="shared" si="34"/>
        <v>3.6666666666666665</v>
      </c>
      <c r="I1121" s="16">
        <f t="shared" si="35"/>
        <v>88.289966746964069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3504.4212385882288</v>
      </c>
      <c r="F1122" s="13">
        <v>3056880</v>
      </c>
      <c r="G1122" s="14">
        <v>72836</v>
      </c>
      <c r="H1122" s="15">
        <f t="shared" si="34"/>
        <v>3.6666666666666665</v>
      </c>
      <c r="I1122" s="16">
        <f t="shared" si="35"/>
        <v>306.16492182355154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3504.4212385882288</v>
      </c>
      <c r="F1123" s="13">
        <v>3056880</v>
      </c>
      <c r="G1123" s="14">
        <v>17597</v>
      </c>
      <c r="H1123" s="15">
        <f t="shared" si="34"/>
        <v>3.6666666666666665</v>
      </c>
      <c r="I1123" s="16">
        <f t="shared" si="35"/>
        <v>73.968698573906252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3504.4212385882288</v>
      </c>
      <c r="F1124" s="13">
        <v>3056880</v>
      </c>
      <c r="G1124" s="14">
        <v>40429</v>
      </c>
      <c r="H1124" s="15">
        <f t="shared" si="34"/>
        <v>3.6666666666666665</v>
      </c>
      <c r="I1124" s="16">
        <f t="shared" si="35"/>
        <v>169.94263309907689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3504.4212385882288</v>
      </c>
      <c r="F1125" s="13">
        <v>3056880</v>
      </c>
      <c r="G1125" s="14">
        <v>75095</v>
      </c>
      <c r="H1125" s="15">
        <f t="shared" si="34"/>
        <v>3.6666666666666665</v>
      </c>
      <c r="I1125" s="16">
        <f t="shared" si="35"/>
        <v>315.66059097616017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3504.4212385882288</v>
      </c>
      <c r="F1126" s="13">
        <v>3056880</v>
      </c>
      <c r="G1126" s="14">
        <v>72038</v>
      </c>
      <c r="H1126" s="15">
        <f t="shared" si="34"/>
        <v>3.6666666666666665</v>
      </c>
      <c r="I1126" s="16">
        <f t="shared" si="35"/>
        <v>302.81054201665393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3504.4212385882288</v>
      </c>
      <c r="F1127" s="13">
        <v>3056880</v>
      </c>
      <c r="G1127" s="14">
        <v>56502</v>
      </c>
      <c r="H1127" s="15">
        <f t="shared" si="34"/>
        <v>3.6666666666666665</v>
      </c>
      <c r="I1127" s="16">
        <f t="shared" si="35"/>
        <v>237.50522286883285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3504.4212385882288</v>
      </c>
      <c r="F1128" s="13">
        <v>3056880</v>
      </c>
      <c r="G1128" s="14">
        <v>32296</v>
      </c>
      <c r="H1128" s="15">
        <f t="shared" si="34"/>
        <v>3.6666666666666665</v>
      </c>
      <c r="I1128" s="16">
        <f t="shared" si="35"/>
        <v>135.7557020596054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3504.4212385882288</v>
      </c>
      <c r="F1129" s="13">
        <v>3056880</v>
      </c>
      <c r="G1129" s="14">
        <v>22315</v>
      </c>
      <c r="H1129" s="15">
        <f t="shared" si="34"/>
        <v>3.6666666666666665</v>
      </c>
      <c r="I1129" s="16">
        <f t="shared" si="35"/>
        <v>93.800733572581578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3504.4212385882288</v>
      </c>
      <c r="F1130" s="13">
        <v>3056880</v>
      </c>
      <c r="G1130" s="14">
        <v>46579</v>
      </c>
      <c r="H1130" s="15">
        <f t="shared" si="34"/>
        <v>3.6666666666666665</v>
      </c>
      <c r="I1130" s="16">
        <f t="shared" si="35"/>
        <v>195.79405642291181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3504.4212385882288</v>
      </c>
      <c r="F1131" s="13">
        <v>3056880</v>
      </c>
      <c r="G1131" s="14">
        <v>17187</v>
      </c>
      <c r="H1131" s="15">
        <f t="shared" si="34"/>
        <v>3.6666666666666665</v>
      </c>
      <c r="I1131" s="16">
        <f t="shared" si="35"/>
        <v>72.245270352317249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3504.4212385882288</v>
      </c>
      <c r="F1132" s="13">
        <v>3056880</v>
      </c>
      <c r="G1132" s="14">
        <v>26142</v>
      </c>
      <c r="H1132" s="15">
        <f t="shared" si="34"/>
        <v>3.6666666666666665</v>
      </c>
      <c r="I1132" s="16">
        <f t="shared" si="35"/>
        <v>109.8874648019013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3504.4212385882288</v>
      </c>
      <c r="F1133" s="13">
        <v>3056880</v>
      </c>
      <c r="G1133" s="14">
        <v>29676</v>
      </c>
      <c r="H1133" s="15">
        <f t="shared" si="34"/>
        <v>3.6666666666666665</v>
      </c>
      <c r="I1133" s="16">
        <f t="shared" si="35"/>
        <v>124.74257537530499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3504.4212385882288</v>
      </c>
      <c r="F1134" s="13">
        <v>3056880</v>
      </c>
      <c r="G1134" s="14">
        <v>29097</v>
      </c>
      <c r="H1134" s="15">
        <f t="shared" si="34"/>
        <v>3.6666666666666665</v>
      </c>
      <c r="I1134" s="16">
        <f t="shared" si="35"/>
        <v>122.30875844774394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3504.4212385882288</v>
      </c>
      <c r="F1135" s="13">
        <v>3056880</v>
      </c>
      <c r="G1135" s="14">
        <v>30784</v>
      </c>
      <c r="H1135" s="15">
        <f t="shared" si="34"/>
        <v>3.6666666666666665</v>
      </c>
      <c r="I1135" s="16">
        <f t="shared" si="35"/>
        <v>129.40003505706255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3504.4212385882288</v>
      </c>
      <c r="F1136" s="13">
        <v>3056880</v>
      </c>
      <c r="G1136" s="14">
        <v>11160</v>
      </c>
      <c r="H1136" s="15">
        <f t="shared" si="34"/>
        <v>3.6666666666666665</v>
      </c>
      <c r="I1136" s="16">
        <f t="shared" si="35"/>
        <v>46.910875494959008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3504.4212385882288</v>
      </c>
      <c r="F1137" s="13">
        <v>3056880</v>
      </c>
      <c r="G1137" s="14">
        <v>21994</v>
      </c>
      <c r="H1137" s="15">
        <f t="shared" si="34"/>
        <v>3.6666666666666665</v>
      </c>
      <c r="I1137" s="16">
        <f t="shared" si="35"/>
        <v>92.45141537958142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3504.4212385882288</v>
      </c>
      <c r="F1138" s="13">
        <v>3056880</v>
      </c>
      <c r="G1138" s="14">
        <v>35975</v>
      </c>
      <c r="H1138" s="15">
        <f t="shared" si="34"/>
        <v>3.6666666666666665</v>
      </c>
      <c r="I1138" s="16">
        <f t="shared" si="35"/>
        <v>151.22031773576617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3504.4212385882288</v>
      </c>
      <c r="F1139" s="13">
        <v>3056880</v>
      </c>
      <c r="G1139" s="14">
        <v>27363</v>
      </c>
      <c r="H1139" s="15">
        <f t="shared" si="34"/>
        <v>3.6666666666666665</v>
      </c>
      <c r="I1139" s="16">
        <f t="shared" si="35"/>
        <v>115.01991811546267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3504.4212385882288</v>
      </c>
      <c r="F1140" s="13">
        <v>3056880</v>
      </c>
      <c r="G1140" s="14">
        <v>13780</v>
      </c>
      <c r="H1140" s="15">
        <f t="shared" si="34"/>
        <v>3.6666666666666665</v>
      </c>
      <c r="I1140" s="16">
        <f t="shared" si="35"/>
        <v>57.924002179259432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3504.4212385882288</v>
      </c>
      <c r="F1141" s="13">
        <v>3056880</v>
      </c>
      <c r="G1141" s="14">
        <v>15111</v>
      </c>
      <c r="H1141" s="15">
        <f t="shared" si="34"/>
        <v>3.6666666666666665</v>
      </c>
      <c r="I1141" s="16">
        <f t="shared" si="35"/>
        <v>63.518838674222721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3504.4212385882288</v>
      </c>
      <c r="F1142" s="13">
        <v>3056880</v>
      </c>
      <c r="G1142" s="14">
        <v>148990</v>
      </c>
      <c r="H1142" s="15">
        <f t="shared" si="34"/>
        <v>3.6666666666666665</v>
      </c>
      <c r="I1142" s="16">
        <f t="shared" si="35"/>
        <v>626.27700179157205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3504.4212385882288</v>
      </c>
      <c r="F1143" s="13">
        <v>3056880</v>
      </c>
      <c r="G1143" s="14">
        <v>14286</v>
      </c>
      <c r="H1143" s="15">
        <f t="shared" si="34"/>
        <v>3.6666666666666665</v>
      </c>
      <c r="I1143" s="16">
        <f t="shared" si="35"/>
        <v>60.050964813708291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3504.4212385882288</v>
      </c>
      <c r="F1144" s="13">
        <v>3056880</v>
      </c>
      <c r="G1144" s="14">
        <v>9140</v>
      </c>
      <c r="H1144" s="15">
        <f t="shared" si="34"/>
        <v>3.6666666666666665</v>
      </c>
      <c r="I1144" s="16">
        <f t="shared" si="35"/>
        <v>38.41983889103274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3504.4212385882288</v>
      </c>
      <c r="F1145" s="13">
        <v>3056880</v>
      </c>
      <c r="G1145" s="14">
        <v>11712</v>
      </c>
      <c r="H1145" s="15">
        <f t="shared" si="34"/>
        <v>3.6666666666666665</v>
      </c>
      <c r="I1145" s="16">
        <f t="shared" si="35"/>
        <v>49.231198368903222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3504.4212385882288</v>
      </c>
      <c r="F1146" s="13">
        <v>3056880</v>
      </c>
      <c r="G1146" s="14">
        <v>13312</v>
      </c>
      <c r="H1146" s="15">
        <f t="shared" si="34"/>
        <v>3.6666666666666665</v>
      </c>
      <c r="I1146" s="16">
        <f t="shared" si="35"/>
        <v>55.956771916567597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3504.4212385882288</v>
      </c>
      <c r="F1147" s="13">
        <v>3056880</v>
      </c>
      <c r="G1147" s="14">
        <v>7742</v>
      </c>
      <c r="H1147" s="15">
        <f t="shared" si="34"/>
        <v>3.6666666666666665</v>
      </c>
      <c r="I1147" s="16">
        <f t="shared" si="35"/>
        <v>32.543369003760994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3504.4212385882288</v>
      </c>
      <c r="F1148" s="13">
        <v>3056880</v>
      </c>
      <c r="G1148" s="14">
        <v>5380</v>
      </c>
      <c r="H1148" s="15">
        <f t="shared" si="34"/>
        <v>3.6666666666666665</v>
      </c>
      <c r="I1148" s="16">
        <f t="shared" si="35"/>
        <v>22.614741054021462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3504.4212385882288</v>
      </c>
      <c r="F1149" s="13">
        <v>3056880</v>
      </c>
      <c r="G1149" s="14">
        <v>1603</v>
      </c>
      <c r="H1149" s="15">
        <f t="shared" si="34"/>
        <v>3.6666666666666665</v>
      </c>
      <c r="I1149" s="16">
        <f t="shared" si="35"/>
        <v>6.7381839980662459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3504.4212385882288</v>
      </c>
      <c r="F1150" s="13">
        <v>3056880</v>
      </c>
      <c r="G1150" s="14">
        <v>2267</v>
      </c>
      <c r="H1150" s="15">
        <f t="shared" si="34"/>
        <v>3.6666666666666665</v>
      </c>
      <c r="I1150" s="16">
        <f t="shared" si="35"/>
        <v>9.5292970203469611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3504.4212385882288</v>
      </c>
      <c r="F1151" s="13">
        <v>3056880</v>
      </c>
      <c r="G1151" s="14">
        <v>3954</v>
      </c>
      <c r="H1151" s="15">
        <f t="shared" si="34"/>
        <v>3.6666666666666665</v>
      </c>
      <c r="I1151" s="16">
        <f t="shared" si="35"/>
        <v>16.620573629665586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3504.4212385882288</v>
      </c>
      <c r="F1152" s="13">
        <v>3056880</v>
      </c>
      <c r="G1152" s="14">
        <v>6632</v>
      </c>
      <c r="H1152" s="15">
        <f t="shared" si="34"/>
        <v>3.6666666666666665</v>
      </c>
      <c r="I1152" s="16">
        <f t="shared" si="35"/>
        <v>27.877502355068835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3504.4212385882288</v>
      </c>
      <c r="F1153" s="13">
        <v>3056880</v>
      </c>
      <c r="G1153" s="14">
        <v>4421</v>
      </c>
      <c r="H1153" s="15">
        <f t="shared" si="34"/>
        <v>3.6666666666666665</v>
      </c>
      <c r="I1153" s="16">
        <f t="shared" si="35"/>
        <v>18.583600408890124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3504.4212385882288</v>
      </c>
      <c r="F1154" s="13">
        <v>3056880</v>
      </c>
      <c r="G1154" s="14">
        <v>2763</v>
      </c>
      <c r="H1154" s="15">
        <f t="shared" si="34"/>
        <v>3.6666666666666665</v>
      </c>
      <c r="I1154" s="16">
        <f t="shared" si="35"/>
        <v>11.614224820122917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3504.4212385882288</v>
      </c>
      <c r="F1155" s="13">
        <v>3056880</v>
      </c>
      <c r="G1155" s="14">
        <v>1765</v>
      </c>
      <c r="H1155" s="15">
        <f t="shared" si="34"/>
        <v>3.6666666666666665</v>
      </c>
      <c r="I1155" s="16">
        <f t="shared" si="35"/>
        <v>7.4191483197672632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3504.4212385882288</v>
      </c>
      <c r="F1156" s="13">
        <v>3056880</v>
      </c>
      <c r="G1156" s="14">
        <v>2923</v>
      </c>
      <c r="H1156" s="15">
        <f t="shared" ref="H1156:H1219" si="36">44/12</f>
        <v>3.6666666666666665</v>
      </c>
      <c r="I1156" s="16">
        <f t="shared" ref="I1156:I1219" si="37">E1156/F1156*G1156*H1156</f>
        <v>12.286782174889355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3504.4212385882288</v>
      </c>
      <c r="F1157" s="13">
        <v>3056880</v>
      </c>
      <c r="G1157" s="14">
        <v>842</v>
      </c>
      <c r="H1157" s="15">
        <f t="shared" si="36"/>
        <v>3.6666666666666665</v>
      </c>
      <c r="I1157" s="16">
        <f t="shared" si="37"/>
        <v>3.5393330794583773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1910.0444319663477</v>
      </c>
      <c r="F1158" s="13">
        <v>1424313</v>
      </c>
      <c r="G1158" s="14">
        <v>506554</v>
      </c>
      <c r="H1158" s="15">
        <f t="shared" si="36"/>
        <v>3.6666666666666665</v>
      </c>
      <c r="I1158" s="16">
        <f t="shared" si="37"/>
        <v>2490.7790911812908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1910.0444319663477</v>
      </c>
      <c r="F1159" s="13">
        <v>1424313</v>
      </c>
      <c r="G1159" s="14">
        <v>160831</v>
      </c>
      <c r="H1159" s="15">
        <f t="shared" si="36"/>
        <v>3.6666666666666665</v>
      </c>
      <c r="I1159" s="16">
        <f t="shared" si="37"/>
        <v>790.82287774606095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1910.0444319663477</v>
      </c>
      <c r="F1160" s="13">
        <v>1424313</v>
      </c>
      <c r="G1160" s="14">
        <v>115108</v>
      </c>
      <c r="H1160" s="15">
        <f t="shared" si="36"/>
        <v>3.6666666666666665</v>
      </c>
      <c r="I1160" s="16">
        <f t="shared" si="37"/>
        <v>565.99809621026782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1910.0444319663477</v>
      </c>
      <c r="F1161" s="13">
        <v>1424313</v>
      </c>
      <c r="G1161" s="14">
        <v>63286</v>
      </c>
      <c r="H1161" s="15">
        <f t="shared" si="36"/>
        <v>3.6666666666666665</v>
      </c>
      <c r="I1161" s="16">
        <f t="shared" si="37"/>
        <v>311.18389266395917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1910.0444319663477</v>
      </c>
      <c r="F1162" s="13">
        <v>1424313</v>
      </c>
      <c r="G1162" s="14">
        <v>99942</v>
      </c>
      <c r="H1162" s="15">
        <f t="shared" si="36"/>
        <v>3.6666666666666665</v>
      </c>
      <c r="I1162" s="16">
        <f t="shared" si="37"/>
        <v>491.42528522297835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1910.0444319663477</v>
      </c>
      <c r="F1163" s="13">
        <v>1424313</v>
      </c>
      <c r="G1163" s="14">
        <v>14041</v>
      </c>
      <c r="H1163" s="15">
        <f t="shared" si="36"/>
        <v>3.6666666666666665</v>
      </c>
      <c r="I1163" s="16">
        <f t="shared" si="37"/>
        <v>69.041068117666626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1910.0444319663477</v>
      </c>
      <c r="F1164" s="13">
        <v>1424313</v>
      </c>
      <c r="G1164" s="14">
        <v>16256</v>
      </c>
      <c r="H1164" s="15">
        <f t="shared" si="36"/>
        <v>3.6666666666666665</v>
      </c>
      <c r="I1164" s="16">
        <f t="shared" si="37"/>
        <v>79.932455189857478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1910.0444319663477</v>
      </c>
      <c r="F1165" s="13">
        <v>1424313</v>
      </c>
      <c r="G1165" s="14">
        <v>37798</v>
      </c>
      <c r="H1165" s="15">
        <f t="shared" si="36"/>
        <v>3.6666666666666665</v>
      </c>
      <c r="I1165" s="16">
        <f t="shared" si="37"/>
        <v>185.85672620978303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1910.0444319663477</v>
      </c>
      <c r="F1166" s="13">
        <v>1424313</v>
      </c>
      <c r="G1166" s="14">
        <v>7278</v>
      </c>
      <c r="H1166" s="15">
        <f t="shared" si="36"/>
        <v>3.6666666666666665</v>
      </c>
      <c r="I1166" s="16">
        <f t="shared" si="37"/>
        <v>35.78668853788033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1910.0444319663477</v>
      </c>
      <c r="F1167" s="13">
        <v>1424313</v>
      </c>
      <c r="G1167" s="14">
        <v>26197</v>
      </c>
      <c r="H1167" s="15">
        <f t="shared" si="36"/>
        <v>3.6666666666666665</v>
      </c>
      <c r="I1167" s="16">
        <f t="shared" si="37"/>
        <v>128.81339373823178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1910.0444319663477</v>
      </c>
      <c r="F1168" s="13">
        <v>1424313</v>
      </c>
      <c r="G1168" s="14">
        <v>56155</v>
      </c>
      <c r="H1168" s="15">
        <f t="shared" si="36"/>
        <v>3.6666666666666665</v>
      </c>
      <c r="I1168" s="16">
        <f t="shared" si="37"/>
        <v>276.12001852770953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1910.0444319663477</v>
      </c>
      <c r="F1169" s="13">
        <v>1424313</v>
      </c>
      <c r="G1169" s="14">
        <v>10756</v>
      </c>
      <c r="H1169" s="15">
        <f t="shared" si="36"/>
        <v>3.6666666666666665</v>
      </c>
      <c r="I1169" s="16">
        <f t="shared" si="37"/>
        <v>52.888378938367801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1910.0444319663477</v>
      </c>
      <c r="F1170" s="13">
        <v>1424313</v>
      </c>
      <c r="G1170" s="14">
        <v>12120</v>
      </c>
      <c r="H1170" s="15">
        <f t="shared" si="36"/>
        <v>3.6666666666666665</v>
      </c>
      <c r="I1170" s="16">
        <f t="shared" si="37"/>
        <v>59.595309848737244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1910.0444319663477</v>
      </c>
      <c r="F1171" s="13">
        <v>1424313</v>
      </c>
      <c r="G1171" s="14">
        <v>36539</v>
      </c>
      <c r="H1171" s="15">
        <f t="shared" si="36"/>
        <v>3.6666666666666665</v>
      </c>
      <c r="I1171" s="16">
        <f t="shared" si="37"/>
        <v>179.66609130057839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1910.0444319663477</v>
      </c>
      <c r="F1172" s="13">
        <v>1424313</v>
      </c>
      <c r="G1172" s="14">
        <v>21716</v>
      </c>
      <c r="H1172" s="15">
        <f t="shared" si="36"/>
        <v>3.6666666666666665</v>
      </c>
      <c r="I1172" s="16">
        <f t="shared" si="37"/>
        <v>106.77984725042722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1910.0444319663477</v>
      </c>
      <c r="F1173" s="13">
        <v>1424313</v>
      </c>
      <c r="G1173" s="14">
        <v>20941</v>
      </c>
      <c r="H1173" s="15">
        <f t="shared" si="36"/>
        <v>3.6666666666666665</v>
      </c>
      <c r="I1173" s="16">
        <f t="shared" si="37"/>
        <v>102.96909105135367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1910.0444319663477</v>
      </c>
      <c r="F1174" s="13">
        <v>1424313</v>
      </c>
      <c r="G1174" s="14">
        <v>26366</v>
      </c>
      <c r="H1174" s="15">
        <f t="shared" si="36"/>
        <v>3.6666666666666665</v>
      </c>
      <c r="I1174" s="16">
        <f t="shared" si="37"/>
        <v>129.64438444486848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1910.0444319663477</v>
      </c>
      <c r="F1175" s="13">
        <v>1424313</v>
      </c>
      <c r="G1175" s="14">
        <v>9712</v>
      </c>
      <c r="H1175" s="15">
        <f t="shared" si="36"/>
        <v>3.6666666666666665</v>
      </c>
      <c r="I1175" s="16">
        <f t="shared" si="37"/>
        <v>47.754921555357761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1910.0444319663477</v>
      </c>
      <c r="F1176" s="13">
        <v>1424313</v>
      </c>
      <c r="G1176" s="14">
        <v>22297</v>
      </c>
      <c r="H1176" s="15">
        <f t="shared" si="36"/>
        <v>3.6666666666666665</v>
      </c>
      <c r="I1176" s="16">
        <f t="shared" si="37"/>
        <v>109.63668512353912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1910.0444319663477</v>
      </c>
      <c r="F1177" s="13">
        <v>1424313</v>
      </c>
      <c r="G1177" s="14">
        <v>8529</v>
      </c>
      <c r="H1177" s="15">
        <f t="shared" si="36"/>
        <v>3.6666666666666665</v>
      </c>
      <c r="I1177" s="16">
        <f t="shared" si="37"/>
        <v>41.937986608900985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1910.0444319663477</v>
      </c>
      <c r="F1178" s="13">
        <v>1424313</v>
      </c>
      <c r="G1178" s="14">
        <v>9843</v>
      </c>
      <c r="H1178" s="15">
        <f t="shared" si="36"/>
        <v>3.6666666666666665</v>
      </c>
      <c r="I1178" s="16">
        <f t="shared" si="37"/>
        <v>48.399062280620512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1910.0444319663477</v>
      </c>
      <c r="F1179" s="13">
        <v>1424313</v>
      </c>
      <c r="G1179" s="14">
        <v>6568</v>
      </c>
      <c r="H1179" s="15">
        <f t="shared" si="36"/>
        <v>3.6666666666666665</v>
      </c>
      <c r="I1179" s="16">
        <f t="shared" si="37"/>
        <v>32.295544149051665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1910.0444319663477</v>
      </c>
      <c r="F1180" s="13">
        <v>1424313</v>
      </c>
      <c r="G1180" s="14">
        <v>13999</v>
      </c>
      <c r="H1180" s="15">
        <f t="shared" si="36"/>
        <v>3.6666666666666665</v>
      </c>
      <c r="I1180" s="16">
        <f t="shared" si="37"/>
        <v>68.834549717200716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1910.0444319663477</v>
      </c>
      <c r="F1181" s="13">
        <v>1424313</v>
      </c>
      <c r="G1181" s="14">
        <v>13742</v>
      </c>
      <c r="H1181" s="15">
        <f t="shared" si="36"/>
        <v>3.6666666666666665</v>
      </c>
      <c r="I1181" s="16">
        <f t="shared" si="37"/>
        <v>67.570853790540198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1910.0444319663477</v>
      </c>
      <c r="F1182" s="13">
        <v>1424313</v>
      </c>
      <c r="G1182" s="14">
        <v>7943</v>
      </c>
      <c r="H1182" s="15">
        <f t="shared" si="36"/>
        <v>3.6666666666666665</v>
      </c>
      <c r="I1182" s="16">
        <f t="shared" si="37"/>
        <v>39.056563211924086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1910.0444319663477</v>
      </c>
      <c r="F1183" s="13">
        <v>1424313</v>
      </c>
      <c r="G1183" s="14">
        <v>10251</v>
      </c>
      <c r="H1183" s="15">
        <f t="shared" si="36"/>
        <v>3.6666666666666665</v>
      </c>
      <c r="I1183" s="16">
        <f t="shared" si="37"/>
        <v>50.405241028003751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1910.0444319663477</v>
      </c>
      <c r="F1184" s="13">
        <v>1424313</v>
      </c>
      <c r="G1184" s="14">
        <v>10238</v>
      </c>
      <c r="H1184" s="15">
        <f t="shared" si="36"/>
        <v>3.6666666666666665</v>
      </c>
      <c r="I1184" s="16">
        <f t="shared" si="37"/>
        <v>50.341318665954773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1910.0444319663477</v>
      </c>
      <c r="F1185" s="13">
        <v>1424313</v>
      </c>
      <c r="G1185" s="14">
        <v>10986</v>
      </c>
      <c r="H1185" s="15">
        <f t="shared" si="36"/>
        <v>3.6666666666666665</v>
      </c>
      <c r="I1185" s="16">
        <f t="shared" si="37"/>
        <v>54.019313036157371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1910.0444319663477</v>
      </c>
      <c r="F1186" s="13">
        <v>1424313</v>
      </c>
      <c r="G1186" s="14">
        <v>16008</v>
      </c>
      <c r="H1186" s="15">
        <f t="shared" si="36"/>
        <v>3.6666666666666665</v>
      </c>
      <c r="I1186" s="16">
        <f t="shared" si="37"/>
        <v>78.713013206153931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1910.0444319663477</v>
      </c>
      <c r="F1187" s="13">
        <v>1424313</v>
      </c>
      <c r="G1187" s="14">
        <v>4415</v>
      </c>
      <c r="H1187" s="15">
        <f t="shared" si="36"/>
        <v>3.6666666666666665</v>
      </c>
      <c r="I1187" s="16">
        <f t="shared" si="37"/>
        <v>21.70901757278671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1910.0444319663477</v>
      </c>
      <c r="F1188" s="13">
        <v>1424313</v>
      </c>
      <c r="G1188" s="14">
        <v>3436</v>
      </c>
      <c r="H1188" s="15">
        <f t="shared" si="36"/>
        <v>3.6666666666666665</v>
      </c>
      <c r="I1188" s="16">
        <f t="shared" si="37"/>
        <v>16.89517200002155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1910.0444319663477</v>
      </c>
      <c r="F1189" s="13">
        <v>1424313</v>
      </c>
      <c r="G1189" s="14">
        <v>5500</v>
      </c>
      <c r="H1189" s="15">
        <f t="shared" si="36"/>
        <v>3.6666666666666665</v>
      </c>
      <c r="I1189" s="16">
        <f t="shared" si="37"/>
        <v>27.044076251489674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1910.0444319663477</v>
      </c>
      <c r="F1190" s="13">
        <v>1424313</v>
      </c>
      <c r="G1190" s="14">
        <v>5394</v>
      </c>
      <c r="H1190" s="15">
        <f t="shared" si="36"/>
        <v>3.6666666666666665</v>
      </c>
      <c r="I1190" s="16">
        <f t="shared" si="37"/>
        <v>26.52286314555187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1910.0444319663477</v>
      </c>
      <c r="F1191" s="13">
        <v>1424313</v>
      </c>
      <c r="G1191" s="14">
        <v>1729</v>
      </c>
      <c r="H1191" s="15">
        <f t="shared" si="36"/>
        <v>3.6666666666666665</v>
      </c>
      <c r="I1191" s="16">
        <f t="shared" si="37"/>
        <v>8.501674152513754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1910.0444319663477</v>
      </c>
      <c r="F1192" s="13">
        <v>1424313</v>
      </c>
      <c r="G1192" s="14">
        <v>5613</v>
      </c>
      <c r="H1192" s="15">
        <f t="shared" si="36"/>
        <v>3.6666666666666665</v>
      </c>
      <c r="I1192" s="16">
        <f t="shared" si="37"/>
        <v>27.599709090838459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1910.0444319663477</v>
      </c>
      <c r="F1193" s="13">
        <v>1424313</v>
      </c>
      <c r="G1193" s="14">
        <v>1959</v>
      </c>
      <c r="H1193" s="15">
        <f t="shared" si="36"/>
        <v>3.6666666666666665</v>
      </c>
      <c r="I1193" s="16">
        <f t="shared" si="37"/>
        <v>9.6326082503033206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1910.0444319663477</v>
      </c>
      <c r="F1194" s="13">
        <v>1424313</v>
      </c>
      <c r="G1194" s="14">
        <v>7564</v>
      </c>
      <c r="H1194" s="15">
        <f t="shared" si="36"/>
        <v>3.6666666666666665</v>
      </c>
      <c r="I1194" s="16">
        <f t="shared" si="37"/>
        <v>37.192980502957795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1910.0444319663477</v>
      </c>
      <c r="F1195" s="13">
        <v>1424313</v>
      </c>
      <c r="G1195" s="14">
        <v>3111</v>
      </c>
      <c r="H1195" s="15">
        <f t="shared" si="36"/>
        <v>3.6666666666666665</v>
      </c>
      <c r="I1195" s="16">
        <f t="shared" si="37"/>
        <v>15.297112948797157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1910.0444319663477</v>
      </c>
      <c r="F1196" s="13">
        <v>1424313</v>
      </c>
      <c r="G1196" s="14">
        <v>4914</v>
      </c>
      <c r="H1196" s="15">
        <f t="shared" si="36"/>
        <v>3.6666666666666665</v>
      </c>
      <c r="I1196" s="16">
        <f t="shared" si="37"/>
        <v>24.162652854512771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1910.0444319663477</v>
      </c>
      <c r="F1197" s="13">
        <v>1424313</v>
      </c>
      <c r="G1197" s="14">
        <v>4822</v>
      </c>
      <c r="H1197" s="15">
        <f t="shared" si="36"/>
        <v>3.6666666666666665</v>
      </c>
      <c r="I1197" s="16">
        <f t="shared" si="37"/>
        <v>23.710279215396945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1910.0444319663477</v>
      </c>
      <c r="F1198" s="13">
        <v>1424313</v>
      </c>
      <c r="G1198" s="14">
        <v>3856</v>
      </c>
      <c r="H1198" s="15">
        <f t="shared" si="36"/>
        <v>3.6666666666666665</v>
      </c>
      <c r="I1198" s="16">
        <f t="shared" si="37"/>
        <v>18.960356004680762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369.75442860478819</v>
      </c>
      <c r="F1199" s="13">
        <v>281342</v>
      </c>
      <c r="G1199" s="14">
        <v>90631</v>
      </c>
      <c r="H1199" s="15">
        <f t="shared" si="36"/>
        <v>3.6666666666666665</v>
      </c>
      <c r="I1199" s="16">
        <f t="shared" si="37"/>
        <v>436.74406926763646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369.75442860478819</v>
      </c>
      <c r="F1200" s="13">
        <v>281342</v>
      </c>
      <c r="G1200" s="14">
        <v>12580</v>
      </c>
      <c r="H1200" s="15">
        <f t="shared" si="36"/>
        <v>3.6666666666666665</v>
      </c>
      <c r="I1200" s="16">
        <f t="shared" si="37"/>
        <v>60.622087270215118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369.75442860478819</v>
      </c>
      <c r="F1201" s="13">
        <v>281342</v>
      </c>
      <c r="G1201" s="14">
        <v>19693</v>
      </c>
      <c r="H1201" s="15">
        <f t="shared" si="36"/>
        <v>3.6666666666666665</v>
      </c>
      <c r="I1201" s="16">
        <f t="shared" si="37"/>
        <v>94.899106884924194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369.75442860478819</v>
      </c>
      <c r="F1202" s="13">
        <v>281342</v>
      </c>
      <c r="G1202" s="14">
        <v>19350</v>
      </c>
      <c r="H1202" s="15">
        <f t="shared" si="36"/>
        <v>3.6666666666666665</v>
      </c>
      <c r="I1202" s="16">
        <f t="shared" si="37"/>
        <v>93.246215316268902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369.75442860478819</v>
      </c>
      <c r="F1203" s="13">
        <v>281342</v>
      </c>
      <c r="G1203" s="14">
        <v>30195</v>
      </c>
      <c r="H1203" s="15">
        <f t="shared" si="36"/>
        <v>3.6666666666666665</v>
      </c>
      <c r="I1203" s="16">
        <f t="shared" si="37"/>
        <v>145.50746622608472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369.75442860478819</v>
      </c>
      <c r="F1204" s="13">
        <v>281342</v>
      </c>
      <c r="G1204" s="14">
        <v>12577</v>
      </c>
      <c r="H1204" s="15">
        <f t="shared" si="36"/>
        <v>3.6666666666666665</v>
      </c>
      <c r="I1204" s="16">
        <f t="shared" si="37"/>
        <v>60.607630492646706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369.75442860478819</v>
      </c>
      <c r="F1205" s="13">
        <v>281342</v>
      </c>
      <c r="G1205" s="14">
        <v>6870</v>
      </c>
      <c r="H1205" s="15">
        <f t="shared" si="36"/>
        <v>3.6666666666666665</v>
      </c>
      <c r="I1205" s="16">
        <f t="shared" si="37"/>
        <v>33.106020631667562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369.75442860478819</v>
      </c>
      <c r="F1206" s="13">
        <v>281342</v>
      </c>
      <c r="G1206" s="14">
        <v>5134</v>
      </c>
      <c r="H1206" s="15">
        <f t="shared" si="36"/>
        <v>3.6666666666666665</v>
      </c>
      <c r="I1206" s="16">
        <f t="shared" si="37"/>
        <v>24.740365345412119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369.75442860478819</v>
      </c>
      <c r="F1207" s="13">
        <v>281342</v>
      </c>
      <c r="G1207" s="14">
        <v>16319</v>
      </c>
      <c r="H1207" s="15">
        <f t="shared" si="36"/>
        <v>3.6666666666666665</v>
      </c>
      <c r="I1207" s="16">
        <f t="shared" si="37"/>
        <v>78.640051046314838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369.75442860478819</v>
      </c>
      <c r="F1208" s="13">
        <v>281342</v>
      </c>
      <c r="G1208" s="14">
        <v>9190</v>
      </c>
      <c r="H1208" s="15">
        <f t="shared" si="36"/>
        <v>3.6666666666666665</v>
      </c>
      <c r="I1208" s="16">
        <f t="shared" si="37"/>
        <v>44.285928617907551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369.75442860478819</v>
      </c>
      <c r="F1209" s="13">
        <v>281342</v>
      </c>
      <c r="G1209" s="14">
        <v>5217</v>
      </c>
      <c r="H1209" s="15">
        <f t="shared" si="36"/>
        <v>3.6666666666666665</v>
      </c>
      <c r="I1209" s="16">
        <f t="shared" si="37"/>
        <v>25.140336191471565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369.75442860478819</v>
      </c>
      <c r="F1210" s="13">
        <v>281342</v>
      </c>
      <c r="G1210" s="14">
        <v>5807</v>
      </c>
      <c r="H1210" s="15">
        <f t="shared" si="36"/>
        <v>3.6666666666666665</v>
      </c>
      <c r="I1210" s="16">
        <f t="shared" si="37"/>
        <v>27.983502446592944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369.75442860478819</v>
      </c>
      <c r="F1211" s="13">
        <v>281342</v>
      </c>
      <c r="G1211" s="14">
        <v>861</v>
      </c>
      <c r="H1211" s="15">
        <f t="shared" si="36"/>
        <v>3.6666666666666665</v>
      </c>
      <c r="I1211" s="16">
        <f t="shared" si="37"/>
        <v>4.1490951621347554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369.75442860478819</v>
      </c>
      <c r="F1212" s="13">
        <v>281342</v>
      </c>
      <c r="G1212" s="14">
        <v>1926</v>
      </c>
      <c r="H1212" s="15">
        <f t="shared" si="36"/>
        <v>3.6666666666666665</v>
      </c>
      <c r="I1212" s="16">
        <f t="shared" si="37"/>
        <v>9.2812511989216482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369.75442860478819</v>
      </c>
      <c r="F1213" s="13">
        <v>281342</v>
      </c>
      <c r="G1213" s="14">
        <v>2237</v>
      </c>
      <c r="H1213" s="15">
        <f t="shared" si="36"/>
        <v>3.6666666666666665</v>
      </c>
      <c r="I1213" s="16">
        <f t="shared" si="37"/>
        <v>10.779937140180543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369.75442860478819</v>
      </c>
      <c r="F1214" s="13">
        <v>281342</v>
      </c>
      <c r="G1214" s="14">
        <v>4271</v>
      </c>
      <c r="H1214" s="15">
        <f t="shared" si="36"/>
        <v>3.6666666666666665</v>
      </c>
      <c r="I1214" s="16">
        <f t="shared" si="37"/>
        <v>20.581632331565089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369.75442860478819</v>
      </c>
      <c r="F1215" s="13">
        <v>281342</v>
      </c>
      <c r="G1215" s="14">
        <v>590</v>
      </c>
      <c r="H1215" s="15">
        <f t="shared" si="36"/>
        <v>3.6666666666666665</v>
      </c>
      <c r="I1215" s="16">
        <f t="shared" si="37"/>
        <v>2.8431662551213774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369.75442860478819</v>
      </c>
      <c r="F1216" s="13">
        <v>281342</v>
      </c>
      <c r="G1216" s="14">
        <v>1063</v>
      </c>
      <c r="H1216" s="15">
        <f t="shared" si="36"/>
        <v>3.6666666666666665</v>
      </c>
      <c r="I1216" s="16">
        <f t="shared" si="37"/>
        <v>5.1225181850746164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369.75442860478819</v>
      </c>
      <c r="F1217" s="13">
        <v>281342</v>
      </c>
      <c r="G1217" s="14">
        <v>643</v>
      </c>
      <c r="H1217" s="15">
        <f t="shared" si="36"/>
        <v>3.6666666666666665</v>
      </c>
      <c r="I1217" s="16">
        <f t="shared" si="37"/>
        <v>3.0985693254966873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369.75442860478819</v>
      </c>
      <c r="F1218" s="13">
        <v>281342</v>
      </c>
      <c r="G1218" s="14">
        <v>6749</v>
      </c>
      <c r="H1218" s="15">
        <f t="shared" si="36"/>
        <v>3.6666666666666665</v>
      </c>
      <c r="I1218" s="16">
        <f t="shared" si="37"/>
        <v>32.522930603074869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369.75442860478819</v>
      </c>
      <c r="F1219" s="13">
        <v>281342</v>
      </c>
      <c r="G1219" s="14">
        <v>284</v>
      </c>
      <c r="H1219" s="15">
        <f t="shared" si="36"/>
        <v>3.6666666666666665</v>
      </c>
      <c r="I1219" s="16">
        <f t="shared" si="37"/>
        <v>1.3685749431431715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369.75442860478819</v>
      </c>
      <c r="F1220" s="13">
        <v>281342</v>
      </c>
      <c r="G1220" s="14">
        <v>301</v>
      </c>
      <c r="H1220" s="15">
        <f t="shared" ref="H1220:H1283" si="38">44/12</f>
        <v>3.6666666666666665</v>
      </c>
      <c r="I1220" s="16">
        <f t="shared" ref="I1220:I1283" si="39">E1220/F1220*G1220*H1220</f>
        <v>1.4504966826975161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369.75442860478819</v>
      </c>
      <c r="F1221" s="13">
        <v>281342</v>
      </c>
      <c r="G1221" s="14">
        <v>1053</v>
      </c>
      <c r="H1221" s="15">
        <f t="shared" si="38"/>
        <v>3.6666666666666665</v>
      </c>
      <c r="I1221" s="16">
        <f t="shared" si="39"/>
        <v>5.0743289265132372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369.75442860478819</v>
      </c>
      <c r="F1222" s="13">
        <v>281342</v>
      </c>
      <c r="G1222" s="14">
        <v>774</v>
      </c>
      <c r="H1222" s="15">
        <f t="shared" si="38"/>
        <v>3.6666666666666665</v>
      </c>
      <c r="I1222" s="16">
        <f t="shared" si="39"/>
        <v>3.7298486126507555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369.75442860478819</v>
      </c>
      <c r="F1223" s="13">
        <v>281342</v>
      </c>
      <c r="G1223" s="14">
        <v>3291</v>
      </c>
      <c r="H1223" s="15">
        <f t="shared" si="38"/>
        <v>3.6666666666666665</v>
      </c>
      <c r="I1223" s="16">
        <f t="shared" si="39"/>
        <v>15.859084992549919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369.75442860478819</v>
      </c>
      <c r="F1224" s="13">
        <v>281342</v>
      </c>
      <c r="G1224" s="14">
        <v>6159</v>
      </c>
      <c r="H1224" s="15">
        <f t="shared" si="38"/>
        <v>3.6666666666666665</v>
      </c>
      <c r="I1224" s="16">
        <f t="shared" si="39"/>
        <v>29.679764347953494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369.75442860478819</v>
      </c>
      <c r="F1225" s="13">
        <v>281342</v>
      </c>
      <c r="G1225" s="14">
        <v>4532</v>
      </c>
      <c r="H1225" s="15">
        <f t="shared" si="38"/>
        <v>3.6666666666666665</v>
      </c>
      <c r="I1225" s="16">
        <f t="shared" si="39"/>
        <v>21.839371980017088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369.75442860478819</v>
      </c>
      <c r="F1226" s="13">
        <v>281342</v>
      </c>
      <c r="G1226" s="14">
        <v>2800</v>
      </c>
      <c r="H1226" s="15">
        <f t="shared" si="38"/>
        <v>3.6666666666666665</v>
      </c>
      <c r="I1226" s="16">
        <f t="shared" si="39"/>
        <v>13.492992397186198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369.75442860478819</v>
      </c>
      <c r="F1227" s="13">
        <v>281342</v>
      </c>
      <c r="G1227" s="14">
        <v>2087</v>
      </c>
      <c r="H1227" s="15">
        <f t="shared" si="38"/>
        <v>3.6666666666666665</v>
      </c>
      <c r="I1227" s="16">
        <f t="shared" si="39"/>
        <v>10.057098261759853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369.75442860478819</v>
      </c>
      <c r="F1228" s="13">
        <v>281342</v>
      </c>
      <c r="G1228" s="14">
        <v>3762</v>
      </c>
      <c r="H1228" s="15">
        <f t="shared" si="38"/>
        <v>3.6666666666666665</v>
      </c>
      <c r="I1228" s="16">
        <f t="shared" si="39"/>
        <v>18.128799070790883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369.75442860478819</v>
      </c>
      <c r="F1229" s="13">
        <v>281342</v>
      </c>
      <c r="G1229" s="14">
        <v>1256</v>
      </c>
      <c r="H1229" s="15">
        <f t="shared" si="38"/>
        <v>3.6666666666666665</v>
      </c>
      <c r="I1229" s="16">
        <f t="shared" si="39"/>
        <v>6.0525708753092369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369.75442860478819</v>
      </c>
      <c r="F1230" s="13">
        <v>281342</v>
      </c>
      <c r="G1230" s="14">
        <v>171</v>
      </c>
      <c r="H1230" s="15">
        <f t="shared" si="38"/>
        <v>3.6666666666666665</v>
      </c>
      <c r="I1230" s="16">
        <f t="shared" si="39"/>
        <v>0.8240363213995856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369.75442860478819</v>
      </c>
      <c r="F1231" s="13">
        <v>281342</v>
      </c>
      <c r="G1231" s="14">
        <v>684</v>
      </c>
      <c r="H1231" s="15">
        <f t="shared" si="38"/>
        <v>3.6666666666666665</v>
      </c>
      <c r="I1231" s="16">
        <f t="shared" si="39"/>
        <v>3.2961452855983424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369.75442860478819</v>
      </c>
      <c r="F1232" s="13">
        <v>281342</v>
      </c>
      <c r="G1232" s="14">
        <v>105</v>
      </c>
      <c r="H1232" s="15">
        <f t="shared" si="38"/>
        <v>3.6666666666666665</v>
      </c>
      <c r="I1232" s="16">
        <f t="shared" si="39"/>
        <v>0.5059872148944824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369.75442860478819</v>
      </c>
      <c r="F1233" s="13">
        <v>281342</v>
      </c>
      <c r="G1233" s="14">
        <v>912</v>
      </c>
      <c r="H1233" s="15">
        <f t="shared" si="38"/>
        <v>3.6666666666666665</v>
      </c>
      <c r="I1233" s="16">
        <f t="shared" si="39"/>
        <v>4.3948603807977893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369.75442860478819</v>
      </c>
      <c r="F1234" s="13">
        <v>281342</v>
      </c>
      <c r="G1234" s="14">
        <v>283</v>
      </c>
      <c r="H1234" s="15">
        <f t="shared" si="38"/>
        <v>3.6666666666666665</v>
      </c>
      <c r="I1234" s="16">
        <f t="shared" si="39"/>
        <v>1.3637560172870333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369.75442860478819</v>
      </c>
      <c r="F1235" s="13">
        <v>281342</v>
      </c>
      <c r="G1235" s="14">
        <v>225</v>
      </c>
      <c r="H1235" s="15">
        <f t="shared" si="38"/>
        <v>3.6666666666666665</v>
      </c>
      <c r="I1235" s="16">
        <f t="shared" si="39"/>
        <v>1.0842583176310336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369.75442860478819</v>
      </c>
      <c r="F1236" s="13">
        <v>281342</v>
      </c>
      <c r="G1236" s="14">
        <v>359</v>
      </c>
      <c r="H1236" s="15">
        <f t="shared" si="38"/>
        <v>3.6666666666666665</v>
      </c>
      <c r="I1236" s="16">
        <f t="shared" si="39"/>
        <v>1.729994382353516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369.75442860478819</v>
      </c>
      <c r="F1237" s="13">
        <v>281342</v>
      </c>
      <c r="G1237" s="14">
        <v>401</v>
      </c>
      <c r="H1237" s="15">
        <f t="shared" si="38"/>
        <v>3.6666666666666665</v>
      </c>
      <c r="I1237" s="16">
        <f t="shared" si="39"/>
        <v>1.9323892683113089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343.89563989113589</v>
      </c>
      <c r="F1238" s="13">
        <v>249325</v>
      </c>
      <c r="G1238" s="14">
        <v>102802</v>
      </c>
      <c r="H1238" s="15">
        <f t="shared" si="38"/>
        <v>3.6666666666666665</v>
      </c>
      <c r="I1238" s="16">
        <f t="shared" si="39"/>
        <v>519.91678236969688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343.89563989113589</v>
      </c>
      <c r="F1239" s="13">
        <v>249325</v>
      </c>
      <c r="G1239" s="14">
        <v>13357</v>
      </c>
      <c r="H1239" s="15">
        <f t="shared" si="38"/>
        <v>3.6666666666666665</v>
      </c>
      <c r="I1239" s="16">
        <f t="shared" si="39"/>
        <v>67.552464564036114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343.89563989113589</v>
      </c>
      <c r="F1240" s="13">
        <v>249325</v>
      </c>
      <c r="G1240" s="14">
        <v>11710</v>
      </c>
      <c r="H1240" s="15">
        <f t="shared" si="38"/>
        <v>3.6666666666666665</v>
      </c>
      <c r="I1240" s="16">
        <f t="shared" si="39"/>
        <v>59.222831477492164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343.89563989113589</v>
      </c>
      <c r="F1241" s="13">
        <v>249325</v>
      </c>
      <c r="G1241" s="14">
        <v>7109</v>
      </c>
      <c r="H1241" s="15">
        <f t="shared" si="38"/>
        <v>3.6666666666666665</v>
      </c>
      <c r="I1241" s="16">
        <f t="shared" si="39"/>
        <v>35.953467888428001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343.89563989113589</v>
      </c>
      <c r="F1242" s="13">
        <v>249325</v>
      </c>
      <c r="G1242" s="14">
        <v>9651</v>
      </c>
      <c r="H1242" s="15">
        <f t="shared" si="38"/>
        <v>3.6666666666666665</v>
      </c>
      <c r="I1242" s="16">
        <f t="shared" si="39"/>
        <v>48.809525754848586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343.89563989113589</v>
      </c>
      <c r="F1243" s="13">
        <v>249325</v>
      </c>
      <c r="G1243" s="14">
        <v>23008</v>
      </c>
      <c r="H1243" s="15">
        <f t="shared" si="38"/>
        <v>3.6666666666666665</v>
      </c>
      <c r="I1243" s="16">
        <f t="shared" si="39"/>
        <v>116.36199031888471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343.89563989113589</v>
      </c>
      <c r="F1244" s="13">
        <v>249325</v>
      </c>
      <c r="G1244" s="14">
        <v>12553</v>
      </c>
      <c r="H1244" s="15">
        <f t="shared" si="38"/>
        <v>3.6666666666666665</v>
      </c>
      <c r="I1244" s="16">
        <f t="shared" si="39"/>
        <v>63.486268448929053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343.89563989113589</v>
      </c>
      <c r="F1245" s="13">
        <v>249325</v>
      </c>
      <c r="G1245" s="14">
        <v>10979</v>
      </c>
      <c r="H1245" s="15">
        <f t="shared" si="38"/>
        <v>3.6666666666666665</v>
      </c>
      <c r="I1245" s="16">
        <f t="shared" si="39"/>
        <v>55.525829785771698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343.89563989113589</v>
      </c>
      <c r="F1246" s="13">
        <v>249325</v>
      </c>
      <c r="G1246" s="14">
        <v>7798</v>
      </c>
      <c r="H1246" s="15">
        <f t="shared" si="38"/>
        <v>3.6666666666666665</v>
      </c>
      <c r="I1246" s="16">
        <f t="shared" si="39"/>
        <v>39.438056350254826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343.89563989113589</v>
      </c>
      <c r="F1247" s="13">
        <v>249325</v>
      </c>
      <c r="G1247" s="14">
        <v>1653</v>
      </c>
      <c r="H1247" s="15">
        <f t="shared" si="38"/>
        <v>3.6666666666666665</v>
      </c>
      <c r="I1247" s="16">
        <f t="shared" si="39"/>
        <v>8.3599778336716106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343.89563989113589</v>
      </c>
      <c r="F1248" s="13">
        <v>249325</v>
      </c>
      <c r="G1248" s="14">
        <v>3090</v>
      </c>
      <c r="H1248" s="15">
        <f t="shared" si="38"/>
        <v>3.6666666666666665</v>
      </c>
      <c r="I1248" s="16">
        <f t="shared" si="39"/>
        <v>15.627544770747294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343.89563989113589</v>
      </c>
      <c r="F1249" s="13">
        <v>249325</v>
      </c>
      <c r="G1249" s="14">
        <v>779</v>
      </c>
      <c r="H1249" s="15">
        <f t="shared" si="38"/>
        <v>3.6666666666666665</v>
      </c>
      <c r="I1249" s="16">
        <f t="shared" si="39"/>
        <v>3.939759668741794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343.89563989113589</v>
      </c>
      <c r="F1250" s="13">
        <v>249325</v>
      </c>
      <c r="G1250" s="14">
        <v>1937</v>
      </c>
      <c r="H1250" s="15">
        <f t="shared" si="38"/>
        <v>3.6666666666666665</v>
      </c>
      <c r="I1250" s="16">
        <f t="shared" si="39"/>
        <v>9.7962958643810705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343.89563989113589</v>
      </c>
      <c r="F1251" s="13">
        <v>249325</v>
      </c>
      <c r="G1251" s="14">
        <v>3874</v>
      </c>
      <c r="H1251" s="15">
        <f t="shared" si="38"/>
        <v>3.6666666666666665</v>
      </c>
      <c r="I1251" s="16">
        <f t="shared" si="39"/>
        <v>19.592591728762141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343.89563989113589</v>
      </c>
      <c r="F1252" s="13">
        <v>249325</v>
      </c>
      <c r="G1252" s="14">
        <v>1074</v>
      </c>
      <c r="H1252" s="15">
        <f t="shared" si="38"/>
        <v>3.6666666666666665</v>
      </c>
      <c r="I1252" s="16">
        <f t="shared" si="39"/>
        <v>5.4317097358519728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343.89563989113589</v>
      </c>
      <c r="F1253" s="13">
        <v>249325</v>
      </c>
      <c r="G1253" s="14">
        <v>6047</v>
      </c>
      <c r="H1253" s="15">
        <f t="shared" si="38"/>
        <v>3.6666666666666665</v>
      </c>
      <c r="I1253" s="16">
        <f t="shared" si="39"/>
        <v>30.582447646831355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343.89563989113589</v>
      </c>
      <c r="F1254" s="13">
        <v>249325</v>
      </c>
      <c r="G1254" s="14">
        <v>986</v>
      </c>
      <c r="H1254" s="15">
        <f t="shared" si="38"/>
        <v>3.6666666666666665</v>
      </c>
      <c r="I1254" s="16">
        <f t="shared" si="39"/>
        <v>4.9866534446462243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343.89563989113589</v>
      </c>
      <c r="F1255" s="13">
        <v>249325</v>
      </c>
      <c r="G1255" s="14">
        <v>951</v>
      </c>
      <c r="H1255" s="15">
        <f t="shared" si="38"/>
        <v>3.6666666666666665</v>
      </c>
      <c r="I1255" s="16">
        <f t="shared" si="39"/>
        <v>4.8096424197348471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343.89563989113589</v>
      </c>
      <c r="F1256" s="13">
        <v>249325</v>
      </c>
      <c r="G1256" s="14">
        <v>1273</v>
      </c>
      <c r="H1256" s="15">
        <f t="shared" si="38"/>
        <v>3.6666666666666665</v>
      </c>
      <c r="I1256" s="16">
        <f t="shared" si="39"/>
        <v>6.4381438489195171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343.89563989113589</v>
      </c>
      <c r="F1257" s="13">
        <v>249325</v>
      </c>
      <c r="G1257" s="14">
        <v>1228</v>
      </c>
      <c r="H1257" s="15">
        <f t="shared" si="38"/>
        <v>3.6666666666666665</v>
      </c>
      <c r="I1257" s="16">
        <f t="shared" si="39"/>
        <v>6.2105582454620318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343.89563989113589</v>
      </c>
      <c r="F1258" s="13">
        <v>249325</v>
      </c>
      <c r="G1258" s="14">
        <v>2634</v>
      </c>
      <c r="H1258" s="15">
        <f t="shared" si="38"/>
        <v>3.6666666666666665</v>
      </c>
      <c r="I1258" s="16">
        <f t="shared" si="39"/>
        <v>13.321343989044781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343.89563989113589</v>
      </c>
      <c r="F1259" s="13">
        <v>249325</v>
      </c>
      <c r="G1259" s="14">
        <v>1574</v>
      </c>
      <c r="H1259" s="15">
        <f t="shared" si="38"/>
        <v>3.6666666666666665</v>
      </c>
      <c r="I1259" s="16">
        <f t="shared" si="39"/>
        <v>7.96043866315736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343.89563989113589</v>
      </c>
      <c r="F1260" s="13">
        <v>249325</v>
      </c>
      <c r="G1260" s="14">
        <v>7813</v>
      </c>
      <c r="H1260" s="15">
        <f t="shared" si="38"/>
        <v>3.6666666666666665</v>
      </c>
      <c r="I1260" s="16">
        <f t="shared" si="39"/>
        <v>39.513918218073989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343.89563989113589</v>
      </c>
      <c r="F1261" s="13">
        <v>249325</v>
      </c>
      <c r="G1261" s="14">
        <v>2621</v>
      </c>
      <c r="H1261" s="15">
        <f t="shared" si="38"/>
        <v>3.6666666666666665</v>
      </c>
      <c r="I1261" s="16">
        <f t="shared" si="39"/>
        <v>13.255597036934841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343.89563989113589</v>
      </c>
      <c r="F1262" s="13">
        <v>249325</v>
      </c>
      <c r="G1262" s="14">
        <v>955</v>
      </c>
      <c r="H1262" s="15">
        <f t="shared" si="38"/>
        <v>3.6666666666666665</v>
      </c>
      <c r="I1262" s="16">
        <f t="shared" si="39"/>
        <v>4.8298722511532901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343.89563989113589</v>
      </c>
      <c r="F1263" s="13">
        <v>249325</v>
      </c>
      <c r="G1263" s="14">
        <v>5524</v>
      </c>
      <c r="H1263" s="15">
        <f t="shared" si="38"/>
        <v>3.6666666666666665</v>
      </c>
      <c r="I1263" s="16">
        <f t="shared" si="39"/>
        <v>27.937397188869923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343.89563989113589</v>
      </c>
      <c r="F1264" s="13">
        <v>249325</v>
      </c>
      <c r="G1264" s="14">
        <v>563</v>
      </c>
      <c r="H1264" s="15">
        <f t="shared" si="38"/>
        <v>3.6666666666666665</v>
      </c>
      <c r="I1264" s="16">
        <f t="shared" si="39"/>
        <v>2.8473487721458661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343.89563989113589</v>
      </c>
      <c r="F1265" s="13">
        <v>249325</v>
      </c>
      <c r="G1265" s="14">
        <v>723</v>
      </c>
      <c r="H1265" s="15">
        <f t="shared" si="38"/>
        <v>3.6666666666666665</v>
      </c>
      <c r="I1265" s="16">
        <f t="shared" si="39"/>
        <v>3.6565420288835901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343.89563989113589</v>
      </c>
      <c r="F1266" s="13">
        <v>249325</v>
      </c>
      <c r="G1266" s="14">
        <v>114</v>
      </c>
      <c r="H1266" s="15">
        <f t="shared" si="38"/>
        <v>3.6666666666666665</v>
      </c>
      <c r="I1266" s="16">
        <f t="shared" si="39"/>
        <v>0.57655019542562835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343.89563989113589</v>
      </c>
      <c r="F1267" s="13">
        <v>249325</v>
      </c>
      <c r="G1267" s="14">
        <v>4945</v>
      </c>
      <c r="H1267" s="15">
        <f t="shared" si="38"/>
        <v>3.6666666666666665</v>
      </c>
      <c r="I1267" s="16">
        <f t="shared" si="39"/>
        <v>25.009129091050283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311.2313402603437</v>
      </c>
      <c r="F1268" s="13">
        <v>157889</v>
      </c>
      <c r="G1268" s="14">
        <v>57374</v>
      </c>
      <c r="H1268" s="15">
        <f t="shared" si="38"/>
        <v>3.6666666666666665</v>
      </c>
      <c r="I1268" s="16">
        <f t="shared" si="39"/>
        <v>414.68469637333089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311.2313402603437</v>
      </c>
      <c r="F1269" s="13">
        <v>157889</v>
      </c>
      <c r="G1269" s="14">
        <v>48839</v>
      </c>
      <c r="H1269" s="15">
        <f t="shared" si="38"/>
        <v>3.6666666666666665</v>
      </c>
      <c r="I1269" s="16">
        <f t="shared" si="39"/>
        <v>352.99588465467122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311.2313402603437</v>
      </c>
      <c r="F1270" s="13">
        <v>157889</v>
      </c>
      <c r="G1270" s="14">
        <v>17021</v>
      </c>
      <c r="H1270" s="15">
        <f t="shared" si="38"/>
        <v>3.6666666666666665</v>
      </c>
      <c r="I1270" s="16">
        <f t="shared" si="39"/>
        <v>123.02346388556604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311.2313402603437</v>
      </c>
      <c r="F1271" s="13">
        <v>157889</v>
      </c>
      <c r="G1271" s="14">
        <v>8585</v>
      </c>
      <c r="H1271" s="15">
        <f t="shared" si="38"/>
        <v>3.6666666666666665</v>
      </c>
      <c r="I1271" s="16">
        <f t="shared" si="39"/>
        <v>62.050199016367088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311.2313402603437</v>
      </c>
      <c r="F1272" s="13">
        <v>157889</v>
      </c>
      <c r="G1272" s="14">
        <v>1449</v>
      </c>
      <c r="H1272" s="15">
        <f t="shared" si="38"/>
        <v>3.6666666666666665</v>
      </c>
      <c r="I1272" s="16">
        <f t="shared" si="39"/>
        <v>10.473003887561553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311.2313402603437</v>
      </c>
      <c r="F1273" s="13">
        <v>157889</v>
      </c>
      <c r="G1273" s="14">
        <v>616</v>
      </c>
      <c r="H1273" s="15">
        <f t="shared" si="38"/>
        <v>3.6666666666666665</v>
      </c>
      <c r="I1273" s="16">
        <f t="shared" si="39"/>
        <v>4.4522915077556355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311.2313402603437</v>
      </c>
      <c r="F1274" s="13">
        <v>157889</v>
      </c>
      <c r="G1274" s="14">
        <v>1210</v>
      </c>
      <c r="H1274" s="15">
        <f t="shared" si="38"/>
        <v>3.6666666666666665</v>
      </c>
      <c r="I1274" s="16">
        <f t="shared" si="39"/>
        <v>8.7455726045199995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311.2313402603437</v>
      </c>
      <c r="F1275" s="13">
        <v>157889</v>
      </c>
      <c r="G1275" s="14">
        <v>1848</v>
      </c>
      <c r="H1275" s="15">
        <f t="shared" si="38"/>
        <v>3.6666666666666665</v>
      </c>
      <c r="I1275" s="16">
        <f t="shared" si="39"/>
        <v>13.356874523266907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311.2313402603437</v>
      </c>
      <c r="F1276" s="13">
        <v>157889</v>
      </c>
      <c r="G1276" s="14">
        <v>2096</v>
      </c>
      <c r="H1276" s="15">
        <f t="shared" si="38"/>
        <v>3.6666666666666665</v>
      </c>
      <c r="I1276" s="16">
        <f t="shared" si="39"/>
        <v>15.149355519895797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311.2313402603437</v>
      </c>
      <c r="F1277" s="13">
        <v>157889</v>
      </c>
      <c r="G1277" s="14">
        <v>2703</v>
      </c>
      <c r="H1277" s="15">
        <f t="shared" si="38"/>
        <v>3.6666666666666665</v>
      </c>
      <c r="I1277" s="16">
        <f t="shared" si="39"/>
        <v>19.536597314064096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311.2313402603437</v>
      </c>
      <c r="F1278" s="13">
        <v>157889</v>
      </c>
      <c r="G1278" s="14">
        <v>4160</v>
      </c>
      <c r="H1278" s="15">
        <f t="shared" si="38"/>
        <v>3.6666666666666665</v>
      </c>
      <c r="I1278" s="16">
        <f t="shared" si="39"/>
        <v>30.067423169258838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311.2313402603437</v>
      </c>
      <c r="F1279" s="13">
        <v>157889</v>
      </c>
      <c r="G1279" s="14">
        <v>2481</v>
      </c>
      <c r="H1279" s="15">
        <f t="shared" si="38"/>
        <v>3.6666666666666665</v>
      </c>
      <c r="I1279" s="16">
        <f t="shared" si="39"/>
        <v>17.932037712243073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311.2313402603437</v>
      </c>
      <c r="F1280" s="13">
        <v>157889</v>
      </c>
      <c r="G1280" s="14">
        <v>1735</v>
      </c>
      <c r="H1280" s="15">
        <f t="shared" si="38"/>
        <v>3.6666666666666665</v>
      </c>
      <c r="I1280" s="16">
        <f t="shared" si="39"/>
        <v>12.540139230448096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311.2313402603437</v>
      </c>
      <c r="F1281" s="13">
        <v>157889</v>
      </c>
      <c r="G1281" s="14">
        <v>2446</v>
      </c>
      <c r="H1281" s="15">
        <f t="shared" si="38"/>
        <v>3.6666666666666665</v>
      </c>
      <c r="I1281" s="16">
        <f t="shared" si="39"/>
        <v>17.679066603847865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311.2313402603437</v>
      </c>
      <c r="F1282" s="13">
        <v>157889</v>
      </c>
      <c r="G1282" s="14">
        <v>1110</v>
      </c>
      <c r="H1282" s="15">
        <f t="shared" si="38"/>
        <v>3.6666666666666665</v>
      </c>
      <c r="I1282" s="16">
        <f t="shared" si="39"/>
        <v>8.0227980091051219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311.2313402603437</v>
      </c>
      <c r="F1283" s="13">
        <v>157889</v>
      </c>
      <c r="G1283" s="14">
        <v>2074</v>
      </c>
      <c r="H1283" s="15">
        <f t="shared" si="38"/>
        <v>3.6666666666666665</v>
      </c>
      <c r="I1283" s="16">
        <f t="shared" si="39"/>
        <v>14.990345108904528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311.2313402603437</v>
      </c>
      <c r="F1284" s="13">
        <v>157889</v>
      </c>
      <c r="G1284" s="14">
        <v>859</v>
      </c>
      <c r="H1284" s="15">
        <f t="shared" ref="H1284:H1347" si="40">44/12</f>
        <v>3.6666666666666665</v>
      </c>
      <c r="I1284" s="16">
        <f t="shared" ref="I1284:I1347" si="41">E1284/F1284*G1284*H1284</f>
        <v>6.2086337746137845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311.2313402603437</v>
      </c>
      <c r="F1285" s="13">
        <v>157889</v>
      </c>
      <c r="G1285" s="14">
        <v>740</v>
      </c>
      <c r="H1285" s="15">
        <f t="shared" si="40"/>
        <v>3.6666666666666665</v>
      </c>
      <c r="I1285" s="16">
        <f t="shared" si="41"/>
        <v>5.3485320060700818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311.2313402603437</v>
      </c>
      <c r="F1286" s="13">
        <v>157889</v>
      </c>
      <c r="G1286" s="14">
        <v>543</v>
      </c>
      <c r="H1286" s="15">
        <f t="shared" si="40"/>
        <v>3.6666666666666665</v>
      </c>
      <c r="I1286" s="16">
        <f t="shared" si="41"/>
        <v>3.9246660531027762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385.01535187839448</v>
      </c>
      <c r="F1287" s="13">
        <v>195810</v>
      </c>
      <c r="G1287" s="14">
        <v>70825</v>
      </c>
      <c r="H1287" s="15">
        <f t="shared" si="40"/>
        <v>3.6666666666666665</v>
      </c>
      <c r="I1287" s="16">
        <f t="shared" si="41"/>
        <v>510.62396415685311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385.01535187839448</v>
      </c>
      <c r="F1288" s="13">
        <v>195810</v>
      </c>
      <c r="G1288" s="14">
        <v>17648</v>
      </c>
      <c r="H1288" s="15">
        <f t="shared" si="40"/>
        <v>3.6666666666666665</v>
      </c>
      <c r="I1288" s="16">
        <f t="shared" si="41"/>
        <v>127.23602851309768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385.01535187839448</v>
      </c>
      <c r="F1289" s="13">
        <v>195810</v>
      </c>
      <c r="G1289" s="14">
        <v>42705</v>
      </c>
      <c r="H1289" s="15">
        <f t="shared" si="40"/>
        <v>3.6666666666666665</v>
      </c>
      <c r="I1289" s="16">
        <f t="shared" si="41"/>
        <v>307.88840648525814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385.01535187839448</v>
      </c>
      <c r="F1290" s="13">
        <v>195810</v>
      </c>
      <c r="G1290" s="14">
        <v>14671</v>
      </c>
      <c r="H1290" s="15">
        <f t="shared" si="40"/>
        <v>3.6666666666666665</v>
      </c>
      <c r="I1290" s="16">
        <f t="shared" si="41"/>
        <v>105.7728793243232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385.01535187839448</v>
      </c>
      <c r="F1291" s="13">
        <v>195810</v>
      </c>
      <c r="G1291" s="14">
        <v>9336</v>
      </c>
      <c r="H1291" s="15">
        <f t="shared" si="40"/>
        <v>3.6666666666666665</v>
      </c>
      <c r="I1291" s="16">
        <f t="shared" si="41"/>
        <v>67.309358692105604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385.01535187839448</v>
      </c>
      <c r="F1292" s="13">
        <v>195810</v>
      </c>
      <c r="G1292" s="14">
        <v>9057</v>
      </c>
      <c r="H1292" s="15">
        <f t="shared" si="40"/>
        <v>3.6666666666666665</v>
      </c>
      <c r="I1292" s="16">
        <f t="shared" si="41"/>
        <v>65.297864361011207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385.01535187839448</v>
      </c>
      <c r="F1293" s="13">
        <v>195810</v>
      </c>
      <c r="G1293" s="14">
        <v>6134</v>
      </c>
      <c r="H1293" s="15">
        <f t="shared" si="40"/>
        <v>3.6666666666666665</v>
      </c>
      <c r="I1293" s="16">
        <f t="shared" si="41"/>
        <v>44.224036655674361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385.01535187839448</v>
      </c>
      <c r="F1294" s="13">
        <v>195810</v>
      </c>
      <c r="G1294" s="14">
        <v>7850</v>
      </c>
      <c r="H1294" s="15">
        <f t="shared" si="40"/>
        <v>3.6666666666666665</v>
      </c>
      <c r="I1294" s="16">
        <f t="shared" si="41"/>
        <v>56.595808240470127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385.01535187839448</v>
      </c>
      <c r="F1295" s="13">
        <v>195810</v>
      </c>
      <c r="G1295" s="14">
        <v>2649</v>
      </c>
      <c r="H1295" s="15">
        <f t="shared" si="40"/>
        <v>3.6666666666666665</v>
      </c>
      <c r="I1295" s="16">
        <f t="shared" si="41"/>
        <v>19.098381659745908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385.01535187839448</v>
      </c>
      <c r="F1296" s="13">
        <v>195810</v>
      </c>
      <c r="G1296" s="14">
        <v>904</v>
      </c>
      <c r="H1296" s="15">
        <f t="shared" si="40"/>
        <v>3.6666666666666665</v>
      </c>
      <c r="I1296" s="16">
        <f t="shared" si="41"/>
        <v>6.5175300190299348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385.01535187839448</v>
      </c>
      <c r="F1297" s="13">
        <v>195810</v>
      </c>
      <c r="G1297" s="14">
        <v>1156</v>
      </c>
      <c r="H1297" s="15">
        <f t="shared" si="40"/>
        <v>3.6666666666666665</v>
      </c>
      <c r="I1297" s="16">
        <f t="shared" si="41"/>
        <v>8.3343636084055355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385.01535187839448</v>
      </c>
      <c r="F1298" s="13">
        <v>195810</v>
      </c>
      <c r="G1298" s="14">
        <v>912</v>
      </c>
      <c r="H1298" s="15">
        <f t="shared" si="40"/>
        <v>3.6666666666666665</v>
      </c>
      <c r="I1298" s="16">
        <f t="shared" si="41"/>
        <v>6.5752072758355098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385.01535187839448</v>
      </c>
      <c r="F1299" s="13">
        <v>195810</v>
      </c>
      <c r="G1299" s="14">
        <v>2495</v>
      </c>
      <c r="H1299" s="15">
        <f t="shared" si="40"/>
        <v>3.6666666666666665</v>
      </c>
      <c r="I1299" s="16">
        <f t="shared" si="41"/>
        <v>17.988094466238593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385.01535187839448</v>
      </c>
      <c r="F1300" s="13">
        <v>195810</v>
      </c>
      <c r="G1300" s="14">
        <v>2312</v>
      </c>
      <c r="H1300" s="15">
        <f t="shared" si="40"/>
        <v>3.6666666666666665</v>
      </c>
      <c r="I1300" s="16">
        <f t="shared" si="41"/>
        <v>16.668727216811071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385.01535187839448</v>
      </c>
      <c r="F1301" s="13">
        <v>195810</v>
      </c>
      <c r="G1301" s="14">
        <v>1550</v>
      </c>
      <c r="H1301" s="15">
        <f t="shared" si="40"/>
        <v>3.6666666666666665</v>
      </c>
      <c r="I1301" s="16">
        <f t="shared" si="41"/>
        <v>11.174968506080088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385.01535187839448</v>
      </c>
      <c r="F1302" s="13">
        <v>195810</v>
      </c>
      <c r="G1302" s="14">
        <v>624</v>
      </c>
      <c r="H1302" s="15">
        <f t="shared" si="40"/>
        <v>3.6666666666666665</v>
      </c>
      <c r="I1302" s="16">
        <f t="shared" si="41"/>
        <v>4.4988260308348229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385.01535187839448</v>
      </c>
      <c r="F1303" s="13">
        <v>195810</v>
      </c>
      <c r="G1303" s="14">
        <v>856</v>
      </c>
      <c r="H1303" s="15">
        <f t="shared" si="40"/>
        <v>3.6666666666666665</v>
      </c>
      <c r="I1303" s="16">
        <f t="shared" si="41"/>
        <v>6.1714664781964874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385.01535187839448</v>
      </c>
      <c r="F1304" s="13">
        <v>195810</v>
      </c>
      <c r="G1304" s="14">
        <v>151</v>
      </c>
      <c r="H1304" s="15">
        <f t="shared" si="40"/>
        <v>3.6666666666666665</v>
      </c>
      <c r="I1304" s="16">
        <f t="shared" si="41"/>
        <v>1.0886582222052215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385.01535187839448</v>
      </c>
      <c r="F1305" s="13">
        <v>195810</v>
      </c>
      <c r="G1305" s="14">
        <v>3975</v>
      </c>
      <c r="H1305" s="15">
        <f t="shared" si="40"/>
        <v>3.6666666666666665</v>
      </c>
      <c r="I1305" s="16">
        <f t="shared" si="41"/>
        <v>28.658386975269906</v>
      </c>
      <c r="J1305" s="12"/>
    </row>
    <row r="1306" spans="1:10" ht="15" customHeight="1">
      <c r="A1306" s="10" t="s">
        <v>2657</v>
      </c>
      <c r="B1306" s="11" t="s">
        <v>2658</v>
      </c>
      <c r="C1306" s="10" t="s">
        <v>2659</v>
      </c>
      <c r="D1306" s="12" t="s">
        <v>2660</v>
      </c>
      <c r="E1306" s="13">
        <v>948.55130764628154</v>
      </c>
      <c r="F1306" s="13">
        <v>508470</v>
      </c>
      <c r="G1306" s="14">
        <v>225419</v>
      </c>
      <c r="H1306" s="15">
        <f t="shared" si="40"/>
        <v>3.6666666666666665</v>
      </c>
      <c r="I1306" s="16">
        <f t="shared" si="41"/>
        <v>1541.9043794137237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948.55130764628154</v>
      </c>
      <c r="F1307" s="13">
        <v>508470</v>
      </c>
      <c r="G1307" s="14">
        <v>122515</v>
      </c>
      <c r="H1307" s="15">
        <f t="shared" si="40"/>
        <v>3.6666666666666665</v>
      </c>
      <c r="I1307" s="16">
        <f t="shared" si="41"/>
        <v>838.0234809127553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948.55130764628154</v>
      </c>
      <c r="F1308" s="13">
        <v>508470</v>
      </c>
      <c r="G1308" s="14">
        <v>32477</v>
      </c>
      <c r="H1308" s="15">
        <f t="shared" si="40"/>
        <v>3.6666666666666665</v>
      </c>
      <c r="I1308" s="16">
        <f t="shared" si="41"/>
        <v>222.14821523571442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948.55130764628154</v>
      </c>
      <c r="F1309" s="13">
        <v>508470</v>
      </c>
      <c r="G1309" s="14">
        <v>13626</v>
      </c>
      <c r="H1309" s="15">
        <f t="shared" si="40"/>
        <v>3.6666666666666665</v>
      </c>
      <c r="I1309" s="16">
        <f t="shared" si="41"/>
        <v>93.204162354954107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948.55130764628154</v>
      </c>
      <c r="F1310" s="13">
        <v>508470</v>
      </c>
      <c r="G1310" s="14">
        <v>11457</v>
      </c>
      <c r="H1310" s="15">
        <f t="shared" si="40"/>
        <v>3.6666666666666665</v>
      </c>
      <c r="I1310" s="16">
        <f t="shared" si="41"/>
        <v>78.367832680222307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948.55130764628154</v>
      </c>
      <c r="F1311" s="13">
        <v>508470</v>
      </c>
      <c r="G1311" s="14">
        <v>7518</v>
      </c>
      <c r="H1311" s="15">
        <f t="shared" si="40"/>
        <v>3.6666666666666665</v>
      </c>
      <c r="I1311" s="16">
        <f t="shared" si="41"/>
        <v>51.424401334547561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948.55130764628154</v>
      </c>
      <c r="F1312" s="13">
        <v>508470</v>
      </c>
      <c r="G1312" s="14">
        <v>10421</v>
      </c>
      <c r="H1312" s="15">
        <f t="shared" si="40"/>
        <v>3.6666666666666665</v>
      </c>
      <c r="I1312" s="16">
        <f t="shared" si="41"/>
        <v>71.281416108981119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948.55130764628154</v>
      </c>
      <c r="F1313" s="13">
        <v>508470</v>
      </c>
      <c r="G1313" s="14">
        <v>9078</v>
      </c>
      <c r="H1313" s="15">
        <f t="shared" si="40"/>
        <v>3.6666666666666665</v>
      </c>
      <c r="I1313" s="16">
        <f t="shared" si="41"/>
        <v>62.095067214022713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948.55130764628154</v>
      </c>
      <c r="F1314" s="13">
        <v>508470</v>
      </c>
      <c r="G1314" s="14">
        <v>7285</v>
      </c>
      <c r="H1314" s="15">
        <f t="shared" si="40"/>
        <v>3.6666666666666665</v>
      </c>
      <c r="I1314" s="16">
        <f t="shared" si="41"/>
        <v>49.830641623061844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948.55130764628154</v>
      </c>
      <c r="F1315" s="13">
        <v>508470</v>
      </c>
      <c r="G1315" s="14">
        <v>9332</v>
      </c>
      <c r="H1315" s="15">
        <f t="shared" si="40"/>
        <v>3.6666666666666665</v>
      </c>
      <c r="I1315" s="16">
        <f t="shared" si="41"/>
        <v>63.832470504655205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948.55130764628154</v>
      </c>
      <c r="F1316" s="13">
        <v>508470</v>
      </c>
      <c r="G1316" s="14">
        <v>6862</v>
      </c>
      <c r="H1316" s="15">
        <f t="shared" si="40"/>
        <v>3.6666666666666665</v>
      </c>
      <c r="I1316" s="16">
        <f t="shared" si="41"/>
        <v>46.937249528819542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948.55130764628154</v>
      </c>
      <c r="F1317" s="13">
        <v>508470</v>
      </c>
      <c r="G1317" s="14">
        <v>6514</v>
      </c>
      <c r="H1317" s="15">
        <f t="shared" si="40"/>
        <v>3.6666666666666665</v>
      </c>
      <c r="I1317" s="16">
        <f t="shared" si="41"/>
        <v>44.556870217244317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948.55130764628154</v>
      </c>
      <c r="F1318" s="13">
        <v>508470</v>
      </c>
      <c r="G1318" s="14">
        <v>12357</v>
      </c>
      <c r="H1318" s="15">
        <f t="shared" si="40"/>
        <v>3.6666666666666665</v>
      </c>
      <c r="I1318" s="16">
        <f t="shared" si="41"/>
        <v>84.523986072227217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948.55130764628154</v>
      </c>
      <c r="F1319" s="13">
        <v>508470</v>
      </c>
      <c r="G1319" s="14">
        <v>6777</v>
      </c>
      <c r="H1319" s="15">
        <f t="shared" si="40"/>
        <v>3.6666666666666665</v>
      </c>
      <c r="I1319" s="16">
        <f t="shared" si="41"/>
        <v>46.355835041796858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948.55130764628154</v>
      </c>
      <c r="F1320" s="13">
        <v>508470</v>
      </c>
      <c r="G1320" s="14">
        <v>6253</v>
      </c>
      <c r="H1320" s="15">
        <f t="shared" si="40"/>
        <v>3.6666666666666665</v>
      </c>
      <c r="I1320" s="16">
        <f t="shared" si="41"/>
        <v>42.771585733562894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948.55130764628154</v>
      </c>
      <c r="F1321" s="13">
        <v>508470</v>
      </c>
      <c r="G1321" s="14">
        <v>2649</v>
      </c>
      <c r="H1321" s="15">
        <f t="shared" si="40"/>
        <v>3.6666666666666665</v>
      </c>
      <c r="I1321" s="16">
        <f t="shared" si="41"/>
        <v>18.119611483801073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948.55130764628154</v>
      </c>
      <c r="F1322" s="13">
        <v>508470</v>
      </c>
      <c r="G1322" s="14">
        <v>2956</v>
      </c>
      <c r="H1322" s="15">
        <f t="shared" si="40"/>
        <v>3.6666666666666665</v>
      </c>
      <c r="I1322" s="16">
        <f t="shared" si="41"/>
        <v>20.219543807518299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948.55130764628154</v>
      </c>
      <c r="F1323" s="13">
        <v>508470</v>
      </c>
      <c r="G1323" s="14">
        <v>1914</v>
      </c>
      <c r="H1323" s="15">
        <f t="shared" si="40"/>
        <v>3.6666666666666665</v>
      </c>
      <c r="I1323" s="16">
        <f t="shared" si="41"/>
        <v>13.092086213663745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948.55130764628154</v>
      </c>
      <c r="F1324" s="13">
        <v>508470</v>
      </c>
      <c r="G1324" s="14">
        <v>2413</v>
      </c>
      <c r="H1324" s="15">
        <f t="shared" si="40"/>
        <v>3.6666666666666665</v>
      </c>
      <c r="I1324" s="16">
        <f t="shared" si="41"/>
        <v>16.505331261008678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948.55130764628154</v>
      </c>
      <c r="F1325" s="13">
        <v>508470</v>
      </c>
      <c r="G1325" s="14">
        <v>105</v>
      </c>
      <c r="H1325" s="15">
        <f t="shared" si="40"/>
        <v>3.6666666666666665</v>
      </c>
      <c r="I1325" s="16">
        <f t="shared" si="41"/>
        <v>0.71821789573390438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948.55130764628154</v>
      </c>
      <c r="F1326" s="13">
        <v>508470</v>
      </c>
      <c r="G1326" s="14">
        <v>2899</v>
      </c>
      <c r="H1326" s="15">
        <f t="shared" si="40"/>
        <v>3.6666666666666665</v>
      </c>
      <c r="I1326" s="16">
        <f t="shared" si="41"/>
        <v>19.829654092691321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948.55130764628154</v>
      </c>
      <c r="F1327" s="13">
        <v>508470</v>
      </c>
      <c r="G1327" s="14">
        <v>2135</v>
      </c>
      <c r="H1327" s="15">
        <f t="shared" si="40"/>
        <v>3.6666666666666665</v>
      </c>
      <c r="I1327" s="16">
        <f t="shared" si="41"/>
        <v>14.603763879922724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948.55130764628154</v>
      </c>
      <c r="F1328" s="13">
        <v>508470</v>
      </c>
      <c r="G1328" s="14">
        <v>567</v>
      </c>
      <c r="H1328" s="15">
        <f t="shared" si="40"/>
        <v>3.6666666666666665</v>
      </c>
      <c r="I1328" s="16">
        <f t="shared" si="41"/>
        <v>3.8783766369630843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948.55130764628154</v>
      </c>
      <c r="F1329" s="13">
        <v>508470</v>
      </c>
      <c r="G1329" s="14">
        <v>244</v>
      </c>
      <c r="H1329" s="15">
        <f t="shared" si="40"/>
        <v>3.6666666666666665</v>
      </c>
      <c r="I1329" s="16">
        <f t="shared" si="41"/>
        <v>1.6690015862768826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948.55130764628154</v>
      </c>
      <c r="F1330" s="13">
        <v>508470</v>
      </c>
      <c r="G1330" s="14">
        <v>730</v>
      </c>
      <c r="H1330" s="15">
        <f t="shared" si="40"/>
        <v>3.6666666666666665</v>
      </c>
      <c r="I1330" s="16">
        <f t="shared" si="41"/>
        <v>4.993324417959526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948.55130764628154</v>
      </c>
      <c r="F1331" s="13">
        <v>508470</v>
      </c>
      <c r="G1331" s="14">
        <v>2008</v>
      </c>
      <c r="H1331" s="15">
        <f t="shared" si="40"/>
        <v>3.6666666666666665</v>
      </c>
      <c r="I1331" s="16">
        <f t="shared" si="41"/>
        <v>13.735062234606477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948.55130764628154</v>
      </c>
      <c r="F1332" s="13">
        <v>508470</v>
      </c>
      <c r="G1332" s="14">
        <v>1959</v>
      </c>
      <c r="H1332" s="15">
        <f t="shared" si="40"/>
        <v>3.6666666666666665</v>
      </c>
      <c r="I1332" s="16">
        <f t="shared" si="41"/>
        <v>13.399893883263987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1618.5852053466681</v>
      </c>
      <c r="F1333" s="13">
        <v>828839</v>
      </c>
      <c r="G1333" s="14">
        <v>399509</v>
      </c>
      <c r="H1333" s="15">
        <f t="shared" si="40"/>
        <v>3.6666666666666665</v>
      </c>
      <c r="I1333" s="16">
        <f t="shared" si="41"/>
        <v>2860.6411799441798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1618.5852053466681</v>
      </c>
      <c r="F1334" s="13">
        <v>828839</v>
      </c>
      <c r="G1334" s="14">
        <v>60045</v>
      </c>
      <c r="H1334" s="15">
        <f t="shared" si="40"/>
        <v>3.6666666666666665</v>
      </c>
      <c r="I1334" s="16">
        <f t="shared" si="41"/>
        <v>429.94575754175315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1618.5852053466681</v>
      </c>
      <c r="F1335" s="13">
        <v>828839</v>
      </c>
      <c r="G1335" s="14">
        <v>7847</v>
      </c>
      <c r="H1335" s="15">
        <f t="shared" si="40"/>
        <v>3.6666666666666665</v>
      </c>
      <c r="I1335" s="16">
        <f t="shared" si="41"/>
        <v>56.187598624866972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1618.5852053466681</v>
      </c>
      <c r="F1336" s="13">
        <v>828839</v>
      </c>
      <c r="G1336" s="14">
        <v>26827</v>
      </c>
      <c r="H1336" s="15">
        <f t="shared" si="40"/>
        <v>3.6666666666666665</v>
      </c>
      <c r="I1336" s="16">
        <f t="shared" si="41"/>
        <v>192.09184507573676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1618.5852053466681</v>
      </c>
      <c r="F1337" s="13">
        <v>828839</v>
      </c>
      <c r="G1337" s="14">
        <v>36493</v>
      </c>
      <c r="H1337" s="15">
        <f t="shared" si="40"/>
        <v>3.6666666666666665</v>
      </c>
      <c r="I1337" s="16">
        <f t="shared" si="41"/>
        <v>261.30419735150633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1618.5852053466681</v>
      </c>
      <c r="F1338" s="13">
        <v>828839</v>
      </c>
      <c r="G1338" s="14">
        <v>128475</v>
      </c>
      <c r="H1338" s="15">
        <f t="shared" si="40"/>
        <v>3.6666666666666665</v>
      </c>
      <c r="I1338" s="16">
        <f t="shared" si="41"/>
        <v>919.93140478269197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1618.5852053466681</v>
      </c>
      <c r="F1339" s="13">
        <v>828839</v>
      </c>
      <c r="G1339" s="14">
        <v>11003</v>
      </c>
      <c r="H1339" s="15">
        <f t="shared" si="40"/>
        <v>3.6666666666666665</v>
      </c>
      <c r="I1339" s="16">
        <f t="shared" si="41"/>
        <v>78.785796822914648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1618.5852053466681</v>
      </c>
      <c r="F1340" s="13">
        <v>828839</v>
      </c>
      <c r="G1340" s="14">
        <v>16010</v>
      </c>
      <c r="H1340" s="15">
        <f t="shared" si="40"/>
        <v>3.6666666666666665</v>
      </c>
      <c r="I1340" s="16">
        <f t="shared" si="41"/>
        <v>114.63788122647129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1618.5852053466681</v>
      </c>
      <c r="F1341" s="13">
        <v>828839</v>
      </c>
      <c r="G1341" s="14">
        <v>10003</v>
      </c>
      <c r="H1341" s="15">
        <f t="shared" si="40"/>
        <v>3.6666666666666665</v>
      </c>
      <c r="I1341" s="16">
        <f t="shared" si="41"/>
        <v>71.62540449146735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1618.5852053466681</v>
      </c>
      <c r="F1342" s="13">
        <v>828839</v>
      </c>
      <c r="G1342" s="14">
        <v>7099</v>
      </c>
      <c r="H1342" s="15">
        <f t="shared" si="40"/>
        <v>3.6666666666666665</v>
      </c>
      <c r="I1342" s="16">
        <f t="shared" si="41"/>
        <v>50.831625160944384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1618.5852053466681</v>
      </c>
      <c r="F1343" s="13">
        <v>828839</v>
      </c>
      <c r="G1343" s="14">
        <v>43547</v>
      </c>
      <c r="H1343" s="15">
        <f t="shared" si="40"/>
        <v>3.6666666666666665</v>
      </c>
      <c r="I1343" s="16">
        <f t="shared" si="41"/>
        <v>311.81360485753561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1618.5852053466681</v>
      </c>
      <c r="F1344" s="13">
        <v>828839</v>
      </c>
      <c r="G1344" s="14">
        <v>26065</v>
      </c>
      <c r="H1344" s="15">
        <f t="shared" si="40"/>
        <v>3.6666666666666665</v>
      </c>
      <c r="I1344" s="16">
        <f t="shared" si="41"/>
        <v>186.63562611917391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1618.5852053466681</v>
      </c>
      <c r="F1345" s="13">
        <v>828839</v>
      </c>
      <c r="G1345" s="14">
        <v>7064</v>
      </c>
      <c r="H1345" s="15">
        <f t="shared" si="40"/>
        <v>3.6666666666666665</v>
      </c>
      <c r="I1345" s="16">
        <f t="shared" si="41"/>
        <v>50.581011429343732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1618.5852053466681</v>
      </c>
      <c r="F1346" s="13">
        <v>828839</v>
      </c>
      <c r="G1346" s="14">
        <v>5581</v>
      </c>
      <c r="H1346" s="15">
        <f t="shared" si="40"/>
        <v>3.6666666666666665</v>
      </c>
      <c r="I1346" s="16">
        <f t="shared" si="41"/>
        <v>39.962149601807383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1618.5852053466681</v>
      </c>
      <c r="F1347" s="13">
        <v>828839</v>
      </c>
      <c r="G1347" s="14">
        <v>11929</v>
      </c>
      <c r="H1347" s="15">
        <f t="shared" si="40"/>
        <v>3.6666666666666665</v>
      </c>
      <c r="I1347" s="16">
        <f t="shared" si="41"/>
        <v>85.416320121834858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1618.5852053466681</v>
      </c>
      <c r="F1348" s="13">
        <v>828839</v>
      </c>
      <c r="G1348" s="14">
        <v>8046</v>
      </c>
      <c r="H1348" s="15">
        <f t="shared" ref="H1348:H1411" si="42">44/12</f>
        <v>3.6666666666666665</v>
      </c>
      <c r="I1348" s="16">
        <f t="shared" ref="I1348:I1411" si="43">E1348/F1348*G1348*H1348</f>
        <v>57.612516698824983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1618.5852053466681</v>
      </c>
      <c r="F1349" s="13">
        <v>828839</v>
      </c>
      <c r="G1349" s="14">
        <v>2930</v>
      </c>
      <c r="H1349" s="15">
        <f t="shared" si="42"/>
        <v>3.6666666666666665</v>
      </c>
      <c r="I1349" s="16">
        <f t="shared" si="43"/>
        <v>20.979949531140594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1618.5852053466681</v>
      </c>
      <c r="F1350" s="13">
        <v>828839</v>
      </c>
      <c r="G1350" s="14">
        <v>5524</v>
      </c>
      <c r="H1350" s="15">
        <f t="shared" si="42"/>
        <v>3.6666666666666665</v>
      </c>
      <c r="I1350" s="16">
        <f t="shared" si="43"/>
        <v>39.554007238914892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1618.5852053466681</v>
      </c>
      <c r="F1351" s="13">
        <v>828839</v>
      </c>
      <c r="G1351" s="14">
        <v>1914</v>
      </c>
      <c r="H1351" s="15">
        <f t="shared" si="42"/>
        <v>3.6666666666666665</v>
      </c>
      <c r="I1351" s="16">
        <f t="shared" si="43"/>
        <v>13.704990922390133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1618.5852053466681</v>
      </c>
      <c r="F1352" s="13">
        <v>828839</v>
      </c>
      <c r="G1352" s="14">
        <v>5372</v>
      </c>
      <c r="H1352" s="15">
        <f t="shared" si="42"/>
        <v>3.6666666666666665</v>
      </c>
      <c r="I1352" s="16">
        <f t="shared" si="43"/>
        <v>38.465627604534902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1618.5852053466681</v>
      </c>
      <c r="F1353" s="13">
        <v>828839</v>
      </c>
      <c r="G1353" s="14">
        <v>2101</v>
      </c>
      <c r="H1353" s="15">
        <f t="shared" si="42"/>
        <v>3.6666666666666665</v>
      </c>
      <c r="I1353" s="16">
        <f t="shared" si="43"/>
        <v>15.043984288370778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1618.5852053466681</v>
      </c>
      <c r="F1354" s="13">
        <v>828839</v>
      </c>
      <c r="G1354" s="14">
        <v>3764</v>
      </c>
      <c r="H1354" s="15">
        <f t="shared" si="42"/>
        <v>3.6666666666666665</v>
      </c>
      <c r="I1354" s="16">
        <f t="shared" si="43"/>
        <v>26.95171673556764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1618.5852053466681</v>
      </c>
      <c r="F1355" s="13">
        <v>828839</v>
      </c>
      <c r="G1355" s="14">
        <v>1691</v>
      </c>
      <c r="H1355" s="15">
        <f t="shared" si="42"/>
        <v>3.6666666666666665</v>
      </c>
      <c r="I1355" s="16">
        <f t="shared" si="43"/>
        <v>12.108223432477386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756.75177511376194</v>
      </c>
      <c r="F1356" s="13">
        <v>397600</v>
      </c>
      <c r="G1356" s="14">
        <v>77238</v>
      </c>
      <c r="H1356" s="15">
        <f t="shared" si="42"/>
        <v>3.6666666666666665</v>
      </c>
      <c r="I1356" s="16">
        <f t="shared" si="43"/>
        <v>539.02576263296794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756.75177511376194</v>
      </c>
      <c r="F1357" s="13">
        <v>397600</v>
      </c>
      <c r="G1357" s="14">
        <v>47279</v>
      </c>
      <c r="H1357" s="15">
        <f t="shared" si="42"/>
        <v>3.6666666666666665</v>
      </c>
      <c r="I1357" s="16">
        <f t="shared" si="43"/>
        <v>329.94897630083756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756.75177511376194</v>
      </c>
      <c r="F1358" s="13">
        <v>397600</v>
      </c>
      <c r="G1358" s="14">
        <v>67912</v>
      </c>
      <c r="H1358" s="15">
        <f t="shared" si="42"/>
        <v>3.6666666666666665</v>
      </c>
      <c r="I1358" s="16">
        <f t="shared" si="43"/>
        <v>473.94181092118021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756.75177511376194</v>
      </c>
      <c r="F1359" s="13">
        <v>397600</v>
      </c>
      <c r="G1359" s="14">
        <v>15368</v>
      </c>
      <c r="H1359" s="15">
        <f t="shared" si="42"/>
        <v>3.6666666666666665</v>
      </c>
      <c r="I1359" s="16">
        <f t="shared" si="43"/>
        <v>107.2496429237351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756.75177511376194</v>
      </c>
      <c r="F1360" s="13">
        <v>397600</v>
      </c>
      <c r="G1360" s="14">
        <v>29019</v>
      </c>
      <c r="H1360" s="15">
        <f t="shared" si="42"/>
        <v>3.6666666666666665</v>
      </c>
      <c r="I1360" s="16">
        <f t="shared" si="43"/>
        <v>202.51674830842455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756.75177511376194</v>
      </c>
      <c r="F1361" s="13">
        <v>397600</v>
      </c>
      <c r="G1361" s="14">
        <v>16098</v>
      </c>
      <c r="H1361" s="15">
        <f t="shared" si="42"/>
        <v>3.6666666666666665</v>
      </c>
      <c r="I1361" s="16">
        <f t="shared" si="43"/>
        <v>112.34414053788961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756.75177511376194</v>
      </c>
      <c r="F1362" s="13">
        <v>397600</v>
      </c>
      <c r="G1362" s="14">
        <v>35322</v>
      </c>
      <c r="H1362" s="15">
        <f t="shared" si="42"/>
        <v>3.6666666666666665</v>
      </c>
      <c r="I1362" s="16">
        <f t="shared" si="43"/>
        <v>246.50389688652857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756.75177511376194</v>
      </c>
      <c r="F1363" s="13">
        <v>397600</v>
      </c>
      <c r="G1363" s="14">
        <v>10034</v>
      </c>
      <c r="H1363" s="15">
        <f t="shared" si="42"/>
        <v>3.6666666666666665</v>
      </c>
      <c r="I1363" s="16">
        <f t="shared" si="43"/>
        <v>70.024916521132099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756.75177511376194</v>
      </c>
      <c r="F1364" s="13">
        <v>397600</v>
      </c>
      <c r="G1364" s="14">
        <v>9794</v>
      </c>
      <c r="H1364" s="15">
        <f t="shared" si="42"/>
        <v>3.6666666666666665</v>
      </c>
      <c r="I1364" s="16">
        <f t="shared" si="43"/>
        <v>68.350013195930615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756.75177511376194</v>
      </c>
      <c r="F1365" s="13">
        <v>397600</v>
      </c>
      <c r="G1365" s="14">
        <v>10577</v>
      </c>
      <c r="H1365" s="15">
        <f t="shared" si="42"/>
        <v>3.6666666666666665</v>
      </c>
      <c r="I1365" s="16">
        <f t="shared" si="43"/>
        <v>73.814385294400452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756.75177511376194</v>
      </c>
      <c r="F1366" s="13">
        <v>397600</v>
      </c>
      <c r="G1366" s="14">
        <v>6157</v>
      </c>
      <c r="H1366" s="15">
        <f t="shared" si="42"/>
        <v>3.6666666666666665</v>
      </c>
      <c r="I1366" s="16">
        <f t="shared" si="43"/>
        <v>42.968249055273098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756.75177511376194</v>
      </c>
      <c r="F1367" s="13">
        <v>397600</v>
      </c>
      <c r="G1367" s="14">
        <v>46058</v>
      </c>
      <c r="H1367" s="15">
        <f t="shared" si="42"/>
        <v>3.6666666666666665</v>
      </c>
      <c r="I1367" s="16">
        <f t="shared" si="43"/>
        <v>321.42790563387501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756.75177511376194</v>
      </c>
      <c r="F1368" s="13">
        <v>397600</v>
      </c>
      <c r="G1368" s="14">
        <v>14816</v>
      </c>
      <c r="H1368" s="15">
        <f t="shared" si="42"/>
        <v>3.6666666666666665</v>
      </c>
      <c r="I1368" s="16">
        <f t="shared" si="43"/>
        <v>103.39736527577169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756.75177511376194</v>
      </c>
      <c r="F1369" s="13">
        <v>397600</v>
      </c>
      <c r="G1369" s="14">
        <v>4084</v>
      </c>
      <c r="H1369" s="15">
        <f t="shared" si="42"/>
        <v>3.6666666666666665</v>
      </c>
      <c r="I1369" s="16">
        <f t="shared" si="43"/>
        <v>28.501271583845273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756.75177511376194</v>
      </c>
      <c r="F1370" s="13">
        <v>397600</v>
      </c>
      <c r="G1370" s="14">
        <v>1010</v>
      </c>
      <c r="H1370" s="15">
        <f t="shared" si="42"/>
        <v>3.6666666666666665</v>
      </c>
      <c r="I1370" s="16">
        <f t="shared" si="43"/>
        <v>7.0485514935562499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756.75177511376194</v>
      </c>
      <c r="F1371" s="13">
        <v>397600</v>
      </c>
      <c r="G1371" s="14">
        <v>790</v>
      </c>
      <c r="H1371" s="15">
        <f t="shared" si="42"/>
        <v>3.6666666666666665</v>
      </c>
      <c r="I1371" s="16">
        <f t="shared" si="43"/>
        <v>5.513223445454889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756.75177511376194</v>
      </c>
      <c r="F1372" s="13">
        <v>397600</v>
      </c>
      <c r="G1372" s="14">
        <v>2317</v>
      </c>
      <c r="H1372" s="15">
        <f t="shared" si="42"/>
        <v>3.6666666666666665</v>
      </c>
      <c r="I1372" s="16">
        <f t="shared" si="43"/>
        <v>16.169795852049337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756.75177511376194</v>
      </c>
      <c r="F1373" s="13">
        <v>397600</v>
      </c>
      <c r="G1373" s="14">
        <v>3077</v>
      </c>
      <c r="H1373" s="15">
        <f t="shared" si="42"/>
        <v>3.6666666666666665</v>
      </c>
      <c r="I1373" s="16">
        <f t="shared" si="43"/>
        <v>21.473656381854042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756.75177511376194</v>
      </c>
      <c r="F1374" s="13">
        <v>397600</v>
      </c>
      <c r="G1374" s="14">
        <v>650</v>
      </c>
      <c r="H1374" s="15">
        <f t="shared" si="42"/>
        <v>3.6666666666666665</v>
      </c>
      <c r="I1374" s="16">
        <f t="shared" si="43"/>
        <v>4.5361965057540221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256.05888617198553</v>
      </c>
      <c r="F1375" s="13">
        <v>199738</v>
      </c>
      <c r="G1375" s="14">
        <v>94686</v>
      </c>
      <c r="H1375" s="15">
        <f t="shared" si="42"/>
        <v>3.6666666666666665</v>
      </c>
      <c r="I1375" s="16">
        <f t="shared" si="43"/>
        <v>445.07823358080225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256.05888617198553</v>
      </c>
      <c r="F1376" s="13">
        <v>199738</v>
      </c>
      <c r="G1376" s="14">
        <v>14679</v>
      </c>
      <c r="H1376" s="15">
        <f t="shared" si="42"/>
        <v>3.6666666666666665</v>
      </c>
      <c r="I1376" s="16">
        <f t="shared" si="43"/>
        <v>68.99967672868847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256.05888617198553</v>
      </c>
      <c r="F1377" s="13">
        <v>199738</v>
      </c>
      <c r="G1377" s="14">
        <v>8455</v>
      </c>
      <c r="H1377" s="15">
        <f t="shared" si="42"/>
        <v>3.6666666666666665</v>
      </c>
      <c r="I1377" s="16">
        <f t="shared" si="43"/>
        <v>39.743324936375842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256.05888617198553</v>
      </c>
      <c r="F1378" s="13">
        <v>199738</v>
      </c>
      <c r="G1378" s="14">
        <v>16280</v>
      </c>
      <c r="H1378" s="15">
        <f t="shared" si="42"/>
        <v>3.6666666666666665</v>
      </c>
      <c r="I1378" s="16">
        <f t="shared" si="43"/>
        <v>76.525290356498957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256.05888617198553</v>
      </c>
      <c r="F1379" s="13">
        <v>199738</v>
      </c>
      <c r="G1379" s="14">
        <v>8786</v>
      </c>
      <c r="H1379" s="15">
        <f t="shared" si="42"/>
        <v>3.6666666666666665</v>
      </c>
      <c r="I1379" s="16">
        <f t="shared" si="43"/>
        <v>41.299213825073707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256.05888617198553</v>
      </c>
      <c r="F1380" s="13">
        <v>199738</v>
      </c>
      <c r="G1380" s="14">
        <v>5759</v>
      </c>
      <c r="H1380" s="15">
        <f t="shared" si="42"/>
        <v>3.6666666666666665</v>
      </c>
      <c r="I1380" s="16">
        <f t="shared" si="43"/>
        <v>27.070586435078468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256.05888617198553</v>
      </c>
      <c r="F1381" s="13">
        <v>199738</v>
      </c>
      <c r="G1381" s="14">
        <v>6535</v>
      </c>
      <c r="H1381" s="15">
        <f t="shared" si="42"/>
        <v>3.6666666666666665</v>
      </c>
      <c r="I1381" s="16">
        <f t="shared" si="43"/>
        <v>30.718229267796112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256.05888617198553</v>
      </c>
      <c r="F1382" s="13">
        <v>199738</v>
      </c>
      <c r="G1382" s="14">
        <v>7210</v>
      </c>
      <c r="H1382" s="15">
        <f t="shared" si="42"/>
        <v>3.6666666666666665</v>
      </c>
      <c r="I1382" s="16">
        <f t="shared" si="43"/>
        <v>33.891114463781172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256.05888617198553</v>
      </c>
      <c r="F1383" s="13">
        <v>199738</v>
      </c>
      <c r="G1383" s="14">
        <v>818</v>
      </c>
      <c r="H1383" s="15">
        <f t="shared" si="42"/>
        <v>3.6666666666666665</v>
      </c>
      <c r="I1383" s="16">
        <f t="shared" si="43"/>
        <v>3.8450668004678223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256.05888617198553</v>
      </c>
      <c r="F1384" s="13">
        <v>199738</v>
      </c>
      <c r="G1384" s="14">
        <v>258</v>
      </c>
      <c r="H1384" s="15">
        <f t="shared" si="42"/>
        <v>3.6666666666666665</v>
      </c>
      <c r="I1384" s="16">
        <f t="shared" si="43"/>
        <v>1.2127472304654012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256.05888617198553</v>
      </c>
      <c r="F1385" s="13">
        <v>199738</v>
      </c>
      <c r="G1385" s="14">
        <v>220</v>
      </c>
      <c r="H1385" s="15">
        <f t="shared" si="42"/>
        <v>3.6666666666666665</v>
      </c>
      <c r="I1385" s="16">
        <f t="shared" si="43"/>
        <v>1.034125545358094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256.05888617198553</v>
      </c>
      <c r="F1386" s="13">
        <v>199738</v>
      </c>
      <c r="G1386" s="14">
        <v>4940</v>
      </c>
      <c r="H1386" s="15">
        <f t="shared" si="42"/>
        <v>3.6666666666666665</v>
      </c>
      <c r="I1386" s="16">
        <f t="shared" si="43"/>
        <v>23.220819063949929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256.05888617198553</v>
      </c>
      <c r="F1387" s="13">
        <v>199738</v>
      </c>
      <c r="G1387" s="14">
        <v>1280</v>
      </c>
      <c r="H1387" s="15">
        <f t="shared" si="42"/>
        <v>3.6666666666666665</v>
      </c>
      <c r="I1387" s="16">
        <f t="shared" si="43"/>
        <v>6.0167304457198201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256.05888617198553</v>
      </c>
      <c r="F1388" s="13">
        <v>199738</v>
      </c>
      <c r="G1388" s="14">
        <v>1469</v>
      </c>
      <c r="H1388" s="15">
        <f t="shared" si="42"/>
        <v>3.6666666666666665</v>
      </c>
      <c r="I1388" s="16">
        <f t="shared" si="43"/>
        <v>6.9051383005956373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256.05888617198553</v>
      </c>
      <c r="F1389" s="13">
        <v>199738</v>
      </c>
      <c r="G1389" s="14">
        <v>1145</v>
      </c>
      <c r="H1389" s="15">
        <f t="shared" si="42"/>
        <v>3.6666666666666665</v>
      </c>
      <c r="I1389" s="16">
        <f t="shared" si="43"/>
        <v>5.382153406522808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256.05888617198553</v>
      </c>
      <c r="F1390" s="13">
        <v>199738</v>
      </c>
      <c r="G1390" s="14">
        <v>1539</v>
      </c>
      <c r="H1390" s="15">
        <f t="shared" si="42"/>
        <v>3.6666666666666665</v>
      </c>
      <c r="I1390" s="16">
        <f t="shared" si="43"/>
        <v>7.2341782468459401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256.05888617198553</v>
      </c>
      <c r="F1391" s="13">
        <v>199738</v>
      </c>
      <c r="G1391" s="14">
        <v>2245</v>
      </c>
      <c r="H1391" s="15">
        <f t="shared" si="42"/>
        <v>3.6666666666666665</v>
      </c>
      <c r="I1391" s="16">
        <f t="shared" si="43"/>
        <v>10.552781133313278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256.05888617198553</v>
      </c>
      <c r="F1392" s="13">
        <v>199738</v>
      </c>
      <c r="G1392" s="14">
        <v>4037</v>
      </c>
      <c r="H1392" s="15">
        <f t="shared" si="42"/>
        <v>3.6666666666666665</v>
      </c>
      <c r="I1392" s="16">
        <f t="shared" si="43"/>
        <v>18.976203757321027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256.05888617198553</v>
      </c>
      <c r="F1393" s="13">
        <v>199738</v>
      </c>
      <c r="G1393" s="14">
        <v>5691</v>
      </c>
      <c r="H1393" s="15">
        <f t="shared" si="42"/>
        <v>3.6666666666666665</v>
      </c>
      <c r="I1393" s="16">
        <f t="shared" si="43"/>
        <v>26.750947630149604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256.05888617198553</v>
      </c>
      <c r="F1394" s="13">
        <v>199738</v>
      </c>
      <c r="G1394" s="14">
        <v>5355</v>
      </c>
      <c r="H1394" s="15">
        <f t="shared" si="42"/>
        <v>3.6666666666666665</v>
      </c>
      <c r="I1394" s="16">
        <f t="shared" si="43"/>
        <v>25.171555888148152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256.05888617198553</v>
      </c>
      <c r="F1395" s="13">
        <v>199738</v>
      </c>
      <c r="G1395" s="14">
        <v>1919</v>
      </c>
      <c r="H1395" s="15">
        <f t="shared" si="42"/>
        <v>3.6666666666666665</v>
      </c>
      <c r="I1395" s="16">
        <f t="shared" si="43"/>
        <v>9.0203950979190122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256.05888617198553</v>
      </c>
      <c r="F1396" s="13">
        <v>199738</v>
      </c>
      <c r="G1396" s="14">
        <v>1849</v>
      </c>
      <c r="H1396" s="15">
        <f t="shared" si="42"/>
        <v>3.6666666666666665</v>
      </c>
      <c r="I1396" s="16">
        <f t="shared" si="43"/>
        <v>8.6913551516687075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256.05888617198553</v>
      </c>
      <c r="F1397" s="13">
        <v>199738</v>
      </c>
      <c r="G1397" s="14">
        <v>1768</v>
      </c>
      <c r="H1397" s="15">
        <f t="shared" si="42"/>
        <v>3.6666666666666665</v>
      </c>
      <c r="I1397" s="16">
        <f t="shared" si="43"/>
        <v>8.3106089281505007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256.05888617198553</v>
      </c>
      <c r="F1398" s="13">
        <v>199738</v>
      </c>
      <c r="G1398" s="14">
        <v>2815</v>
      </c>
      <c r="H1398" s="15">
        <f t="shared" si="42"/>
        <v>3.6666666666666665</v>
      </c>
      <c r="I1398" s="16">
        <f t="shared" si="43"/>
        <v>13.232106409922885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356.48265663766153</v>
      </c>
      <c r="F1399" s="13">
        <v>284435</v>
      </c>
      <c r="G1399" s="14">
        <v>154421</v>
      </c>
      <c r="H1399" s="15">
        <f t="shared" si="42"/>
        <v>3.6666666666666665</v>
      </c>
      <c r="I1399" s="16">
        <f t="shared" si="43"/>
        <v>709.63195050666241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356.48265663766153</v>
      </c>
      <c r="F1400" s="13">
        <v>284435</v>
      </c>
      <c r="G1400" s="14">
        <v>25072</v>
      </c>
      <c r="H1400" s="15">
        <f t="shared" si="42"/>
        <v>3.6666666666666665</v>
      </c>
      <c r="I1400" s="16">
        <f t="shared" si="43"/>
        <v>115.21679216624059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356.48265663766153</v>
      </c>
      <c r="F1401" s="13">
        <v>284435</v>
      </c>
      <c r="G1401" s="14">
        <v>16944</v>
      </c>
      <c r="H1401" s="15">
        <f t="shared" si="42"/>
        <v>3.6666666666666665</v>
      </c>
      <c r="I1401" s="16">
        <f t="shared" si="43"/>
        <v>77.865081623515508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356.48265663766153</v>
      </c>
      <c r="F1402" s="13">
        <v>284435</v>
      </c>
      <c r="G1402" s="14">
        <v>8505</v>
      </c>
      <c r="H1402" s="15">
        <f t="shared" si="42"/>
        <v>3.6666666666666665</v>
      </c>
      <c r="I1402" s="16">
        <f t="shared" si="43"/>
        <v>39.084190227101004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356.48265663766153</v>
      </c>
      <c r="F1403" s="13">
        <v>284435</v>
      </c>
      <c r="G1403" s="14">
        <v>16450</v>
      </c>
      <c r="H1403" s="15">
        <f t="shared" si="42"/>
        <v>3.6666666666666665</v>
      </c>
      <c r="I1403" s="16">
        <f t="shared" si="43"/>
        <v>75.594935830195354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356.48265663766153</v>
      </c>
      <c r="F1404" s="13">
        <v>284435</v>
      </c>
      <c r="G1404" s="14">
        <v>10719</v>
      </c>
      <c r="H1404" s="15">
        <f t="shared" si="42"/>
        <v>3.6666666666666665</v>
      </c>
      <c r="I1404" s="16">
        <f t="shared" si="43"/>
        <v>49.258487365584443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356.48265663766153</v>
      </c>
      <c r="F1405" s="13">
        <v>284435</v>
      </c>
      <c r="G1405" s="14">
        <v>5920</v>
      </c>
      <c r="H1405" s="15">
        <f t="shared" si="42"/>
        <v>3.6666666666666665</v>
      </c>
      <c r="I1405" s="16">
        <f t="shared" si="43"/>
        <v>27.204986025213163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356.48265663766153</v>
      </c>
      <c r="F1406" s="13">
        <v>284435</v>
      </c>
      <c r="G1406" s="14">
        <v>12004</v>
      </c>
      <c r="H1406" s="15">
        <f t="shared" si="42"/>
        <v>3.6666666666666665</v>
      </c>
      <c r="I1406" s="16">
        <f t="shared" si="43"/>
        <v>55.163623690313983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356.48265663766153</v>
      </c>
      <c r="F1407" s="13">
        <v>284435</v>
      </c>
      <c r="G1407" s="14">
        <v>3974</v>
      </c>
      <c r="H1407" s="15">
        <f t="shared" si="42"/>
        <v>3.6666666666666665</v>
      </c>
      <c r="I1407" s="16">
        <f t="shared" si="43"/>
        <v>18.262265956790053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356.48265663766153</v>
      </c>
      <c r="F1408" s="13">
        <v>284435</v>
      </c>
      <c r="G1408" s="14">
        <v>3900</v>
      </c>
      <c r="H1408" s="15">
        <f t="shared" si="42"/>
        <v>3.6666666666666665</v>
      </c>
      <c r="I1408" s="16">
        <f t="shared" si="43"/>
        <v>17.922203631474886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356.48265663766153</v>
      </c>
      <c r="F1409" s="13">
        <v>284435</v>
      </c>
      <c r="G1409" s="14">
        <v>3809</v>
      </c>
      <c r="H1409" s="15">
        <f t="shared" si="42"/>
        <v>3.6666666666666665</v>
      </c>
      <c r="I1409" s="16">
        <f t="shared" si="43"/>
        <v>17.504018880073808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356.48265663766153</v>
      </c>
      <c r="F1410" s="13">
        <v>284435</v>
      </c>
      <c r="G1410" s="14">
        <v>774</v>
      </c>
      <c r="H1410" s="15">
        <f t="shared" si="42"/>
        <v>3.6666666666666665</v>
      </c>
      <c r="I1410" s="16">
        <f t="shared" si="43"/>
        <v>3.5568681053234776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356.48265663766153</v>
      </c>
      <c r="F1411" s="13">
        <v>284435</v>
      </c>
      <c r="G1411" s="14">
        <v>6213</v>
      </c>
      <c r="H1411" s="15">
        <f t="shared" si="42"/>
        <v>3.6666666666666665</v>
      </c>
      <c r="I1411" s="16">
        <f t="shared" si="43"/>
        <v>28.551449015988069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356.48265663766153</v>
      </c>
      <c r="F1412" s="13">
        <v>284435</v>
      </c>
      <c r="G1412" s="14">
        <v>4677</v>
      </c>
      <c r="H1412" s="15">
        <f t="shared" ref="H1412:H1475" si="44">44/12</f>
        <v>3.6666666666666665</v>
      </c>
      <c r="I1412" s="16">
        <f t="shared" ref="I1412:I1475" si="45">E1412/F1412*G1412*H1412</f>
        <v>21.492858047284113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356.48265663766153</v>
      </c>
      <c r="F1413" s="13">
        <v>284435</v>
      </c>
      <c r="G1413" s="14">
        <v>4076</v>
      </c>
      <c r="H1413" s="15">
        <f t="shared" si="44"/>
        <v>3.6666666666666665</v>
      </c>
      <c r="I1413" s="16">
        <f t="shared" si="45"/>
        <v>18.731000513305549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356.48265663766153</v>
      </c>
      <c r="F1414" s="13">
        <v>284435</v>
      </c>
      <c r="G1414" s="14">
        <v>4140</v>
      </c>
      <c r="H1414" s="15">
        <f t="shared" si="44"/>
        <v>3.6666666666666665</v>
      </c>
      <c r="I1414" s="16">
        <f t="shared" si="45"/>
        <v>19.025108470334878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356.48265663766153</v>
      </c>
      <c r="F1415" s="13">
        <v>284435</v>
      </c>
      <c r="G1415" s="14">
        <v>2837</v>
      </c>
      <c r="H1415" s="15">
        <f t="shared" si="44"/>
        <v>3.6666666666666665</v>
      </c>
      <c r="I1415" s="16">
        <f t="shared" si="45"/>
        <v>13.037254282690833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477.69664967037221</v>
      </c>
      <c r="F1416" s="13">
        <v>393285</v>
      </c>
      <c r="G1416" s="14">
        <v>168751</v>
      </c>
      <c r="H1416" s="15">
        <f t="shared" si="44"/>
        <v>3.6666666666666665</v>
      </c>
      <c r="I1416" s="16">
        <f t="shared" si="45"/>
        <v>751.55816656603974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477.69664967037221</v>
      </c>
      <c r="F1417" s="13">
        <v>393285</v>
      </c>
      <c r="G1417" s="14">
        <v>44861</v>
      </c>
      <c r="H1417" s="15">
        <f t="shared" si="44"/>
        <v>3.6666666666666665</v>
      </c>
      <c r="I1417" s="16">
        <f t="shared" si="45"/>
        <v>199.79526586698216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477.69664967037221</v>
      </c>
      <c r="F1418" s="13">
        <v>393285</v>
      </c>
      <c r="G1418" s="14">
        <v>23932</v>
      </c>
      <c r="H1418" s="15">
        <f t="shared" si="44"/>
        <v>3.6666666666666665</v>
      </c>
      <c r="I1418" s="16">
        <f t="shared" si="45"/>
        <v>106.58479085906728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477.69664967037221</v>
      </c>
      <c r="F1419" s="13">
        <v>393285</v>
      </c>
      <c r="G1419" s="14">
        <v>10781</v>
      </c>
      <c r="H1419" s="15">
        <f t="shared" si="44"/>
        <v>3.6666666666666665</v>
      </c>
      <c r="I1419" s="16">
        <f t="shared" si="45"/>
        <v>48.014818245512465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477.69664967037221</v>
      </c>
      <c r="F1420" s="13">
        <v>393285</v>
      </c>
      <c r="G1420" s="14">
        <v>34728</v>
      </c>
      <c r="H1420" s="15">
        <f t="shared" si="44"/>
        <v>3.6666666666666665</v>
      </c>
      <c r="I1420" s="16">
        <f t="shared" si="45"/>
        <v>154.66641387906103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477.69664967037221</v>
      </c>
      <c r="F1421" s="13">
        <v>393285</v>
      </c>
      <c r="G1421" s="14">
        <v>24448</v>
      </c>
      <c r="H1421" s="15">
        <f t="shared" si="44"/>
        <v>3.6666666666666665</v>
      </c>
      <c r="I1421" s="16">
        <f t="shared" si="45"/>
        <v>108.88287510122333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477.69664967037221</v>
      </c>
      <c r="F1422" s="13">
        <v>393285</v>
      </c>
      <c r="G1422" s="14">
        <v>12695</v>
      </c>
      <c r="H1422" s="15">
        <f t="shared" si="44"/>
        <v>3.6666666666666665</v>
      </c>
      <c r="I1422" s="16">
        <f t="shared" si="45"/>
        <v>56.539107469323881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477.69664967037221</v>
      </c>
      <c r="F1423" s="13">
        <v>393285</v>
      </c>
      <c r="G1423" s="14">
        <v>7297</v>
      </c>
      <c r="H1423" s="15">
        <f t="shared" si="44"/>
        <v>3.6666666666666665</v>
      </c>
      <c r="I1423" s="16">
        <f t="shared" si="45"/>
        <v>32.49829595932701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477.69664967037221</v>
      </c>
      <c r="F1424" s="13">
        <v>393285</v>
      </c>
      <c r="G1424" s="14">
        <v>22286</v>
      </c>
      <c r="H1424" s="15">
        <f t="shared" si="44"/>
        <v>3.6666666666666665</v>
      </c>
      <c r="I1424" s="16">
        <f t="shared" si="45"/>
        <v>99.254080272654747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477.69664967037221</v>
      </c>
      <c r="F1425" s="13">
        <v>393285</v>
      </c>
      <c r="G1425" s="14">
        <v>8245</v>
      </c>
      <c r="H1425" s="15">
        <f t="shared" si="44"/>
        <v>3.6666666666666665</v>
      </c>
      <c r="I1425" s="16">
        <f t="shared" si="45"/>
        <v>36.720357706543943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477.69664967037221</v>
      </c>
      <c r="F1426" s="13">
        <v>393285</v>
      </c>
      <c r="G1426" s="14">
        <v>7973</v>
      </c>
      <c r="H1426" s="15">
        <f t="shared" si="44"/>
        <v>3.6666666666666665</v>
      </c>
      <c r="I1426" s="16">
        <f t="shared" si="45"/>
        <v>35.508964462616724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477.69664967037221</v>
      </c>
      <c r="F1427" s="13">
        <v>393285</v>
      </c>
      <c r="G1427" s="14">
        <v>997</v>
      </c>
      <c r="H1427" s="15">
        <f t="shared" si="44"/>
        <v>3.6666666666666665</v>
      </c>
      <c r="I1427" s="16">
        <f t="shared" si="45"/>
        <v>4.4402906771891226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477.69664967037221</v>
      </c>
      <c r="F1428" s="13">
        <v>393285</v>
      </c>
      <c r="G1428" s="14">
        <v>2020</v>
      </c>
      <c r="H1428" s="15">
        <f t="shared" si="44"/>
        <v>3.6666666666666665</v>
      </c>
      <c r="I1428" s="16">
        <f t="shared" si="45"/>
        <v>8.9963762968124659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477.69664967037221</v>
      </c>
      <c r="F1429" s="13">
        <v>393285</v>
      </c>
      <c r="G1429" s="14">
        <v>5279</v>
      </c>
      <c r="H1429" s="15">
        <f t="shared" si="44"/>
        <v>3.6666666666666665</v>
      </c>
      <c r="I1429" s="16">
        <f t="shared" si="45"/>
        <v>23.510826965778715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477.69664967037221</v>
      </c>
      <c r="F1430" s="13">
        <v>393285</v>
      </c>
      <c r="G1430" s="14">
        <v>5252</v>
      </c>
      <c r="H1430" s="15">
        <f t="shared" si="44"/>
        <v>3.6666666666666665</v>
      </c>
      <c r="I1430" s="16">
        <f t="shared" si="45"/>
        <v>23.390578371712408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477.69664967037221</v>
      </c>
      <c r="F1431" s="13">
        <v>393285</v>
      </c>
      <c r="G1431" s="14">
        <v>3386</v>
      </c>
      <c r="H1431" s="15">
        <f t="shared" si="44"/>
        <v>3.6666666666666665</v>
      </c>
      <c r="I1431" s="16">
        <f t="shared" si="45"/>
        <v>15.080064426241092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477.69664967037221</v>
      </c>
      <c r="F1432" s="13">
        <v>393285</v>
      </c>
      <c r="G1432" s="14">
        <v>2395</v>
      </c>
      <c r="H1432" s="15">
        <f t="shared" si="44"/>
        <v>3.6666666666666665</v>
      </c>
      <c r="I1432" s="16">
        <f t="shared" si="45"/>
        <v>10.666495658844482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477.69664967037221</v>
      </c>
      <c r="F1433" s="13">
        <v>393285</v>
      </c>
      <c r="G1433" s="14">
        <v>574</v>
      </c>
      <c r="H1433" s="15">
        <f t="shared" si="44"/>
        <v>3.6666666666666665</v>
      </c>
      <c r="I1433" s="16">
        <f t="shared" si="45"/>
        <v>2.5563960368170076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477.69664967037221</v>
      </c>
      <c r="F1434" s="13">
        <v>393285</v>
      </c>
      <c r="G1434" s="14">
        <v>2091</v>
      </c>
      <c r="H1434" s="15">
        <f t="shared" si="44"/>
        <v>3.6666666666666665</v>
      </c>
      <c r="I1434" s="16">
        <f t="shared" si="45"/>
        <v>9.3125855626905256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477.69664967037221</v>
      </c>
      <c r="F1435" s="13">
        <v>393285</v>
      </c>
      <c r="G1435" s="14">
        <v>5294</v>
      </c>
      <c r="H1435" s="15">
        <f t="shared" si="44"/>
        <v>3.6666666666666665</v>
      </c>
      <c r="I1435" s="16">
        <f t="shared" si="45"/>
        <v>23.577631740259992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270.55325156009775</v>
      </c>
      <c r="F1436" s="13">
        <v>212170</v>
      </c>
      <c r="G1436" s="14">
        <v>118735</v>
      </c>
      <c r="H1436" s="15">
        <f t="shared" si="44"/>
        <v>3.6666666666666665</v>
      </c>
      <c r="I1436" s="16">
        <f t="shared" si="45"/>
        <v>555.16102427906912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270.55325156009775</v>
      </c>
      <c r="F1437" s="13">
        <v>212170</v>
      </c>
      <c r="G1437" s="14">
        <v>3733</v>
      </c>
      <c r="H1437" s="15">
        <f t="shared" si="44"/>
        <v>3.6666666666666665</v>
      </c>
      <c r="I1437" s="16">
        <f t="shared" si="45"/>
        <v>17.454129815418916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270.55325156009775</v>
      </c>
      <c r="F1438" s="13">
        <v>212170</v>
      </c>
      <c r="G1438" s="14">
        <v>4144</v>
      </c>
      <c r="H1438" s="15">
        <f t="shared" si="44"/>
        <v>3.6666666666666665</v>
      </c>
      <c r="I1438" s="16">
        <f t="shared" si="45"/>
        <v>19.37581407851486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270.55325156009775</v>
      </c>
      <c r="F1439" s="13">
        <v>212170</v>
      </c>
      <c r="G1439" s="14">
        <v>12955</v>
      </c>
      <c r="H1439" s="15">
        <f t="shared" si="44"/>
        <v>3.6666666666666665</v>
      </c>
      <c r="I1439" s="16">
        <f t="shared" si="45"/>
        <v>60.572797149411208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270.55325156009775</v>
      </c>
      <c r="F1440" s="13">
        <v>212170</v>
      </c>
      <c r="G1440" s="14">
        <v>5756</v>
      </c>
      <c r="H1440" s="15">
        <f t="shared" si="44"/>
        <v>3.6666666666666665</v>
      </c>
      <c r="I1440" s="16">
        <f t="shared" si="45"/>
        <v>26.912930944964177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270.55325156009775</v>
      </c>
      <c r="F1441" s="13">
        <v>212170</v>
      </c>
      <c r="G1441" s="14">
        <v>6924</v>
      </c>
      <c r="H1441" s="15">
        <f t="shared" si="44"/>
        <v>3.6666666666666665</v>
      </c>
      <c r="I1441" s="16">
        <f t="shared" si="45"/>
        <v>32.374067731572616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270.55325156009775</v>
      </c>
      <c r="F1442" s="13">
        <v>212170</v>
      </c>
      <c r="G1442" s="14">
        <v>6139</v>
      </c>
      <c r="H1442" s="15">
        <f t="shared" si="44"/>
        <v>3.6666666666666665</v>
      </c>
      <c r="I1442" s="16">
        <f t="shared" si="45"/>
        <v>28.703697545367458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270.55325156009775</v>
      </c>
      <c r="F1443" s="13">
        <v>212170</v>
      </c>
      <c r="G1443" s="14">
        <v>3870</v>
      </c>
      <c r="H1443" s="15">
        <f t="shared" si="44"/>
        <v>3.6666666666666665</v>
      </c>
      <c r="I1443" s="16">
        <f t="shared" si="45"/>
        <v>18.094691236450895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270.55325156009775</v>
      </c>
      <c r="F1444" s="13">
        <v>212170</v>
      </c>
      <c r="G1444" s="14">
        <v>11369</v>
      </c>
      <c r="H1444" s="15">
        <f t="shared" si="44"/>
        <v>3.6666666666666665</v>
      </c>
      <c r="I1444" s="16">
        <f t="shared" si="45"/>
        <v>53.157246684033659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270.55325156009775</v>
      </c>
      <c r="F1445" s="13">
        <v>212170</v>
      </c>
      <c r="G1445" s="14">
        <v>6444</v>
      </c>
      <c r="H1445" s="15">
        <f t="shared" si="44"/>
        <v>3.6666666666666665</v>
      </c>
      <c r="I1445" s="16">
        <f t="shared" si="45"/>
        <v>30.129764942555447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270.55325156009775</v>
      </c>
      <c r="F1446" s="13">
        <v>212170</v>
      </c>
      <c r="G1446" s="14">
        <v>5395</v>
      </c>
      <c r="H1446" s="15">
        <f t="shared" si="44"/>
        <v>3.6666666666666665</v>
      </c>
      <c r="I1446" s="16">
        <f t="shared" si="45"/>
        <v>25.225028222390851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270.55325156009775</v>
      </c>
      <c r="F1447" s="13">
        <v>212170</v>
      </c>
      <c r="G1447" s="14">
        <v>478</v>
      </c>
      <c r="H1447" s="15">
        <f t="shared" si="44"/>
        <v>3.6666666666666665</v>
      </c>
      <c r="I1447" s="16">
        <f t="shared" si="45"/>
        <v>2.2349515273962606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270.55325156009775</v>
      </c>
      <c r="F1448" s="13">
        <v>212170</v>
      </c>
      <c r="G1448" s="14">
        <v>763</v>
      </c>
      <c r="H1448" s="15">
        <f t="shared" si="44"/>
        <v>3.6666666666666665</v>
      </c>
      <c r="I1448" s="16">
        <f t="shared" si="45"/>
        <v>3.5675063083752026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270.55325156009775</v>
      </c>
      <c r="F1449" s="13">
        <v>212170</v>
      </c>
      <c r="G1449" s="14">
        <v>678</v>
      </c>
      <c r="H1449" s="15">
        <f t="shared" si="44"/>
        <v>3.6666666666666665</v>
      </c>
      <c r="I1449" s="16">
        <f t="shared" si="45"/>
        <v>3.1700776894867464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270.55325156009775</v>
      </c>
      <c r="F1450" s="13">
        <v>212170</v>
      </c>
      <c r="G1450" s="14">
        <v>461</v>
      </c>
      <c r="H1450" s="15">
        <f t="shared" si="44"/>
        <v>3.6666666666666665</v>
      </c>
      <c r="I1450" s="16">
        <f t="shared" si="45"/>
        <v>2.1554658036185694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270.55325156009775</v>
      </c>
      <c r="F1451" s="13">
        <v>212170</v>
      </c>
      <c r="G1451" s="14">
        <v>106</v>
      </c>
      <c r="H1451" s="15">
        <f t="shared" si="44"/>
        <v>3.6666666666666665</v>
      </c>
      <c r="I1451" s="16">
        <f t="shared" si="45"/>
        <v>0.49561686590795739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270.55325156009775</v>
      </c>
      <c r="F1452" s="13">
        <v>212170</v>
      </c>
      <c r="G1452" s="14">
        <v>206</v>
      </c>
      <c r="H1452" s="15">
        <f t="shared" si="44"/>
        <v>3.6666666666666665</v>
      </c>
      <c r="I1452" s="16">
        <f t="shared" si="45"/>
        <v>0.96317994695320031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270.55325156009775</v>
      </c>
      <c r="F1453" s="13">
        <v>212170</v>
      </c>
      <c r="G1453" s="14">
        <v>1164</v>
      </c>
      <c r="H1453" s="15">
        <f t="shared" si="44"/>
        <v>3.6666666666666665</v>
      </c>
      <c r="I1453" s="16">
        <f t="shared" si="45"/>
        <v>5.4424342633666267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270.55325156009775</v>
      </c>
      <c r="F1454" s="13">
        <v>212170</v>
      </c>
      <c r="G1454" s="14">
        <v>658</v>
      </c>
      <c r="H1454" s="15">
        <f t="shared" si="44"/>
        <v>3.6666666666666665</v>
      </c>
      <c r="I1454" s="16">
        <f t="shared" si="45"/>
        <v>3.0765650732776977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270.55325156009775</v>
      </c>
      <c r="F1455" s="13">
        <v>212170</v>
      </c>
      <c r="G1455" s="14">
        <v>812</v>
      </c>
      <c r="H1455" s="15">
        <f t="shared" si="44"/>
        <v>3.6666666666666665</v>
      </c>
      <c r="I1455" s="16">
        <f t="shared" si="45"/>
        <v>3.7966122180873714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270.55325156009775</v>
      </c>
      <c r="F1456" s="13">
        <v>212170</v>
      </c>
      <c r="G1456" s="14">
        <v>1203</v>
      </c>
      <c r="H1456" s="15">
        <f t="shared" si="44"/>
        <v>3.6666666666666665</v>
      </c>
      <c r="I1456" s="16">
        <f t="shared" si="45"/>
        <v>5.6247838649742716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270.55325156009775</v>
      </c>
      <c r="F1457" s="13">
        <v>212170</v>
      </c>
      <c r="G1457" s="14">
        <v>88</v>
      </c>
      <c r="H1457" s="15">
        <f t="shared" si="44"/>
        <v>3.6666666666666665</v>
      </c>
      <c r="I1457" s="16">
        <f t="shared" si="45"/>
        <v>0.41145551131981373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270.55325156009775</v>
      </c>
      <c r="F1458" s="13">
        <v>212170</v>
      </c>
      <c r="G1458" s="14">
        <v>4246</v>
      </c>
      <c r="H1458" s="15">
        <f t="shared" si="44"/>
        <v>3.6666666666666665</v>
      </c>
      <c r="I1458" s="16">
        <f t="shared" si="45"/>
        <v>19.852728421181013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270.55325156009775</v>
      </c>
      <c r="F1459" s="13">
        <v>212170</v>
      </c>
      <c r="G1459" s="14">
        <v>1184</v>
      </c>
      <c r="H1459" s="15">
        <f t="shared" si="44"/>
        <v>3.6666666666666665</v>
      </c>
      <c r="I1459" s="16">
        <f t="shared" si="45"/>
        <v>5.5359468795756754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270.55325156009775</v>
      </c>
      <c r="F1460" s="13">
        <v>212170</v>
      </c>
      <c r="G1460" s="14">
        <v>1316</v>
      </c>
      <c r="H1460" s="15">
        <f t="shared" si="44"/>
        <v>3.6666666666666665</v>
      </c>
      <c r="I1460" s="16">
        <f t="shared" si="45"/>
        <v>6.1531301465553954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270.55325156009775</v>
      </c>
      <c r="F1461" s="13">
        <v>212170</v>
      </c>
      <c r="G1461" s="14">
        <v>2565</v>
      </c>
      <c r="H1461" s="15">
        <f t="shared" si="44"/>
        <v>3.6666666666666665</v>
      </c>
      <c r="I1461" s="16">
        <f t="shared" si="45"/>
        <v>11.992993028810478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270.55325156009775</v>
      </c>
      <c r="F1462" s="13">
        <v>212170</v>
      </c>
      <c r="G1462" s="14">
        <v>1473</v>
      </c>
      <c r="H1462" s="15">
        <f t="shared" si="44"/>
        <v>3.6666666666666665</v>
      </c>
      <c r="I1462" s="16">
        <f t="shared" si="45"/>
        <v>6.8872041837964266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270.55325156009775</v>
      </c>
      <c r="F1463" s="13">
        <v>212170</v>
      </c>
      <c r="G1463" s="14">
        <v>759</v>
      </c>
      <c r="H1463" s="15">
        <f t="shared" si="44"/>
        <v>3.6666666666666665</v>
      </c>
      <c r="I1463" s="16">
        <f t="shared" si="45"/>
        <v>3.5488037851333933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270.55325156009775</v>
      </c>
      <c r="F1464" s="13">
        <v>212170</v>
      </c>
      <c r="G1464" s="14">
        <v>768</v>
      </c>
      <c r="H1464" s="15">
        <f t="shared" si="44"/>
        <v>3.6666666666666665</v>
      </c>
      <c r="I1464" s="16">
        <f t="shared" si="45"/>
        <v>3.5908844624274647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270.55325156009775</v>
      </c>
      <c r="F1465" s="13">
        <v>212170</v>
      </c>
      <c r="G1465" s="14">
        <v>690</v>
      </c>
      <c r="H1465" s="15">
        <f t="shared" si="44"/>
        <v>3.6666666666666665</v>
      </c>
      <c r="I1465" s="16">
        <f t="shared" si="45"/>
        <v>3.2261852592121758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270.55325156009775</v>
      </c>
      <c r="F1466" s="13">
        <v>212170</v>
      </c>
      <c r="G1466" s="14">
        <v>4089</v>
      </c>
      <c r="H1466" s="15">
        <f t="shared" si="44"/>
        <v>3.6666666666666665</v>
      </c>
      <c r="I1466" s="16">
        <f t="shared" si="45"/>
        <v>19.11865438393998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270.55325156009775</v>
      </c>
      <c r="F1467" s="13">
        <v>212170</v>
      </c>
      <c r="G1467" s="14">
        <v>861</v>
      </c>
      <c r="H1467" s="15">
        <f t="shared" si="44"/>
        <v>3.6666666666666665</v>
      </c>
      <c r="I1467" s="16">
        <f t="shared" si="45"/>
        <v>4.0257181277995411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270.55325156009775</v>
      </c>
      <c r="F1468" s="13">
        <v>212170</v>
      </c>
      <c r="G1468" s="14">
        <v>187</v>
      </c>
      <c r="H1468" s="15">
        <f t="shared" si="44"/>
        <v>3.6666666666666665</v>
      </c>
      <c r="I1468" s="16">
        <f t="shared" si="45"/>
        <v>0.874342961554604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270.55325156009775</v>
      </c>
      <c r="F1469" s="13">
        <v>212170</v>
      </c>
      <c r="G1469" s="14">
        <v>1951</v>
      </c>
      <c r="H1469" s="15">
        <f t="shared" si="44"/>
        <v>3.6666666666666665</v>
      </c>
      <c r="I1469" s="16">
        <f t="shared" si="45"/>
        <v>9.1221557111926881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1933.0664184432494</v>
      </c>
      <c r="F1470" s="13">
        <v>1572340</v>
      </c>
      <c r="G1470" s="14">
        <v>318290</v>
      </c>
      <c r="H1470" s="15">
        <f t="shared" si="44"/>
        <v>3.6666666666666665</v>
      </c>
      <c r="I1470" s="16">
        <f t="shared" si="45"/>
        <v>1434.8111336371946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1933.0664184432494</v>
      </c>
      <c r="F1471" s="13">
        <v>1572340</v>
      </c>
      <c r="G1471" s="14">
        <v>645312</v>
      </c>
      <c r="H1471" s="15">
        <f t="shared" si="44"/>
        <v>3.6666666666666665</v>
      </c>
      <c r="I1471" s="16">
        <f t="shared" si="45"/>
        <v>2908.9850207976538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1933.0664184432494</v>
      </c>
      <c r="F1472" s="13">
        <v>1572340</v>
      </c>
      <c r="G1472" s="14">
        <v>37213</v>
      </c>
      <c r="H1472" s="15">
        <f t="shared" si="44"/>
        <v>3.6666666666666665</v>
      </c>
      <c r="I1472" s="16">
        <f t="shared" si="45"/>
        <v>167.75150559565466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1933.0664184432494</v>
      </c>
      <c r="F1473" s="13">
        <v>1572340</v>
      </c>
      <c r="G1473" s="14">
        <v>100249</v>
      </c>
      <c r="H1473" s="15">
        <f t="shared" si="44"/>
        <v>3.6666666666666665</v>
      </c>
      <c r="I1473" s="16">
        <f t="shared" si="45"/>
        <v>451.90983485499112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1933.0664184432494</v>
      </c>
      <c r="F1474" s="13">
        <v>1572340</v>
      </c>
      <c r="G1474" s="14">
        <v>14530</v>
      </c>
      <c r="H1474" s="15">
        <f t="shared" si="44"/>
        <v>3.6666666666666665</v>
      </c>
      <c r="I1474" s="16">
        <f t="shared" si="45"/>
        <v>65.499405484773121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1933.0664184432494</v>
      </c>
      <c r="F1475" s="13">
        <v>1572340</v>
      </c>
      <c r="G1475" s="14">
        <v>39629</v>
      </c>
      <c r="H1475" s="15">
        <f t="shared" si="44"/>
        <v>3.6666666666666665</v>
      </c>
      <c r="I1475" s="16">
        <f t="shared" si="45"/>
        <v>178.64252855857356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1933.0664184432494</v>
      </c>
      <c r="F1476" s="13">
        <v>1572340</v>
      </c>
      <c r="G1476" s="14">
        <v>16259</v>
      </c>
      <c r="H1476" s="15">
        <f t="shared" ref="H1476:H1539" si="46">44/12</f>
        <v>3.6666666666666665</v>
      </c>
      <c r="I1476" s="16">
        <f t="shared" ref="I1476:I1539" si="47">E1476/F1476*G1476*H1476</f>
        <v>73.293519186299122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1933.0664184432494</v>
      </c>
      <c r="F1477" s="13">
        <v>1572340</v>
      </c>
      <c r="G1477" s="14">
        <v>16342</v>
      </c>
      <c r="H1477" s="15">
        <f t="shared" si="46"/>
        <v>3.6666666666666665</v>
      </c>
      <c r="I1477" s="16">
        <f t="shared" si="47"/>
        <v>73.667672706962321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1933.0664184432494</v>
      </c>
      <c r="F1478" s="13">
        <v>1572340</v>
      </c>
      <c r="G1478" s="14">
        <v>17230</v>
      </c>
      <c r="H1478" s="15">
        <f t="shared" si="46"/>
        <v>3.6666666666666665</v>
      </c>
      <c r="I1478" s="16">
        <f t="shared" si="47"/>
        <v>77.670664590684169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1933.0664184432494</v>
      </c>
      <c r="F1479" s="13">
        <v>1572340</v>
      </c>
      <c r="G1479" s="14">
        <v>9960</v>
      </c>
      <c r="H1479" s="15">
        <f t="shared" si="46"/>
        <v>3.6666666666666665</v>
      </c>
      <c r="I1479" s="16">
        <f t="shared" si="47"/>
        <v>44.898422479582948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1933.0664184432494</v>
      </c>
      <c r="F1480" s="13">
        <v>1572340</v>
      </c>
      <c r="G1480" s="14">
        <v>10740</v>
      </c>
      <c r="H1480" s="15">
        <f t="shared" si="46"/>
        <v>3.6666666666666665</v>
      </c>
      <c r="I1480" s="16">
        <f t="shared" si="47"/>
        <v>48.41456399906837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1933.0664184432494</v>
      </c>
      <c r="F1481" s="13">
        <v>1572340</v>
      </c>
      <c r="G1481" s="14">
        <v>17046</v>
      </c>
      <c r="H1481" s="15">
        <f t="shared" si="46"/>
        <v>3.6666666666666665</v>
      </c>
      <c r="I1481" s="16">
        <f t="shared" si="47"/>
        <v>76.841215821985045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1933.0664184432494</v>
      </c>
      <c r="F1482" s="13">
        <v>1572340</v>
      </c>
      <c r="G1482" s="14">
        <v>6224</v>
      </c>
      <c r="H1482" s="15">
        <f t="shared" si="46"/>
        <v>3.6666666666666665</v>
      </c>
      <c r="I1482" s="16">
        <f t="shared" si="47"/>
        <v>28.057006175996417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1933.0664184432494</v>
      </c>
      <c r="F1483" s="13">
        <v>1572340</v>
      </c>
      <c r="G1483" s="14">
        <v>8133</v>
      </c>
      <c r="H1483" s="15">
        <f t="shared" si="46"/>
        <v>3.6666666666666665</v>
      </c>
      <c r="I1483" s="16">
        <f t="shared" si="47"/>
        <v>36.662537151249815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1933.0664184432494</v>
      </c>
      <c r="F1484" s="13">
        <v>1572340</v>
      </c>
      <c r="G1484" s="14">
        <v>10732</v>
      </c>
      <c r="H1484" s="15">
        <f t="shared" si="46"/>
        <v>3.6666666666666665</v>
      </c>
      <c r="I1484" s="16">
        <f t="shared" si="47"/>
        <v>48.378501009124925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1933.0664184432494</v>
      </c>
      <c r="F1485" s="13">
        <v>1572340</v>
      </c>
      <c r="G1485" s="14">
        <v>20877</v>
      </c>
      <c r="H1485" s="15">
        <f t="shared" si="46"/>
        <v>3.6666666666666665</v>
      </c>
      <c r="I1485" s="16">
        <f t="shared" si="47"/>
        <v>94.110880131149926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1933.0664184432494</v>
      </c>
      <c r="F1486" s="13">
        <v>1572340</v>
      </c>
      <c r="G1486" s="14">
        <v>19031</v>
      </c>
      <c r="H1486" s="15">
        <f t="shared" si="46"/>
        <v>3.6666666666666665</v>
      </c>
      <c r="I1486" s="16">
        <f t="shared" si="47"/>
        <v>85.78934520170111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1933.0664184432494</v>
      </c>
      <c r="F1487" s="13">
        <v>1572340</v>
      </c>
      <c r="G1487" s="14">
        <v>22051</v>
      </c>
      <c r="H1487" s="15">
        <f t="shared" si="46"/>
        <v>3.6666666666666665</v>
      </c>
      <c r="I1487" s="16">
        <f t="shared" si="47"/>
        <v>99.403123905349759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1933.0664184432494</v>
      </c>
      <c r="F1488" s="13">
        <v>1572340</v>
      </c>
      <c r="G1488" s="14">
        <v>17879</v>
      </c>
      <c r="H1488" s="15">
        <f t="shared" si="46"/>
        <v>3.6666666666666665</v>
      </c>
      <c r="I1488" s="16">
        <f t="shared" si="47"/>
        <v>80.596274649845739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1933.0664184432494</v>
      </c>
      <c r="F1489" s="13">
        <v>1572340</v>
      </c>
      <c r="G1489" s="14">
        <v>13394</v>
      </c>
      <c r="H1489" s="15">
        <f t="shared" si="46"/>
        <v>3.6666666666666665</v>
      </c>
      <c r="I1489" s="16">
        <f t="shared" si="47"/>
        <v>60.37846091280462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1933.0664184432494</v>
      </c>
      <c r="F1490" s="13">
        <v>1572340</v>
      </c>
      <c r="G1490" s="14">
        <v>12503</v>
      </c>
      <c r="H1490" s="15">
        <f t="shared" si="46"/>
        <v>3.6666666666666665</v>
      </c>
      <c r="I1490" s="16">
        <f t="shared" si="47"/>
        <v>56.36194540785398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1933.0664184432494</v>
      </c>
      <c r="F1491" s="13">
        <v>1572340</v>
      </c>
      <c r="G1491" s="14">
        <v>9819</v>
      </c>
      <c r="H1491" s="15">
        <f t="shared" si="46"/>
        <v>3.6666666666666665</v>
      </c>
      <c r="I1491" s="16">
        <f t="shared" si="47"/>
        <v>44.262812281829817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1933.0664184432494</v>
      </c>
      <c r="F1492" s="13">
        <v>1572340</v>
      </c>
      <c r="G1492" s="14">
        <v>6015</v>
      </c>
      <c r="H1492" s="15">
        <f t="shared" si="46"/>
        <v>3.6666666666666665</v>
      </c>
      <c r="I1492" s="16">
        <f t="shared" si="47"/>
        <v>27.114860563724044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1933.0664184432494</v>
      </c>
      <c r="F1493" s="13">
        <v>1572340</v>
      </c>
      <c r="G1493" s="14">
        <v>7285</v>
      </c>
      <c r="H1493" s="15">
        <f t="shared" si="46"/>
        <v>3.6666666666666665</v>
      </c>
      <c r="I1493" s="16">
        <f t="shared" si="47"/>
        <v>32.83986021724516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1933.0664184432494</v>
      </c>
      <c r="F1494" s="13">
        <v>1572340</v>
      </c>
      <c r="G1494" s="14">
        <v>7698</v>
      </c>
      <c r="H1494" s="15">
        <f t="shared" si="46"/>
        <v>3.6666666666666665</v>
      </c>
      <c r="I1494" s="16">
        <f t="shared" si="47"/>
        <v>34.701612073075253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1933.0664184432494</v>
      </c>
      <c r="F1495" s="13">
        <v>1572340</v>
      </c>
      <c r="G1495" s="14">
        <v>15273</v>
      </c>
      <c r="H1495" s="15">
        <f t="shared" si="46"/>
        <v>3.6666666666666665</v>
      </c>
      <c r="I1495" s="16">
        <f t="shared" si="47"/>
        <v>68.848755675770121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1933.0664184432494</v>
      </c>
      <c r="F1496" s="13">
        <v>1572340</v>
      </c>
      <c r="G1496" s="14">
        <v>7068</v>
      </c>
      <c r="H1496" s="15">
        <f t="shared" si="46"/>
        <v>3.6666666666666665</v>
      </c>
      <c r="I1496" s="16">
        <f t="shared" si="47"/>
        <v>31.861651615029345</v>
      </c>
      <c r="J1496" s="12"/>
    </row>
    <row r="1497" spans="1:10" ht="15" customHeight="1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1933.0664184432494</v>
      </c>
      <c r="F1497" s="13">
        <v>1572340</v>
      </c>
      <c r="G1497" s="14">
        <v>16611</v>
      </c>
      <c r="H1497" s="15">
        <f t="shared" si="46"/>
        <v>3.6666666666666665</v>
      </c>
      <c r="I1497" s="16">
        <f t="shared" si="47"/>
        <v>74.880290743810491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1933.0664184432494</v>
      </c>
      <c r="F1498" s="13">
        <v>1572340</v>
      </c>
      <c r="G1498" s="14">
        <v>10241</v>
      </c>
      <c r="H1498" s="15">
        <f t="shared" si="46"/>
        <v>3.6666666666666665</v>
      </c>
      <c r="I1498" s="16">
        <f t="shared" si="47"/>
        <v>46.165135001346286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1933.0664184432494</v>
      </c>
      <c r="F1499" s="13">
        <v>1572340</v>
      </c>
      <c r="G1499" s="14">
        <v>7308</v>
      </c>
      <c r="H1499" s="15">
        <f t="shared" si="46"/>
        <v>3.6666666666666665</v>
      </c>
      <c r="I1499" s="16">
        <f t="shared" si="47"/>
        <v>32.943541313332553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1933.0664184432494</v>
      </c>
      <c r="F1500" s="13">
        <v>1572340</v>
      </c>
      <c r="G1500" s="14">
        <v>5020</v>
      </c>
      <c r="H1500" s="15">
        <f t="shared" si="46"/>
        <v>3.6666666666666665</v>
      </c>
      <c r="I1500" s="16">
        <f t="shared" si="47"/>
        <v>22.629526189508677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1933.0664184432494</v>
      </c>
      <c r="F1501" s="13">
        <v>1572340</v>
      </c>
      <c r="G1501" s="14">
        <v>10554</v>
      </c>
      <c r="H1501" s="15">
        <f t="shared" si="46"/>
        <v>3.6666666666666665</v>
      </c>
      <c r="I1501" s="16">
        <f t="shared" si="47"/>
        <v>47.576099482883386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1933.0664184432494</v>
      </c>
      <c r="F1502" s="13">
        <v>1572340</v>
      </c>
      <c r="G1502" s="14">
        <v>4799</v>
      </c>
      <c r="H1502" s="15">
        <f t="shared" si="46"/>
        <v>3.6666666666666665</v>
      </c>
      <c r="I1502" s="16">
        <f t="shared" si="47"/>
        <v>21.633286092321146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1933.0664184432494</v>
      </c>
      <c r="F1503" s="13">
        <v>1572340</v>
      </c>
      <c r="G1503" s="14">
        <v>8611</v>
      </c>
      <c r="H1503" s="15">
        <f t="shared" si="46"/>
        <v>3.6666666666666665</v>
      </c>
      <c r="I1503" s="16">
        <f t="shared" si="47"/>
        <v>38.817300800370361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1933.0664184432494</v>
      </c>
      <c r="F1504" s="13">
        <v>1572340</v>
      </c>
      <c r="G1504" s="14">
        <v>4769</v>
      </c>
      <c r="H1504" s="15">
        <f t="shared" si="46"/>
        <v>3.6666666666666665</v>
      </c>
      <c r="I1504" s="16">
        <f t="shared" si="47"/>
        <v>21.498049880033243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1933.0664184432494</v>
      </c>
      <c r="F1505" s="13">
        <v>1572340</v>
      </c>
      <c r="G1505" s="14">
        <v>10153</v>
      </c>
      <c r="H1505" s="15">
        <f t="shared" si="46"/>
        <v>3.6666666666666665</v>
      </c>
      <c r="I1505" s="16">
        <f t="shared" si="47"/>
        <v>45.768442111968447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1933.0664184432494</v>
      </c>
      <c r="F1506" s="13">
        <v>1572340</v>
      </c>
      <c r="G1506" s="14">
        <v>2269</v>
      </c>
      <c r="H1506" s="15">
        <f t="shared" si="46"/>
        <v>3.6666666666666665</v>
      </c>
      <c r="I1506" s="16">
        <f t="shared" si="47"/>
        <v>10.228365522708204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1933.0664184432494</v>
      </c>
      <c r="F1507" s="13">
        <v>1572340</v>
      </c>
      <c r="G1507" s="14">
        <v>5349</v>
      </c>
      <c r="H1507" s="15">
        <f t="shared" si="46"/>
        <v>3.6666666666666665</v>
      </c>
      <c r="I1507" s="16">
        <f t="shared" si="47"/>
        <v>24.112616650932651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1933.0664184432494</v>
      </c>
      <c r="F1508" s="13">
        <v>1572340</v>
      </c>
      <c r="G1508" s="14">
        <v>4678</v>
      </c>
      <c r="H1508" s="15">
        <f t="shared" si="46"/>
        <v>3.6666666666666665</v>
      </c>
      <c r="I1508" s="16">
        <f t="shared" si="47"/>
        <v>21.087833369426612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1933.0664184432494</v>
      </c>
      <c r="F1509" s="13">
        <v>1572340</v>
      </c>
      <c r="G1509" s="14">
        <v>4880</v>
      </c>
      <c r="H1509" s="15">
        <f t="shared" si="46"/>
        <v>3.6666666666666665</v>
      </c>
      <c r="I1509" s="16">
        <f t="shared" si="47"/>
        <v>21.998423865498474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1933.0664184432494</v>
      </c>
      <c r="F1510" s="13">
        <v>1572340</v>
      </c>
      <c r="G1510" s="14">
        <v>1236</v>
      </c>
      <c r="H1510" s="15">
        <f t="shared" si="46"/>
        <v>3.6666666666666665</v>
      </c>
      <c r="I1510" s="16">
        <f t="shared" si="47"/>
        <v>5.5717319462614983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1933.0664184432494</v>
      </c>
      <c r="F1511" s="13">
        <v>1572340</v>
      </c>
      <c r="G1511" s="14">
        <v>2663</v>
      </c>
      <c r="H1511" s="15">
        <f t="shared" si="46"/>
        <v>3.6666666666666665</v>
      </c>
      <c r="I1511" s="16">
        <f t="shared" si="47"/>
        <v>12.004467777422631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1933.0664184432494</v>
      </c>
      <c r="F1512" s="13">
        <v>1572340</v>
      </c>
      <c r="G1512" s="14">
        <v>2082</v>
      </c>
      <c r="H1512" s="15">
        <f t="shared" si="46"/>
        <v>3.6666666666666665</v>
      </c>
      <c r="I1512" s="16">
        <f t="shared" si="47"/>
        <v>9.3853931327802922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1933.0664184432494</v>
      </c>
      <c r="F1513" s="13">
        <v>1572340</v>
      </c>
      <c r="G1513" s="14">
        <v>4336</v>
      </c>
      <c r="H1513" s="15">
        <f t="shared" si="46"/>
        <v>3.6666666666666665</v>
      </c>
      <c r="I1513" s="16">
        <f t="shared" si="47"/>
        <v>19.546140549344546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1933.0664184432494</v>
      </c>
      <c r="F1514" s="13">
        <v>1572340</v>
      </c>
      <c r="G1514" s="14">
        <v>575</v>
      </c>
      <c r="H1514" s="15">
        <f t="shared" si="46"/>
        <v>3.6666666666666665</v>
      </c>
      <c r="I1514" s="16">
        <f t="shared" si="47"/>
        <v>2.5920274021847587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1933.0664184432494</v>
      </c>
      <c r="F1515" s="13">
        <v>1572340</v>
      </c>
      <c r="G1515" s="14">
        <v>2715</v>
      </c>
      <c r="H1515" s="15">
        <f t="shared" si="46"/>
        <v>3.6666666666666665</v>
      </c>
      <c r="I1515" s="16">
        <f t="shared" si="47"/>
        <v>12.238877212054991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1933.0664184432494</v>
      </c>
      <c r="F1516" s="13">
        <v>1572340</v>
      </c>
      <c r="G1516" s="14">
        <v>2243</v>
      </c>
      <c r="H1516" s="15">
        <f t="shared" si="46"/>
        <v>3.6666666666666665</v>
      </c>
      <c r="I1516" s="16">
        <f t="shared" si="47"/>
        <v>10.111160805392025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1933.0664184432494</v>
      </c>
      <c r="F1517" s="13">
        <v>1572340</v>
      </c>
      <c r="G1517" s="14">
        <v>3729</v>
      </c>
      <c r="H1517" s="15">
        <f t="shared" si="46"/>
        <v>3.6666666666666665</v>
      </c>
      <c r="I1517" s="16">
        <f t="shared" si="47"/>
        <v>16.809861187386026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1933.0664184432494</v>
      </c>
      <c r="F1518" s="13">
        <v>1572340</v>
      </c>
      <c r="G1518" s="14">
        <v>1932</v>
      </c>
      <c r="H1518" s="15">
        <f t="shared" si="46"/>
        <v>3.6666666666666665</v>
      </c>
      <c r="I1518" s="16">
        <f t="shared" si="47"/>
        <v>8.7092120713407901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1933.0664184432494</v>
      </c>
      <c r="F1519" s="13">
        <v>1572340</v>
      </c>
      <c r="G1519" s="14">
        <v>1818</v>
      </c>
      <c r="H1519" s="15">
        <f t="shared" si="46"/>
        <v>3.6666666666666665</v>
      </c>
      <c r="I1519" s="16">
        <f t="shared" si="47"/>
        <v>8.195314464646767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1933.0664184432494</v>
      </c>
      <c r="F1520" s="13">
        <v>1572340</v>
      </c>
      <c r="G1520" s="14">
        <v>969</v>
      </c>
      <c r="H1520" s="15">
        <f t="shared" si="46"/>
        <v>3.6666666666666665</v>
      </c>
      <c r="I1520" s="16">
        <f t="shared" si="47"/>
        <v>4.3681296568991845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1933.0664184432494</v>
      </c>
      <c r="F1521" s="13">
        <v>1572340</v>
      </c>
      <c r="G1521" s="14">
        <v>3980</v>
      </c>
      <c r="H1521" s="15">
        <f t="shared" si="46"/>
        <v>3.6666666666666665</v>
      </c>
      <c r="I1521" s="16">
        <f t="shared" si="47"/>
        <v>17.941337496861461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1933.0664184432494</v>
      </c>
      <c r="F1522" s="13">
        <v>1572340</v>
      </c>
      <c r="G1522" s="14">
        <v>613</v>
      </c>
      <c r="H1522" s="15">
        <f t="shared" si="46"/>
        <v>3.6666666666666665</v>
      </c>
      <c r="I1522" s="16">
        <f t="shared" si="47"/>
        <v>2.7633266044160996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1933.0664184432494</v>
      </c>
      <c r="F1523" s="13">
        <v>1572340</v>
      </c>
      <c r="G1523" s="14">
        <v>379</v>
      </c>
      <c r="H1523" s="15">
        <f t="shared" si="46"/>
        <v>3.6666666666666665</v>
      </c>
      <c r="I1523" s="16">
        <f t="shared" si="47"/>
        <v>1.7084841485704758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1933.0664184432494</v>
      </c>
      <c r="F1524" s="13">
        <v>1572340</v>
      </c>
      <c r="G1524" s="14">
        <v>3692</v>
      </c>
      <c r="H1524" s="15">
        <f t="shared" si="46"/>
        <v>3.6666666666666665</v>
      </c>
      <c r="I1524" s="16">
        <f t="shared" si="47"/>
        <v>16.643069858897615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1933.0664184432494</v>
      </c>
      <c r="F1525" s="13">
        <v>1572340</v>
      </c>
      <c r="G1525" s="14">
        <v>9113</v>
      </c>
      <c r="H1525" s="15">
        <f t="shared" si="46"/>
        <v>3.6666666666666665</v>
      </c>
      <c r="I1525" s="16">
        <f t="shared" si="47"/>
        <v>41.080253419321231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1933.0664184432494</v>
      </c>
      <c r="F1526" s="13">
        <v>1572340</v>
      </c>
      <c r="G1526" s="14">
        <v>3273</v>
      </c>
      <c r="H1526" s="15">
        <f t="shared" si="46"/>
        <v>3.6666666666666665</v>
      </c>
      <c r="I1526" s="16">
        <f t="shared" si="47"/>
        <v>14.754270760609939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1933.0664184432494</v>
      </c>
      <c r="F1527" s="13">
        <v>1572340</v>
      </c>
      <c r="G1527" s="14">
        <v>1033</v>
      </c>
      <c r="H1527" s="15">
        <f t="shared" si="46"/>
        <v>3.6666666666666665</v>
      </c>
      <c r="I1527" s="16">
        <f t="shared" si="47"/>
        <v>4.6566335764467057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1933.0664184432494</v>
      </c>
      <c r="F1528" s="13">
        <v>1572340</v>
      </c>
      <c r="G1528" s="14">
        <v>1032</v>
      </c>
      <c r="H1528" s="15">
        <f t="shared" si="46"/>
        <v>3.6666666666666665</v>
      </c>
      <c r="I1528" s="16">
        <f t="shared" si="47"/>
        <v>4.6521257027037759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1933.0664184432494</v>
      </c>
      <c r="F1529" s="13">
        <v>1572340</v>
      </c>
      <c r="G1529" s="14">
        <v>2903</v>
      </c>
      <c r="H1529" s="15">
        <f t="shared" si="46"/>
        <v>3.6666666666666665</v>
      </c>
      <c r="I1529" s="16">
        <f t="shared" si="47"/>
        <v>13.086357475725835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307.70032687563048</v>
      </c>
      <c r="F1530" s="13">
        <v>226673</v>
      </c>
      <c r="G1530" s="14">
        <v>81131</v>
      </c>
      <c r="H1530" s="15">
        <f t="shared" si="46"/>
        <v>3.6666666666666665</v>
      </c>
      <c r="I1530" s="16">
        <f t="shared" si="47"/>
        <v>403.8186983263916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307.70032687563048</v>
      </c>
      <c r="F1531" s="13">
        <v>226673</v>
      </c>
      <c r="G1531" s="14">
        <v>32567</v>
      </c>
      <c r="H1531" s="15">
        <f t="shared" si="46"/>
        <v>3.6666666666666665</v>
      </c>
      <c r="I1531" s="16">
        <f t="shared" si="47"/>
        <v>162.09788549870697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307.70032687563048</v>
      </c>
      <c r="F1532" s="13">
        <v>226673</v>
      </c>
      <c r="G1532" s="14">
        <v>20498</v>
      </c>
      <c r="H1532" s="15">
        <f t="shared" si="46"/>
        <v>3.6666666666666665</v>
      </c>
      <c r="I1532" s="16">
        <f t="shared" si="47"/>
        <v>102.02605265921012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307.70032687563048</v>
      </c>
      <c r="F1533" s="13">
        <v>226673</v>
      </c>
      <c r="G1533" s="14">
        <v>4771</v>
      </c>
      <c r="H1533" s="15">
        <f t="shared" si="46"/>
        <v>3.6666666666666665</v>
      </c>
      <c r="I1533" s="16">
        <f t="shared" si="47"/>
        <v>23.747014208073541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307.70032687563048</v>
      </c>
      <c r="F1534" s="13">
        <v>226673</v>
      </c>
      <c r="G1534" s="14">
        <v>14162</v>
      </c>
      <c r="H1534" s="15">
        <f t="shared" si="46"/>
        <v>3.6666666666666665</v>
      </c>
      <c r="I1534" s="16">
        <f t="shared" si="47"/>
        <v>70.489460325872457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307.70032687563048</v>
      </c>
      <c r="F1535" s="13">
        <v>226673</v>
      </c>
      <c r="G1535" s="14">
        <v>13299</v>
      </c>
      <c r="H1535" s="15">
        <f t="shared" si="46"/>
        <v>3.6666666666666665</v>
      </c>
      <c r="I1535" s="16">
        <f t="shared" si="47"/>
        <v>66.19399328299518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307.70032687563048</v>
      </c>
      <c r="F1536" s="13">
        <v>226673</v>
      </c>
      <c r="G1536" s="14">
        <v>8234</v>
      </c>
      <c r="H1536" s="15">
        <f t="shared" si="46"/>
        <v>3.6666666666666665</v>
      </c>
      <c r="I1536" s="16">
        <f t="shared" si="47"/>
        <v>40.983633407939124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307.70032687563048</v>
      </c>
      <c r="F1537" s="13">
        <v>226673</v>
      </c>
      <c r="G1537" s="14">
        <v>9056</v>
      </c>
      <c r="H1537" s="15">
        <f t="shared" si="46"/>
        <v>3.6666666666666665</v>
      </c>
      <c r="I1537" s="16">
        <f t="shared" si="47"/>
        <v>45.075028436033115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307.70032687563048</v>
      </c>
      <c r="F1538" s="13">
        <v>226673</v>
      </c>
      <c r="G1538" s="14">
        <v>7378</v>
      </c>
      <c r="H1538" s="15">
        <f t="shared" si="46"/>
        <v>3.6666666666666665</v>
      </c>
      <c r="I1538" s="16">
        <f t="shared" si="47"/>
        <v>36.723007928561437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307.70032687563048</v>
      </c>
      <c r="F1539" s="13">
        <v>226673</v>
      </c>
      <c r="G1539" s="14">
        <v>5591</v>
      </c>
      <c r="H1539" s="15">
        <f t="shared" si="46"/>
        <v>3.6666666666666665</v>
      </c>
      <c r="I1539" s="16">
        <f t="shared" si="47"/>
        <v>27.828454503739085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307.70032687563048</v>
      </c>
      <c r="F1540" s="13">
        <v>226673</v>
      </c>
      <c r="G1540" s="14">
        <v>2735</v>
      </c>
      <c r="H1540" s="15">
        <f t="shared" ref="H1540:H1603" si="48">44/12</f>
        <v>3.6666666666666665</v>
      </c>
      <c r="I1540" s="16">
        <f t="shared" ref="I1540:I1603" si="49">E1540/F1540*G1540*H1540</f>
        <v>13.613096595908853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307.70032687563048</v>
      </c>
      <c r="F1541" s="13">
        <v>226673</v>
      </c>
      <c r="G1541" s="14">
        <v>3576</v>
      </c>
      <c r="H1541" s="15">
        <f t="shared" si="48"/>
        <v>3.6666666666666665</v>
      </c>
      <c r="I1541" s="16">
        <f t="shared" si="49"/>
        <v>17.799061582073147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307.70032687563048</v>
      </c>
      <c r="F1542" s="13">
        <v>226673</v>
      </c>
      <c r="G1542" s="14">
        <v>2442</v>
      </c>
      <c r="H1542" s="15">
        <f t="shared" si="48"/>
        <v>3.6666666666666665</v>
      </c>
      <c r="I1542" s="16">
        <f t="shared" si="49"/>
        <v>12.154728295140556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307.70032687563048</v>
      </c>
      <c r="F1543" s="13">
        <v>226673</v>
      </c>
      <c r="G1543" s="14">
        <v>4467</v>
      </c>
      <c r="H1543" s="15">
        <f t="shared" si="48"/>
        <v>3.6666666666666665</v>
      </c>
      <c r="I1543" s="16">
        <f t="shared" si="49"/>
        <v>22.233894878948757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307.70032687563048</v>
      </c>
      <c r="F1544" s="13">
        <v>226673</v>
      </c>
      <c r="G1544" s="14">
        <v>1848</v>
      </c>
      <c r="H1544" s="15">
        <f t="shared" si="48"/>
        <v>3.6666666666666665</v>
      </c>
      <c r="I1544" s="16">
        <f t="shared" si="49"/>
        <v>9.1981727638901489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307.70032687563048</v>
      </c>
      <c r="F1545" s="13">
        <v>226673</v>
      </c>
      <c r="G1545" s="14">
        <v>4611</v>
      </c>
      <c r="H1545" s="15">
        <f t="shared" si="48"/>
        <v>3.6666666666666665</v>
      </c>
      <c r="I1545" s="16">
        <f t="shared" si="49"/>
        <v>22.950635613797338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307.70032687563048</v>
      </c>
      <c r="F1546" s="13">
        <v>226673</v>
      </c>
      <c r="G1546" s="14">
        <v>1394</v>
      </c>
      <c r="H1546" s="15">
        <f t="shared" si="48"/>
        <v>3.6666666666666665</v>
      </c>
      <c r="I1546" s="16">
        <f t="shared" si="49"/>
        <v>6.9384485026314229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307.70032687563048</v>
      </c>
      <c r="F1547" s="13">
        <v>226673</v>
      </c>
      <c r="G1547" s="14">
        <v>2135</v>
      </c>
      <c r="H1547" s="15">
        <f t="shared" si="48"/>
        <v>3.6666666666666665</v>
      </c>
      <c r="I1547" s="16">
        <f t="shared" si="49"/>
        <v>10.62667686737309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307.70032687563048</v>
      </c>
      <c r="F1548" s="13">
        <v>226673</v>
      </c>
      <c r="G1548" s="14">
        <v>5271</v>
      </c>
      <c r="H1548" s="15">
        <f t="shared" si="48"/>
        <v>3.6666666666666665</v>
      </c>
      <c r="I1548" s="16">
        <f t="shared" si="49"/>
        <v>26.23569731518668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307.70032687563048</v>
      </c>
      <c r="F1549" s="13">
        <v>226673</v>
      </c>
      <c r="G1549" s="14">
        <v>1507</v>
      </c>
      <c r="H1549" s="15">
        <f t="shared" si="48"/>
        <v>3.6666666666666665</v>
      </c>
      <c r="I1549" s="16">
        <f t="shared" si="49"/>
        <v>7.5008908848389906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490.54565715118412</v>
      </c>
      <c r="F1550" s="13">
        <v>393212</v>
      </c>
      <c r="G1550" s="14">
        <v>144080</v>
      </c>
      <c r="H1550" s="15">
        <f t="shared" si="48"/>
        <v>3.6666666666666665</v>
      </c>
      <c r="I1550" s="16">
        <f t="shared" si="49"/>
        <v>659.06432247385521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490.54565715118412</v>
      </c>
      <c r="F1551" s="13">
        <v>393212</v>
      </c>
      <c r="G1551" s="14">
        <v>74978</v>
      </c>
      <c r="H1551" s="15">
        <f t="shared" si="48"/>
        <v>3.6666666666666665</v>
      </c>
      <c r="I1551" s="16">
        <f t="shared" si="49"/>
        <v>342.97143788481895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490.54565715118412</v>
      </c>
      <c r="F1552" s="13">
        <v>393212</v>
      </c>
      <c r="G1552" s="14">
        <v>14247</v>
      </c>
      <c r="H1552" s="15">
        <f t="shared" si="48"/>
        <v>3.6666666666666665</v>
      </c>
      <c r="I1552" s="16">
        <f t="shared" si="49"/>
        <v>65.169970865387384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490.54565715118412</v>
      </c>
      <c r="F1553" s="13">
        <v>393212</v>
      </c>
      <c r="G1553" s="14">
        <v>39802</v>
      </c>
      <c r="H1553" s="15">
        <f t="shared" si="48"/>
        <v>3.6666666666666665</v>
      </c>
      <c r="I1553" s="16">
        <f t="shared" si="49"/>
        <v>182.0660616539727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490.54565715118412</v>
      </c>
      <c r="F1554" s="13">
        <v>393212</v>
      </c>
      <c r="G1554" s="14">
        <v>20815</v>
      </c>
      <c r="H1554" s="15">
        <f t="shared" si="48"/>
        <v>3.6666666666666665</v>
      </c>
      <c r="I1554" s="16">
        <f t="shared" si="49"/>
        <v>95.213935815472624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490.54565715118412</v>
      </c>
      <c r="F1555" s="13">
        <v>393212</v>
      </c>
      <c r="G1555" s="14">
        <v>7991</v>
      </c>
      <c r="H1555" s="15">
        <f t="shared" si="48"/>
        <v>3.6666666666666665</v>
      </c>
      <c r="I1555" s="16">
        <f t="shared" si="49"/>
        <v>36.553185736317161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490.54565715118412</v>
      </c>
      <c r="F1556" s="13">
        <v>393212</v>
      </c>
      <c r="G1556" s="14">
        <v>5770</v>
      </c>
      <c r="H1556" s="15">
        <f t="shared" si="48"/>
        <v>3.6666666666666665</v>
      </c>
      <c r="I1556" s="16">
        <f t="shared" si="49"/>
        <v>26.393678100181457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490.54565715118412</v>
      </c>
      <c r="F1557" s="13">
        <v>393212</v>
      </c>
      <c r="G1557" s="14">
        <v>8056</v>
      </c>
      <c r="H1557" s="15">
        <f t="shared" si="48"/>
        <v>3.6666666666666665</v>
      </c>
      <c r="I1557" s="16">
        <f t="shared" si="49"/>
        <v>36.850514865695295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490.54565715118412</v>
      </c>
      <c r="F1558" s="13">
        <v>393212</v>
      </c>
      <c r="G1558" s="14">
        <v>7225</v>
      </c>
      <c r="H1558" s="15">
        <f t="shared" si="48"/>
        <v>3.6666666666666665</v>
      </c>
      <c r="I1558" s="16">
        <f t="shared" si="49"/>
        <v>33.049276303953384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490.54565715118412</v>
      </c>
      <c r="F1559" s="13">
        <v>393212</v>
      </c>
      <c r="G1559" s="14">
        <v>9920</v>
      </c>
      <c r="H1559" s="15">
        <f t="shared" si="48"/>
        <v>3.6666666666666665</v>
      </c>
      <c r="I1559" s="16">
        <f t="shared" si="49"/>
        <v>45.376999437400357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490.54565715118412</v>
      </c>
      <c r="F1560" s="13">
        <v>393212</v>
      </c>
      <c r="G1560" s="14">
        <v>6609</v>
      </c>
      <c r="H1560" s="15">
        <f t="shared" si="48"/>
        <v>3.6666666666666665</v>
      </c>
      <c r="I1560" s="16">
        <f t="shared" si="49"/>
        <v>30.231511016308364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490.54565715118412</v>
      </c>
      <c r="F1561" s="13">
        <v>393212</v>
      </c>
      <c r="G1561" s="14">
        <v>10951</v>
      </c>
      <c r="H1561" s="15">
        <f t="shared" si="48"/>
        <v>3.6666666666666665</v>
      </c>
      <c r="I1561" s="16">
        <f t="shared" si="49"/>
        <v>50.093096858767275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490.54565715118412</v>
      </c>
      <c r="F1562" s="13">
        <v>393212</v>
      </c>
      <c r="G1562" s="14">
        <v>10703</v>
      </c>
      <c r="H1562" s="15">
        <f t="shared" si="48"/>
        <v>3.6666666666666665</v>
      </c>
      <c r="I1562" s="16">
        <f t="shared" si="49"/>
        <v>48.958671872832262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490.54565715118412</v>
      </c>
      <c r="F1563" s="13">
        <v>393212</v>
      </c>
      <c r="G1563" s="14">
        <v>7256</v>
      </c>
      <c r="H1563" s="15">
        <f t="shared" si="48"/>
        <v>3.6666666666666665</v>
      </c>
      <c r="I1563" s="16">
        <f t="shared" si="49"/>
        <v>33.191079427195262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490.54565715118412</v>
      </c>
      <c r="F1564" s="13">
        <v>393212</v>
      </c>
      <c r="G1564" s="14">
        <v>8552</v>
      </c>
      <c r="H1564" s="15">
        <f t="shared" si="48"/>
        <v>3.6666666666666665</v>
      </c>
      <c r="I1564" s="16">
        <f t="shared" si="49"/>
        <v>39.119364837565307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490.54565715118412</v>
      </c>
      <c r="F1565" s="13">
        <v>393212</v>
      </c>
      <c r="G1565" s="14">
        <v>1631</v>
      </c>
      <c r="H1565" s="15">
        <f t="shared" si="48"/>
        <v>3.6666666666666665</v>
      </c>
      <c r="I1565" s="16">
        <f t="shared" si="49"/>
        <v>7.4606740002419336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490.54565715118412</v>
      </c>
      <c r="F1566" s="13">
        <v>393212</v>
      </c>
      <c r="G1566" s="14">
        <v>2391</v>
      </c>
      <c r="H1566" s="15">
        <f t="shared" si="48"/>
        <v>3.6666666666666665</v>
      </c>
      <c r="I1566" s="16">
        <f t="shared" si="49"/>
        <v>10.937137666816961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490.54565715118412</v>
      </c>
      <c r="F1567" s="13">
        <v>393212</v>
      </c>
      <c r="G1567" s="14">
        <v>2952</v>
      </c>
      <c r="H1567" s="15">
        <f t="shared" si="48"/>
        <v>3.6666666666666665</v>
      </c>
      <c r="I1567" s="16">
        <f t="shared" si="49"/>
        <v>13.503316768065107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490.54565715118412</v>
      </c>
      <c r="F1568" s="13">
        <v>393212</v>
      </c>
      <c r="G1568" s="14">
        <v>565</v>
      </c>
      <c r="H1568" s="15">
        <f t="shared" si="48"/>
        <v>3.6666666666666665</v>
      </c>
      <c r="I1568" s="16">
        <f t="shared" si="49"/>
        <v>2.5844762784406452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490.54565715118412</v>
      </c>
      <c r="F1569" s="13">
        <v>393212</v>
      </c>
      <c r="G1569" s="14">
        <v>3336</v>
      </c>
      <c r="H1569" s="15">
        <f t="shared" si="48"/>
        <v>3.6666666666666665</v>
      </c>
      <c r="I1569" s="16">
        <f t="shared" si="49"/>
        <v>15.259845778545118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490.54565715118412</v>
      </c>
      <c r="F1570" s="13">
        <v>393212</v>
      </c>
      <c r="G1570" s="14">
        <v>5382</v>
      </c>
      <c r="H1570" s="15">
        <f t="shared" si="48"/>
        <v>3.6666666666666665</v>
      </c>
      <c r="I1570" s="16">
        <f t="shared" si="49"/>
        <v>24.618851912508944</v>
      </c>
      <c r="J1570" s="12"/>
    </row>
    <row r="1571" spans="1:10" ht="15" customHeight="1">
      <c r="A1571" s="10" t="s">
        <v>3203</v>
      </c>
      <c r="B1571" s="11" t="s">
        <v>3204</v>
      </c>
      <c r="C1571" s="10" t="s">
        <v>3205</v>
      </c>
      <c r="D1571" s="12" t="s">
        <v>3206</v>
      </c>
      <c r="E1571" s="13">
        <v>598.76529102123345</v>
      </c>
      <c r="F1571" s="13">
        <v>486448</v>
      </c>
      <c r="G1571" s="14">
        <v>235036</v>
      </c>
      <c r="H1571" s="15">
        <f t="shared" si="48"/>
        <v>3.6666666666666665</v>
      </c>
      <c r="I1571" s="16">
        <f t="shared" si="49"/>
        <v>1060.7816857061343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598.76529102123345</v>
      </c>
      <c r="F1572" s="13">
        <v>486448</v>
      </c>
      <c r="G1572" s="14">
        <v>35540</v>
      </c>
      <c r="H1572" s="15">
        <f t="shared" si="48"/>
        <v>3.6666666666666665</v>
      </c>
      <c r="I1572" s="16">
        <f t="shared" si="49"/>
        <v>160.40173041574914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598.76529102123345</v>
      </c>
      <c r="F1573" s="13">
        <v>486448</v>
      </c>
      <c r="G1573" s="14">
        <v>13266</v>
      </c>
      <c r="H1573" s="15">
        <f t="shared" si="48"/>
        <v>3.6666666666666665</v>
      </c>
      <c r="I1573" s="16">
        <f t="shared" si="49"/>
        <v>59.873082602569717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598.76529102123345</v>
      </c>
      <c r="F1574" s="13">
        <v>486448</v>
      </c>
      <c r="G1574" s="14">
        <v>11273</v>
      </c>
      <c r="H1574" s="15">
        <f t="shared" si="48"/>
        <v>3.6666666666666665</v>
      </c>
      <c r="I1574" s="16">
        <f t="shared" si="49"/>
        <v>50.878129065186826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598.76529102123345</v>
      </c>
      <c r="F1575" s="13">
        <v>486448</v>
      </c>
      <c r="G1575" s="14">
        <v>7721</v>
      </c>
      <c r="H1575" s="15">
        <f t="shared" si="48"/>
        <v>3.6666666666666665</v>
      </c>
      <c r="I1575" s="16">
        <f t="shared" si="49"/>
        <v>34.846982570061876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598.76529102123345</v>
      </c>
      <c r="F1576" s="13">
        <v>486448</v>
      </c>
      <c r="G1576" s="14">
        <v>14619</v>
      </c>
      <c r="H1576" s="15">
        <f t="shared" si="48"/>
        <v>3.6666666666666665</v>
      </c>
      <c r="I1576" s="16">
        <f t="shared" si="49"/>
        <v>65.979541275966142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598.76529102123345</v>
      </c>
      <c r="F1577" s="13">
        <v>486448</v>
      </c>
      <c r="G1577" s="14">
        <v>12229</v>
      </c>
      <c r="H1577" s="15">
        <f t="shared" si="48"/>
        <v>3.6666666666666665</v>
      </c>
      <c r="I1577" s="16">
        <f t="shared" si="49"/>
        <v>55.192818268266635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598.76529102123345</v>
      </c>
      <c r="F1578" s="13">
        <v>486448</v>
      </c>
      <c r="G1578" s="14">
        <v>11438</v>
      </c>
      <c r="H1578" s="15">
        <f t="shared" si="48"/>
        <v>3.6666666666666665</v>
      </c>
      <c r="I1578" s="16">
        <f t="shared" si="49"/>
        <v>51.622819147308341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598.76529102123345</v>
      </c>
      <c r="F1579" s="13">
        <v>486448</v>
      </c>
      <c r="G1579" s="14">
        <v>8195</v>
      </c>
      <c r="H1579" s="15">
        <f t="shared" si="48"/>
        <v>3.6666666666666665</v>
      </c>
      <c r="I1579" s="16">
        <f t="shared" si="49"/>
        <v>36.986274078701861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598.76529102123345</v>
      </c>
      <c r="F1580" s="13">
        <v>486448</v>
      </c>
      <c r="G1580" s="14">
        <v>7772</v>
      </c>
      <c r="H1580" s="15">
        <f t="shared" si="48"/>
        <v>3.6666666666666665</v>
      </c>
      <c r="I1580" s="16">
        <f t="shared" si="49"/>
        <v>35.0771595045358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598.76529102123345</v>
      </c>
      <c r="F1581" s="13">
        <v>486448</v>
      </c>
      <c r="G1581" s="14">
        <v>14383</v>
      </c>
      <c r="H1581" s="15">
        <f t="shared" si="48"/>
        <v>3.6666666666666665</v>
      </c>
      <c r="I1581" s="16">
        <f t="shared" si="49"/>
        <v>64.914408794871122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598.76529102123345</v>
      </c>
      <c r="F1582" s="13">
        <v>486448</v>
      </c>
      <c r="G1582" s="14">
        <v>7804</v>
      </c>
      <c r="H1582" s="15">
        <f t="shared" si="48"/>
        <v>3.6666666666666665</v>
      </c>
      <c r="I1582" s="16">
        <f t="shared" si="49"/>
        <v>35.221584247735116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598.76529102123345</v>
      </c>
      <c r="F1583" s="13">
        <v>486448</v>
      </c>
      <c r="G1583" s="14">
        <v>24126</v>
      </c>
      <c r="H1583" s="15">
        <f t="shared" si="48"/>
        <v>3.6666666666666665</v>
      </c>
      <c r="I1583" s="16">
        <f t="shared" si="49"/>
        <v>108.88722982584028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598.76529102123345</v>
      </c>
      <c r="F1584" s="13">
        <v>486448</v>
      </c>
      <c r="G1584" s="14">
        <v>7730</v>
      </c>
      <c r="H1584" s="15">
        <f t="shared" si="48"/>
        <v>3.6666666666666665</v>
      </c>
      <c r="I1584" s="16">
        <f t="shared" si="49"/>
        <v>34.887602029086686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598.76529102123345</v>
      </c>
      <c r="F1585" s="13">
        <v>486448</v>
      </c>
      <c r="G1585" s="14">
        <v>1854</v>
      </c>
      <c r="H1585" s="15">
        <f t="shared" si="48"/>
        <v>3.6666666666666665</v>
      </c>
      <c r="I1585" s="16">
        <f t="shared" si="49"/>
        <v>8.3676085591108293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598.76529102123345</v>
      </c>
      <c r="F1586" s="13">
        <v>486448</v>
      </c>
      <c r="G1586" s="14">
        <v>895</v>
      </c>
      <c r="H1586" s="15">
        <f t="shared" si="48"/>
        <v>3.6666666666666665</v>
      </c>
      <c r="I1586" s="16">
        <f t="shared" si="49"/>
        <v>4.0393795363560905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598.76529102123345</v>
      </c>
      <c r="F1587" s="13">
        <v>486448</v>
      </c>
      <c r="G1587" s="14">
        <v>1686</v>
      </c>
      <c r="H1587" s="15">
        <f t="shared" si="48"/>
        <v>3.6666666666666665</v>
      </c>
      <c r="I1587" s="16">
        <f t="shared" si="49"/>
        <v>7.6093786573143793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598.76529102123345</v>
      </c>
      <c r="F1588" s="13">
        <v>486448</v>
      </c>
      <c r="G1588" s="14">
        <v>3040</v>
      </c>
      <c r="H1588" s="15">
        <f t="shared" si="48"/>
        <v>3.6666666666666665</v>
      </c>
      <c r="I1588" s="16">
        <f t="shared" si="49"/>
        <v>13.720350603935771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598.76529102123345</v>
      </c>
      <c r="F1589" s="13">
        <v>486448</v>
      </c>
      <c r="G1589" s="14">
        <v>1606</v>
      </c>
      <c r="H1589" s="15">
        <f t="shared" si="48"/>
        <v>3.6666666666666665</v>
      </c>
      <c r="I1589" s="16">
        <f t="shared" si="49"/>
        <v>7.2483167993160693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598.76529102123345</v>
      </c>
      <c r="F1590" s="13">
        <v>486448</v>
      </c>
      <c r="G1590" s="14">
        <v>7679</v>
      </c>
      <c r="H1590" s="15">
        <f t="shared" si="48"/>
        <v>3.6666666666666665</v>
      </c>
      <c r="I1590" s="16">
        <f t="shared" si="49"/>
        <v>34.657425094612762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598.76529102123345</v>
      </c>
      <c r="F1591" s="13">
        <v>486448</v>
      </c>
      <c r="G1591" s="14">
        <v>8438</v>
      </c>
      <c r="H1591" s="15">
        <f t="shared" si="48"/>
        <v>3.6666666666666665</v>
      </c>
      <c r="I1591" s="16">
        <f t="shared" si="49"/>
        <v>38.082999472371725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598.76529102123345</v>
      </c>
      <c r="F1592" s="13">
        <v>486448</v>
      </c>
      <c r="G1592" s="14">
        <v>1812</v>
      </c>
      <c r="H1592" s="15">
        <f t="shared" si="48"/>
        <v>3.6666666666666665</v>
      </c>
      <c r="I1592" s="16">
        <f t="shared" si="49"/>
        <v>8.1780510836617157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598.76529102123345</v>
      </c>
      <c r="F1593" s="13">
        <v>486448</v>
      </c>
      <c r="G1593" s="14">
        <v>2181</v>
      </c>
      <c r="H1593" s="15">
        <f t="shared" si="48"/>
        <v>3.6666666666666665</v>
      </c>
      <c r="I1593" s="16">
        <f t="shared" si="49"/>
        <v>9.8434489036789206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598.76529102123345</v>
      </c>
      <c r="F1594" s="13">
        <v>486448</v>
      </c>
      <c r="G1594" s="14">
        <v>222</v>
      </c>
      <c r="H1594" s="15">
        <f t="shared" si="48"/>
        <v>3.6666666666666665</v>
      </c>
      <c r="I1594" s="16">
        <f t="shared" si="49"/>
        <v>1.0019466559453096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598.76529102123345</v>
      </c>
      <c r="F1595" s="13">
        <v>486448</v>
      </c>
      <c r="G1595" s="14">
        <v>1996</v>
      </c>
      <c r="H1595" s="15">
        <f t="shared" si="48"/>
        <v>3.6666666666666665</v>
      </c>
      <c r="I1595" s="16">
        <f t="shared" si="49"/>
        <v>9.0084933570578301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598.76529102123345</v>
      </c>
      <c r="F1596" s="13">
        <v>486448</v>
      </c>
      <c r="G1596" s="14">
        <v>1414</v>
      </c>
      <c r="H1596" s="15">
        <f t="shared" si="48"/>
        <v>3.6666666666666665</v>
      </c>
      <c r="I1596" s="16">
        <f t="shared" si="49"/>
        <v>6.3817683401201251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598.76529102123345</v>
      </c>
      <c r="F1597" s="13">
        <v>486448</v>
      </c>
      <c r="G1597" s="14">
        <v>3134</v>
      </c>
      <c r="H1597" s="15">
        <f t="shared" si="48"/>
        <v>3.6666666666666665</v>
      </c>
      <c r="I1597" s="16">
        <f t="shared" si="49"/>
        <v>14.144598287083785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598.76529102123345</v>
      </c>
      <c r="F1598" s="13">
        <v>486448</v>
      </c>
      <c r="G1598" s="14">
        <v>3510</v>
      </c>
      <c r="H1598" s="15">
        <f t="shared" si="48"/>
        <v>3.6666666666666665</v>
      </c>
      <c r="I1598" s="16">
        <f t="shared" si="49"/>
        <v>15.841589019675842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598.76529102123345</v>
      </c>
      <c r="F1599" s="13">
        <v>486448</v>
      </c>
      <c r="G1599" s="14">
        <v>2981</v>
      </c>
      <c r="H1599" s="15">
        <f t="shared" si="48"/>
        <v>3.6666666666666665</v>
      </c>
      <c r="I1599" s="16">
        <f t="shared" si="49"/>
        <v>13.454067483662017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598.76529102123345</v>
      </c>
      <c r="F1600" s="13">
        <v>486448</v>
      </c>
      <c r="G1600" s="14">
        <v>8257</v>
      </c>
      <c r="H1600" s="15">
        <f t="shared" si="48"/>
        <v>3.6666666666666665</v>
      </c>
      <c r="I1600" s="16">
        <f t="shared" si="49"/>
        <v>37.266097018650548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598.76529102123345</v>
      </c>
      <c r="F1601" s="13">
        <v>486448</v>
      </c>
      <c r="G1601" s="14">
        <v>2248</v>
      </c>
      <c r="H1601" s="15">
        <f t="shared" si="48"/>
        <v>3.6666666666666665</v>
      </c>
      <c r="I1601" s="16">
        <f t="shared" si="49"/>
        <v>10.145838209752505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598.76529102123345</v>
      </c>
      <c r="F1602" s="13">
        <v>486448</v>
      </c>
      <c r="G1602" s="14">
        <v>3353</v>
      </c>
      <c r="H1602" s="15">
        <f t="shared" si="48"/>
        <v>3.6666666666666665</v>
      </c>
      <c r="I1602" s="16">
        <f t="shared" si="49"/>
        <v>15.133005123354158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598.76529102123345</v>
      </c>
      <c r="F1603" s="13">
        <v>486448</v>
      </c>
      <c r="G1603" s="14">
        <v>1741</v>
      </c>
      <c r="H1603" s="15">
        <f t="shared" si="48"/>
        <v>3.6666666666666665</v>
      </c>
      <c r="I1603" s="16">
        <f t="shared" si="49"/>
        <v>7.8576086846882163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598.76529102123345</v>
      </c>
      <c r="F1604" s="13">
        <v>486448</v>
      </c>
      <c r="G1604" s="14">
        <v>3531</v>
      </c>
      <c r="H1604" s="15">
        <f t="shared" ref="H1604:H1667" si="50">44/12</f>
        <v>3.6666666666666665</v>
      </c>
      <c r="I1604" s="16">
        <f t="shared" ref="I1604:I1667" si="51">E1604/F1604*G1604*H1604</f>
        <v>15.936367757400399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598.76529102123345</v>
      </c>
      <c r="F1605" s="13">
        <v>486448</v>
      </c>
      <c r="G1605" s="14">
        <v>563</v>
      </c>
      <c r="H1605" s="15">
        <f t="shared" si="50"/>
        <v>3.6666666666666665</v>
      </c>
      <c r="I1605" s="16">
        <f t="shared" si="51"/>
        <v>2.540972825663105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598.76529102123345</v>
      </c>
      <c r="F1606" s="13">
        <v>486448</v>
      </c>
      <c r="G1606" s="14">
        <v>2342</v>
      </c>
      <c r="H1606" s="15">
        <f t="shared" si="50"/>
        <v>3.6666666666666665</v>
      </c>
      <c r="I1606" s="16">
        <f t="shared" si="51"/>
        <v>10.570085892900519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598.76529102123345</v>
      </c>
      <c r="F1607" s="13">
        <v>486448</v>
      </c>
      <c r="G1607" s="14">
        <v>1980</v>
      </c>
      <c r="H1607" s="15">
        <f t="shared" si="50"/>
        <v>3.6666666666666665</v>
      </c>
      <c r="I1607" s="16">
        <f t="shared" si="51"/>
        <v>8.9362809854581684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598.76529102123345</v>
      </c>
      <c r="F1608" s="13">
        <v>486448</v>
      </c>
      <c r="G1608" s="14">
        <v>692</v>
      </c>
      <c r="H1608" s="15">
        <f t="shared" si="50"/>
        <v>3.6666666666666665</v>
      </c>
      <c r="I1608" s="16">
        <f t="shared" si="51"/>
        <v>3.1231850716853797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598.76529102123345</v>
      </c>
      <c r="F1609" s="13">
        <v>486448</v>
      </c>
      <c r="G1609" s="14">
        <v>424</v>
      </c>
      <c r="H1609" s="15">
        <f t="shared" si="50"/>
        <v>3.6666666666666665</v>
      </c>
      <c r="I1609" s="16">
        <f t="shared" si="51"/>
        <v>1.913627847391042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598.76529102123345</v>
      </c>
      <c r="F1610" s="13">
        <v>486448</v>
      </c>
      <c r="G1610" s="14">
        <v>886</v>
      </c>
      <c r="H1610" s="15">
        <f t="shared" si="50"/>
        <v>3.6666666666666665</v>
      </c>
      <c r="I1610" s="16">
        <f t="shared" si="51"/>
        <v>3.9987600773312808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598.76529102123345</v>
      </c>
      <c r="F1611" s="13">
        <v>486448</v>
      </c>
      <c r="G1611" s="14">
        <v>245</v>
      </c>
      <c r="H1611" s="15">
        <f t="shared" si="50"/>
        <v>3.6666666666666665</v>
      </c>
      <c r="I1611" s="16">
        <f t="shared" si="51"/>
        <v>1.1057519401198237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598.76529102123345</v>
      </c>
      <c r="F1612" s="13">
        <v>486448</v>
      </c>
      <c r="G1612" s="14">
        <v>356</v>
      </c>
      <c r="H1612" s="15">
        <f t="shared" si="50"/>
        <v>3.6666666666666665</v>
      </c>
      <c r="I1612" s="16">
        <f t="shared" si="51"/>
        <v>1.6067252680924786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598.76529102123345</v>
      </c>
      <c r="F1613" s="13">
        <v>486448</v>
      </c>
      <c r="G1613" s="14">
        <v>586</v>
      </c>
      <c r="H1613" s="15">
        <f t="shared" si="50"/>
        <v>3.6666666666666665</v>
      </c>
      <c r="I1613" s="16">
        <f t="shared" si="51"/>
        <v>2.6447781098376195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598.76529102123345</v>
      </c>
      <c r="F1614" s="13">
        <v>486448</v>
      </c>
      <c r="G1614" s="14">
        <v>3436</v>
      </c>
      <c r="H1614" s="15">
        <f t="shared" si="50"/>
        <v>3.6666666666666665</v>
      </c>
      <c r="I1614" s="16">
        <f t="shared" si="51"/>
        <v>15.507606801027405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598.76529102123345</v>
      </c>
      <c r="F1615" s="13">
        <v>486448</v>
      </c>
      <c r="G1615" s="14">
        <v>2228</v>
      </c>
      <c r="H1615" s="15">
        <f t="shared" si="50"/>
        <v>3.6666666666666665</v>
      </c>
      <c r="I1615" s="16">
        <f t="shared" si="51"/>
        <v>10.055572745252928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419.38235710196579</v>
      </c>
      <c r="F1616" s="13">
        <v>328753</v>
      </c>
      <c r="G1616" s="14">
        <v>145383</v>
      </c>
      <c r="H1616" s="15">
        <f t="shared" si="50"/>
        <v>3.6666666666666665</v>
      </c>
      <c r="I1616" s="16">
        <f t="shared" si="51"/>
        <v>680.02595408316267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419.38235710196579</v>
      </c>
      <c r="F1617" s="13">
        <v>328753</v>
      </c>
      <c r="G1617" s="14">
        <v>40369</v>
      </c>
      <c r="H1617" s="15">
        <f t="shared" si="50"/>
        <v>3.6666666666666665</v>
      </c>
      <c r="I1617" s="16">
        <f t="shared" si="51"/>
        <v>188.82515658903171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419.38235710196579</v>
      </c>
      <c r="F1618" s="13">
        <v>328753</v>
      </c>
      <c r="G1618" s="14">
        <v>22759</v>
      </c>
      <c r="H1618" s="15">
        <f t="shared" si="50"/>
        <v>3.6666666666666665</v>
      </c>
      <c r="I1618" s="16">
        <f t="shared" si="51"/>
        <v>106.45474841610573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419.38235710196579</v>
      </c>
      <c r="F1619" s="13">
        <v>328753</v>
      </c>
      <c r="G1619" s="14">
        <v>20632</v>
      </c>
      <c r="H1619" s="15">
        <f t="shared" si="50"/>
        <v>3.6666666666666665</v>
      </c>
      <c r="I1619" s="16">
        <f t="shared" si="51"/>
        <v>96.50575022281707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419.38235710196579</v>
      </c>
      <c r="F1620" s="13">
        <v>328753</v>
      </c>
      <c r="G1620" s="14">
        <v>18098</v>
      </c>
      <c r="H1620" s="15">
        <f t="shared" si="50"/>
        <v>3.6666666666666665</v>
      </c>
      <c r="I1620" s="16">
        <f t="shared" si="51"/>
        <v>84.653018007587406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419.38235710196579</v>
      </c>
      <c r="F1621" s="13">
        <v>328753</v>
      </c>
      <c r="G1621" s="14">
        <v>9712</v>
      </c>
      <c r="H1621" s="15">
        <f t="shared" si="50"/>
        <v>3.6666666666666665</v>
      </c>
      <c r="I1621" s="16">
        <f t="shared" si="51"/>
        <v>45.427677693098069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419.38235710196579</v>
      </c>
      <c r="F1622" s="13">
        <v>328753</v>
      </c>
      <c r="G1622" s="14">
        <v>4246</v>
      </c>
      <c r="H1622" s="15">
        <f t="shared" si="50"/>
        <v>3.6666666666666665</v>
      </c>
      <c r="I1622" s="16">
        <f t="shared" si="51"/>
        <v>19.860576553222238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419.38235710196579</v>
      </c>
      <c r="F1623" s="13">
        <v>328753</v>
      </c>
      <c r="G1623" s="14">
        <v>6802</v>
      </c>
      <c r="H1623" s="15">
        <f t="shared" si="50"/>
        <v>3.6666666666666665</v>
      </c>
      <c r="I1623" s="16">
        <f t="shared" si="51"/>
        <v>31.816213310178444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419.38235710196579</v>
      </c>
      <c r="F1624" s="13">
        <v>328753</v>
      </c>
      <c r="G1624" s="14">
        <v>5460</v>
      </c>
      <c r="H1624" s="15">
        <f t="shared" si="50"/>
        <v>3.6666666666666665</v>
      </c>
      <c r="I1624" s="16">
        <f t="shared" si="51"/>
        <v>25.539036264859497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419.38235710196579</v>
      </c>
      <c r="F1625" s="13">
        <v>328753</v>
      </c>
      <c r="G1625" s="14">
        <v>6313</v>
      </c>
      <c r="H1625" s="15">
        <f t="shared" si="50"/>
        <v>3.6666666666666665</v>
      </c>
      <c r="I1625" s="16">
        <f t="shared" si="51"/>
        <v>29.528925996347617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419.38235710196579</v>
      </c>
      <c r="F1626" s="13">
        <v>328753</v>
      </c>
      <c r="G1626" s="14">
        <v>13177</v>
      </c>
      <c r="H1626" s="15">
        <f t="shared" si="50"/>
        <v>3.6666666666666665</v>
      </c>
      <c r="I1626" s="16">
        <f t="shared" si="51"/>
        <v>61.635143015028127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419.38235710196579</v>
      </c>
      <c r="F1627" s="13">
        <v>328753</v>
      </c>
      <c r="G1627" s="14">
        <v>8011</v>
      </c>
      <c r="H1627" s="15">
        <f t="shared" si="50"/>
        <v>3.6666666666666665</v>
      </c>
      <c r="I1627" s="16">
        <f t="shared" si="51"/>
        <v>37.471285625968761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419.38235710196579</v>
      </c>
      <c r="F1628" s="13">
        <v>328753</v>
      </c>
      <c r="G1628" s="14">
        <v>8708</v>
      </c>
      <c r="H1628" s="15">
        <f t="shared" si="50"/>
        <v>3.6666666666666665</v>
      </c>
      <c r="I1628" s="16">
        <f t="shared" si="51"/>
        <v>40.731488607032325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419.38235710196579</v>
      </c>
      <c r="F1629" s="13">
        <v>328753</v>
      </c>
      <c r="G1629" s="14">
        <v>6493</v>
      </c>
      <c r="H1629" s="15">
        <f t="shared" si="50"/>
        <v>3.6666666666666665</v>
      </c>
      <c r="I1629" s="16">
        <f t="shared" si="51"/>
        <v>30.370872246837493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419.38235710196579</v>
      </c>
      <c r="F1630" s="13">
        <v>328753</v>
      </c>
      <c r="G1630" s="14">
        <v>368</v>
      </c>
      <c r="H1630" s="15">
        <f t="shared" si="50"/>
        <v>3.6666666666666665</v>
      </c>
      <c r="I1630" s="16">
        <f t="shared" si="51"/>
        <v>1.7213123343348526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419.38235710196579</v>
      </c>
      <c r="F1631" s="13">
        <v>328753</v>
      </c>
      <c r="G1631" s="14">
        <v>5473</v>
      </c>
      <c r="H1631" s="15">
        <f t="shared" si="50"/>
        <v>3.6666666666666665</v>
      </c>
      <c r="I1631" s="16">
        <f t="shared" si="51"/>
        <v>25.599843494061542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419.38235710196579</v>
      </c>
      <c r="F1632" s="13">
        <v>328753</v>
      </c>
      <c r="G1632" s="14">
        <v>2573</v>
      </c>
      <c r="H1632" s="15">
        <f t="shared" si="50"/>
        <v>3.6666666666666665</v>
      </c>
      <c r="I1632" s="16">
        <f t="shared" si="51"/>
        <v>12.035153902835804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419.38235710196579</v>
      </c>
      <c r="F1633" s="13">
        <v>328753</v>
      </c>
      <c r="G1633" s="14">
        <v>4176</v>
      </c>
      <c r="H1633" s="15">
        <f t="shared" si="50"/>
        <v>3.6666666666666665</v>
      </c>
      <c r="I1633" s="16">
        <f t="shared" si="51"/>
        <v>19.533153011365069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405.14900236584054</v>
      </c>
      <c r="F1634" s="13">
        <v>307345</v>
      </c>
      <c r="G1634" s="14">
        <v>130506</v>
      </c>
      <c r="H1634" s="15">
        <f t="shared" si="50"/>
        <v>3.6666666666666665</v>
      </c>
      <c r="I1634" s="16">
        <f t="shared" si="51"/>
        <v>630.79832406613662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405.14900236584054</v>
      </c>
      <c r="F1635" s="13">
        <v>307345</v>
      </c>
      <c r="G1635" s="14">
        <v>47480</v>
      </c>
      <c r="H1635" s="15">
        <f t="shared" si="50"/>
        <v>3.6666666666666665</v>
      </c>
      <c r="I1635" s="16">
        <f t="shared" si="51"/>
        <v>229.49369704580761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405.14900236584054</v>
      </c>
      <c r="F1636" s="13">
        <v>307345</v>
      </c>
      <c r="G1636" s="14">
        <v>33873</v>
      </c>
      <c r="H1636" s="15">
        <f t="shared" si="50"/>
        <v>3.6666666666666665</v>
      </c>
      <c r="I1636" s="16">
        <f t="shared" si="51"/>
        <v>163.72451558619716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405.14900236584054</v>
      </c>
      <c r="F1637" s="13">
        <v>307345</v>
      </c>
      <c r="G1637" s="14">
        <v>13876</v>
      </c>
      <c r="H1637" s="15">
        <f t="shared" si="50"/>
        <v>3.6666666666666665</v>
      </c>
      <c r="I1637" s="16">
        <f t="shared" si="51"/>
        <v>67.069387957195161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405.14900236584054</v>
      </c>
      <c r="F1638" s="13">
        <v>307345</v>
      </c>
      <c r="G1638" s="14">
        <v>12012</v>
      </c>
      <c r="H1638" s="15">
        <f t="shared" si="50"/>
        <v>3.6666666666666665</v>
      </c>
      <c r="I1638" s="16">
        <f t="shared" si="51"/>
        <v>58.059778620771709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405.14900236584054</v>
      </c>
      <c r="F1639" s="13">
        <v>307345</v>
      </c>
      <c r="G1639" s="14">
        <v>18359</v>
      </c>
      <c r="H1639" s="15">
        <f t="shared" si="50"/>
        <v>3.6666666666666665</v>
      </c>
      <c r="I1639" s="16">
        <f t="shared" si="51"/>
        <v>88.737885089805843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405.14900236584054</v>
      </c>
      <c r="F1640" s="13">
        <v>307345</v>
      </c>
      <c r="G1640" s="14">
        <v>4299</v>
      </c>
      <c r="H1640" s="15">
        <f t="shared" si="50"/>
        <v>3.6666666666666665</v>
      </c>
      <c r="I1640" s="16">
        <f t="shared" si="51"/>
        <v>20.779136554337128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405.14900236584054</v>
      </c>
      <c r="F1641" s="13">
        <v>307345</v>
      </c>
      <c r="G1641" s="14">
        <v>7220</v>
      </c>
      <c r="H1641" s="15">
        <f t="shared" si="50"/>
        <v>3.6666666666666665</v>
      </c>
      <c r="I1641" s="16">
        <f t="shared" si="51"/>
        <v>34.897735734429887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405.14900236584054</v>
      </c>
      <c r="F1642" s="13">
        <v>307345</v>
      </c>
      <c r="G1642" s="14">
        <v>4988</v>
      </c>
      <c r="H1642" s="15">
        <f t="shared" si="50"/>
        <v>3.6666666666666665</v>
      </c>
      <c r="I1642" s="16">
        <f t="shared" si="51"/>
        <v>24.109405241459314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405.14900236584054</v>
      </c>
      <c r="F1643" s="13">
        <v>307345</v>
      </c>
      <c r="G1643" s="14">
        <v>4452</v>
      </c>
      <c r="H1643" s="15">
        <f t="shared" si="50"/>
        <v>3.6666666666666665</v>
      </c>
      <c r="I1643" s="16">
        <f t="shared" si="51"/>
        <v>21.518659209097205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405.14900236584054</v>
      </c>
      <c r="F1644" s="13">
        <v>307345</v>
      </c>
      <c r="G1644" s="14">
        <v>1333</v>
      </c>
      <c r="H1644" s="15">
        <f t="shared" si="50"/>
        <v>3.6666666666666665</v>
      </c>
      <c r="I1644" s="16">
        <f t="shared" si="51"/>
        <v>6.4430307110796452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405.14900236584054</v>
      </c>
      <c r="F1645" s="13">
        <v>307345</v>
      </c>
      <c r="G1645" s="14">
        <v>3585</v>
      </c>
      <c r="H1645" s="15">
        <f t="shared" si="50"/>
        <v>3.6666666666666665</v>
      </c>
      <c r="I1645" s="16">
        <f t="shared" si="51"/>
        <v>17.328030832123424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405.14900236584054</v>
      </c>
      <c r="F1646" s="13">
        <v>307345</v>
      </c>
      <c r="G1646" s="14">
        <v>1270</v>
      </c>
      <c r="H1646" s="15">
        <f t="shared" si="50"/>
        <v>3.6666666666666665</v>
      </c>
      <c r="I1646" s="16">
        <f t="shared" si="51"/>
        <v>6.1385213826490235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405.14900236584054</v>
      </c>
      <c r="F1647" s="13">
        <v>307345</v>
      </c>
      <c r="G1647" s="14">
        <v>6312</v>
      </c>
      <c r="H1647" s="15">
        <f t="shared" si="50"/>
        <v>3.6666666666666665</v>
      </c>
      <c r="I1647" s="16">
        <f t="shared" si="51"/>
        <v>30.508934619906015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405.14900236584054</v>
      </c>
      <c r="F1648" s="13">
        <v>307345</v>
      </c>
      <c r="G1648" s="14">
        <v>2504</v>
      </c>
      <c r="H1648" s="15">
        <f t="shared" si="50"/>
        <v>3.6666666666666665</v>
      </c>
      <c r="I1648" s="16">
        <f t="shared" si="51"/>
        <v>12.103037434766264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405.14900236584054</v>
      </c>
      <c r="F1649" s="13">
        <v>307345</v>
      </c>
      <c r="G1649" s="14">
        <v>331</v>
      </c>
      <c r="H1649" s="15">
        <f t="shared" si="50"/>
        <v>3.6666666666666665</v>
      </c>
      <c r="I1649" s="16">
        <f t="shared" si="51"/>
        <v>1.5998823446116748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405.14900236584054</v>
      </c>
      <c r="F1650" s="13">
        <v>307345</v>
      </c>
      <c r="G1650" s="14">
        <v>840</v>
      </c>
      <c r="H1650" s="15">
        <f t="shared" si="50"/>
        <v>3.6666666666666665</v>
      </c>
      <c r="I1650" s="16">
        <f t="shared" si="51"/>
        <v>4.0601243790749448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405.14900236584054</v>
      </c>
      <c r="F1651" s="13">
        <v>307345</v>
      </c>
      <c r="G1651" s="14">
        <v>2833</v>
      </c>
      <c r="H1651" s="15">
        <f t="shared" si="50"/>
        <v>3.6666666666666665</v>
      </c>
      <c r="I1651" s="16">
        <f t="shared" si="51"/>
        <v>13.693252816570618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405.14900236584054</v>
      </c>
      <c r="F1652" s="13">
        <v>307345</v>
      </c>
      <c r="G1652" s="14">
        <v>1410</v>
      </c>
      <c r="H1652" s="15">
        <f t="shared" si="50"/>
        <v>3.6666666666666665</v>
      </c>
      <c r="I1652" s="16">
        <f t="shared" si="51"/>
        <v>6.8152087791615141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405.14900236584054</v>
      </c>
      <c r="F1653" s="13">
        <v>307345</v>
      </c>
      <c r="G1653" s="14">
        <v>3492</v>
      </c>
      <c r="H1653" s="15">
        <f t="shared" si="50"/>
        <v>3.6666666666666665</v>
      </c>
      <c r="I1653" s="16">
        <f t="shared" si="51"/>
        <v>16.878517061582986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405.14900236584054</v>
      </c>
      <c r="F1654" s="13">
        <v>307345</v>
      </c>
      <c r="G1654" s="14">
        <v>319</v>
      </c>
      <c r="H1654" s="15">
        <f t="shared" si="50"/>
        <v>3.6666666666666665</v>
      </c>
      <c r="I1654" s="16">
        <f t="shared" si="51"/>
        <v>1.5418805677677467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405.14900236584054</v>
      </c>
      <c r="F1655" s="13">
        <v>307345</v>
      </c>
      <c r="G1655" s="14">
        <v>406</v>
      </c>
      <c r="H1655" s="15">
        <f t="shared" si="50"/>
        <v>3.6666666666666665</v>
      </c>
      <c r="I1655" s="16">
        <f t="shared" si="51"/>
        <v>1.9623934498862234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405.14900236584054</v>
      </c>
      <c r="F1656" s="13">
        <v>307345</v>
      </c>
      <c r="G1656" s="14">
        <v>1022</v>
      </c>
      <c r="H1656" s="15">
        <f t="shared" si="50"/>
        <v>3.6666666666666665</v>
      </c>
      <c r="I1656" s="16">
        <f t="shared" si="51"/>
        <v>4.9398179945411833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405.14900236584054</v>
      </c>
      <c r="F1657" s="13">
        <v>307345</v>
      </c>
      <c r="G1657" s="14">
        <v>3487</v>
      </c>
      <c r="H1657" s="15">
        <f t="shared" si="50"/>
        <v>3.6666666666666665</v>
      </c>
      <c r="I1657" s="16">
        <f t="shared" si="51"/>
        <v>16.854349654564682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405.14900236584054</v>
      </c>
      <c r="F1658" s="13">
        <v>307345</v>
      </c>
      <c r="G1658" s="14">
        <v>604</v>
      </c>
      <c r="H1658" s="15">
        <f t="shared" si="50"/>
        <v>3.6666666666666665</v>
      </c>
      <c r="I1658" s="16">
        <f t="shared" si="51"/>
        <v>2.9194227678110316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405.14900236584054</v>
      </c>
      <c r="F1659" s="13">
        <v>307345</v>
      </c>
      <c r="G1659" s="14">
        <v>532</v>
      </c>
      <c r="H1659" s="15">
        <f t="shared" si="50"/>
        <v>3.6666666666666665</v>
      </c>
      <c r="I1659" s="16">
        <f t="shared" si="51"/>
        <v>2.5714121067474651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578.80075675655223</v>
      </c>
      <c r="F1660" s="13">
        <v>454955</v>
      </c>
      <c r="G1660" s="14">
        <v>203014</v>
      </c>
      <c r="H1660" s="15">
        <f t="shared" si="50"/>
        <v>3.6666666666666665</v>
      </c>
      <c r="I1660" s="16">
        <f t="shared" si="51"/>
        <v>947.01763555657271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578.80075675655223</v>
      </c>
      <c r="F1661" s="13">
        <v>454955</v>
      </c>
      <c r="G1661" s="14">
        <v>25435</v>
      </c>
      <c r="H1661" s="15">
        <f t="shared" si="50"/>
        <v>3.6666666666666665</v>
      </c>
      <c r="I1661" s="16">
        <f t="shared" si="51"/>
        <v>118.64892845016317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578.80075675655223</v>
      </c>
      <c r="F1662" s="13">
        <v>454955</v>
      </c>
      <c r="G1662" s="14">
        <v>6176</v>
      </c>
      <c r="H1662" s="15">
        <f t="shared" si="50"/>
        <v>3.6666666666666665</v>
      </c>
      <c r="I1662" s="16">
        <f t="shared" si="51"/>
        <v>28.809741777401523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578.80075675655223</v>
      </c>
      <c r="F1663" s="13">
        <v>454955</v>
      </c>
      <c r="G1663" s="14">
        <v>5733</v>
      </c>
      <c r="H1663" s="15">
        <f t="shared" si="50"/>
        <v>3.6666666666666665</v>
      </c>
      <c r="I1663" s="16">
        <f t="shared" si="51"/>
        <v>26.743239897966795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578.80075675655223</v>
      </c>
      <c r="F1664" s="13">
        <v>454955</v>
      </c>
      <c r="G1664" s="14">
        <v>12672</v>
      </c>
      <c r="H1664" s="15">
        <f t="shared" si="50"/>
        <v>3.6666666666666665</v>
      </c>
      <c r="I1664" s="16">
        <f t="shared" si="51"/>
        <v>59.112216289383433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578.80075675655223</v>
      </c>
      <c r="F1665" s="13">
        <v>454955</v>
      </c>
      <c r="G1665" s="14">
        <v>12074</v>
      </c>
      <c r="H1665" s="15">
        <f t="shared" si="50"/>
        <v>3.6666666666666665</v>
      </c>
      <c r="I1665" s="16">
        <f t="shared" si="51"/>
        <v>56.322671991636334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578.80075675655223</v>
      </c>
      <c r="F1666" s="13">
        <v>454955</v>
      </c>
      <c r="G1666" s="14">
        <v>3966</v>
      </c>
      <c r="H1666" s="15">
        <f t="shared" si="50"/>
        <v>3.6666666666666665</v>
      </c>
      <c r="I1666" s="16">
        <f t="shared" si="51"/>
        <v>18.500556329205708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578.80075675655223</v>
      </c>
      <c r="F1667" s="13">
        <v>454955</v>
      </c>
      <c r="G1667" s="14">
        <v>3295</v>
      </c>
      <c r="H1667" s="15">
        <f t="shared" si="50"/>
        <v>3.6666666666666665</v>
      </c>
      <c r="I1667" s="16">
        <f t="shared" si="51"/>
        <v>15.370482376382453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578.80075675655223</v>
      </c>
      <c r="F1668" s="13">
        <v>454955</v>
      </c>
      <c r="G1668" s="14">
        <v>25766</v>
      </c>
      <c r="H1668" s="15">
        <f t="shared" ref="H1668:H1731" si="52">44/12</f>
        <v>3.6666666666666665</v>
      </c>
      <c r="I1668" s="16">
        <f t="shared" ref="I1668:I1731" si="53">E1668/F1668*G1668*H1668</f>
        <v>120.19297387249476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578.80075675655223</v>
      </c>
      <c r="F1669" s="13">
        <v>454955</v>
      </c>
      <c r="G1669" s="14">
        <v>10189</v>
      </c>
      <c r="H1669" s="15">
        <f t="shared" si="52"/>
        <v>3.6666666666666665</v>
      </c>
      <c r="I1669" s="16">
        <f t="shared" si="53"/>
        <v>47.529543226998726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578.80075675655223</v>
      </c>
      <c r="F1670" s="13">
        <v>454955</v>
      </c>
      <c r="G1670" s="14">
        <v>7712</v>
      </c>
      <c r="H1670" s="15">
        <f t="shared" si="52"/>
        <v>3.6666666666666665</v>
      </c>
      <c r="I1670" s="16">
        <f t="shared" si="53"/>
        <v>35.9748589033874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578.80075675655223</v>
      </c>
      <c r="F1671" s="13">
        <v>454955</v>
      </c>
      <c r="G1671" s="14">
        <v>31503</v>
      </c>
      <c r="H1671" s="15">
        <f t="shared" si="52"/>
        <v>3.6666666666666665</v>
      </c>
      <c r="I1671" s="16">
        <f t="shared" si="53"/>
        <v>146.95487292964381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578.80075675655223</v>
      </c>
      <c r="F1672" s="13">
        <v>454955</v>
      </c>
      <c r="G1672" s="14">
        <v>7001</v>
      </c>
      <c r="H1672" s="15">
        <f t="shared" si="52"/>
        <v>3.6666666666666665</v>
      </c>
      <c r="I1672" s="16">
        <f t="shared" si="53"/>
        <v>32.658193358741592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578.80075675655223</v>
      </c>
      <c r="F1673" s="13">
        <v>454955</v>
      </c>
      <c r="G1673" s="14">
        <v>8958</v>
      </c>
      <c r="H1673" s="15">
        <f t="shared" si="52"/>
        <v>3.6666666666666665</v>
      </c>
      <c r="I1673" s="16">
        <f t="shared" si="53"/>
        <v>41.787186988659784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578.80075675655223</v>
      </c>
      <c r="F1674" s="13">
        <v>454955</v>
      </c>
      <c r="G1674" s="14">
        <v>7644</v>
      </c>
      <c r="H1674" s="15">
        <f t="shared" si="52"/>
        <v>3.6666666666666665</v>
      </c>
      <c r="I1674" s="16">
        <f t="shared" si="53"/>
        <v>35.657653197289065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578.80075675655223</v>
      </c>
      <c r="F1675" s="13">
        <v>454955</v>
      </c>
      <c r="G1675" s="14">
        <v>13203</v>
      </c>
      <c r="H1675" s="15">
        <f t="shared" si="52"/>
        <v>3.6666666666666665</v>
      </c>
      <c r="I1675" s="16">
        <f t="shared" si="53"/>
        <v>61.589219670827767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578.80075675655223</v>
      </c>
      <c r="F1676" s="13">
        <v>454955</v>
      </c>
      <c r="G1676" s="14">
        <v>7816</v>
      </c>
      <c r="H1676" s="15">
        <f t="shared" si="52"/>
        <v>3.6666666666666665</v>
      </c>
      <c r="I1676" s="16">
        <f t="shared" si="53"/>
        <v>36.45999704212602</v>
      </c>
      <c r="J1676" s="12"/>
    </row>
    <row r="1677" spans="1:10" ht="15" customHeight="1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578.80075675655223</v>
      </c>
      <c r="F1677" s="13">
        <v>454955</v>
      </c>
      <c r="G1677" s="14">
        <v>6329</v>
      </c>
      <c r="H1677" s="15">
        <f t="shared" si="52"/>
        <v>3.6666666666666665</v>
      </c>
      <c r="I1677" s="16">
        <f t="shared" si="53"/>
        <v>29.523454616122773</v>
      </c>
      <c r="J1677" s="12"/>
    </row>
    <row r="1678" spans="1:10" ht="15" customHeight="1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578.80075675655223</v>
      </c>
      <c r="F1678" s="13">
        <v>454955</v>
      </c>
      <c r="G1678" s="14">
        <v>14738</v>
      </c>
      <c r="H1678" s="15">
        <f t="shared" si="52"/>
        <v>3.6666666666666665</v>
      </c>
      <c r="I1678" s="16">
        <f t="shared" si="53"/>
        <v>68.749672007018077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578.80075675655223</v>
      </c>
      <c r="F1679" s="13">
        <v>454955</v>
      </c>
      <c r="G1679" s="14">
        <v>36</v>
      </c>
      <c r="H1679" s="15">
        <f t="shared" si="52"/>
        <v>3.6666666666666665</v>
      </c>
      <c r="I1679" s="16">
        <f t="shared" si="53"/>
        <v>0.16793243264029387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578.80075675655223</v>
      </c>
      <c r="F1680" s="13">
        <v>454955</v>
      </c>
      <c r="G1680" s="14">
        <v>80</v>
      </c>
      <c r="H1680" s="15">
        <f t="shared" si="52"/>
        <v>3.6666666666666665</v>
      </c>
      <c r="I1680" s="16">
        <f t="shared" si="53"/>
        <v>0.37318318364509745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578.80075675655223</v>
      </c>
      <c r="F1681" s="13">
        <v>454955</v>
      </c>
      <c r="G1681" s="14">
        <v>5831</v>
      </c>
      <c r="H1681" s="15">
        <f t="shared" si="52"/>
        <v>3.6666666666666665</v>
      </c>
      <c r="I1681" s="16">
        <f t="shared" si="53"/>
        <v>27.200389297932041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578.80075675655223</v>
      </c>
      <c r="F1682" s="13">
        <v>454955</v>
      </c>
      <c r="G1682" s="14">
        <v>1518</v>
      </c>
      <c r="H1682" s="15">
        <f t="shared" si="52"/>
        <v>3.6666666666666665</v>
      </c>
      <c r="I1682" s="16">
        <f t="shared" si="53"/>
        <v>7.0811509096657241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578.80075675655223</v>
      </c>
      <c r="F1683" s="13">
        <v>454955</v>
      </c>
      <c r="G1683" s="14">
        <v>2137</v>
      </c>
      <c r="H1683" s="15">
        <f t="shared" si="52"/>
        <v>3.6666666666666665</v>
      </c>
      <c r="I1683" s="16">
        <f t="shared" si="53"/>
        <v>9.968655793119666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578.80075675655223</v>
      </c>
      <c r="F1684" s="13">
        <v>454955</v>
      </c>
      <c r="G1684" s="14">
        <v>2312</v>
      </c>
      <c r="H1684" s="15">
        <f t="shared" si="52"/>
        <v>3.6666666666666665</v>
      </c>
      <c r="I1684" s="16">
        <f t="shared" si="53"/>
        <v>10.784994007343316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578.80075675655223</v>
      </c>
      <c r="F1685" s="13">
        <v>454955</v>
      </c>
      <c r="G1685" s="14">
        <v>1396</v>
      </c>
      <c r="H1685" s="15">
        <f t="shared" si="52"/>
        <v>3.6666666666666665</v>
      </c>
      <c r="I1685" s="16">
        <f t="shared" si="53"/>
        <v>6.5120465546069504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578.80075675655223</v>
      </c>
      <c r="F1686" s="13">
        <v>454955</v>
      </c>
      <c r="G1686" s="14">
        <v>1903</v>
      </c>
      <c r="H1686" s="15">
        <f t="shared" si="52"/>
        <v>3.6666666666666665</v>
      </c>
      <c r="I1686" s="16">
        <f t="shared" si="53"/>
        <v>8.8770949809577555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578.80075675655223</v>
      </c>
      <c r="F1687" s="13">
        <v>454955</v>
      </c>
      <c r="G1687" s="14">
        <v>1590</v>
      </c>
      <c r="H1687" s="15">
        <f t="shared" si="52"/>
        <v>3.6666666666666665</v>
      </c>
      <c r="I1687" s="16">
        <f t="shared" si="53"/>
        <v>7.4170157749463126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578.80075675655223</v>
      </c>
      <c r="F1688" s="13">
        <v>454955</v>
      </c>
      <c r="G1688" s="14">
        <v>3385</v>
      </c>
      <c r="H1688" s="15">
        <f t="shared" si="52"/>
        <v>3.6666666666666665</v>
      </c>
      <c r="I1688" s="16">
        <f t="shared" si="53"/>
        <v>15.790313457983185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578.80075675655223</v>
      </c>
      <c r="F1689" s="13">
        <v>454955</v>
      </c>
      <c r="G1689" s="14">
        <v>1736</v>
      </c>
      <c r="H1689" s="15">
        <f t="shared" si="52"/>
        <v>3.6666666666666665</v>
      </c>
      <c r="I1689" s="16">
        <f t="shared" si="53"/>
        <v>8.0980750850986158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578.80075675655223</v>
      </c>
      <c r="F1690" s="13">
        <v>454955</v>
      </c>
      <c r="G1690" s="14">
        <v>1699</v>
      </c>
      <c r="H1690" s="15">
        <f t="shared" si="52"/>
        <v>3.6666666666666665</v>
      </c>
      <c r="I1690" s="16">
        <f t="shared" si="53"/>
        <v>7.9254778626627571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578.80075675655223</v>
      </c>
      <c r="F1691" s="13">
        <v>454955</v>
      </c>
      <c r="G1691" s="14">
        <v>3364</v>
      </c>
      <c r="H1691" s="15">
        <f t="shared" si="52"/>
        <v>3.6666666666666665</v>
      </c>
      <c r="I1691" s="16">
        <f t="shared" si="53"/>
        <v>15.692352872276347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578.80075675655223</v>
      </c>
      <c r="F1692" s="13">
        <v>454955</v>
      </c>
      <c r="G1692" s="14">
        <v>144</v>
      </c>
      <c r="H1692" s="15">
        <f t="shared" si="52"/>
        <v>3.6666666666666665</v>
      </c>
      <c r="I1692" s="16">
        <f t="shared" si="53"/>
        <v>0.67172973056117546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578.80075675655223</v>
      </c>
      <c r="F1693" s="13">
        <v>454955</v>
      </c>
      <c r="G1693" s="14">
        <v>274</v>
      </c>
      <c r="H1693" s="15">
        <f t="shared" si="52"/>
        <v>3.6666666666666665</v>
      </c>
      <c r="I1693" s="16">
        <f t="shared" si="53"/>
        <v>1.2781524039844587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578.80075675655223</v>
      </c>
      <c r="F1694" s="13">
        <v>454955</v>
      </c>
      <c r="G1694" s="14">
        <v>1883</v>
      </c>
      <c r="H1694" s="15">
        <f t="shared" si="52"/>
        <v>3.6666666666666665</v>
      </c>
      <c r="I1694" s="16">
        <f t="shared" si="53"/>
        <v>8.7837991850464814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578.80075675655223</v>
      </c>
      <c r="F1695" s="13">
        <v>454955</v>
      </c>
      <c r="G1695" s="14">
        <v>1203</v>
      </c>
      <c r="H1695" s="15">
        <f t="shared" si="52"/>
        <v>3.6666666666666665</v>
      </c>
      <c r="I1695" s="16">
        <f t="shared" si="53"/>
        <v>5.6117421240631531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578.80075675655223</v>
      </c>
      <c r="F1696" s="13">
        <v>454955</v>
      </c>
      <c r="G1696" s="14">
        <v>1515</v>
      </c>
      <c r="H1696" s="15">
        <f t="shared" si="52"/>
        <v>3.6666666666666665</v>
      </c>
      <c r="I1696" s="16">
        <f t="shared" si="53"/>
        <v>7.0671565402790337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578.80075675655223</v>
      </c>
      <c r="F1697" s="13">
        <v>454955</v>
      </c>
      <c r="G1697" s="14">
        <v>3586</v>
      </c>
      <c r="H1697" s="15">
        <f t="shared" si="52"/>
        <v>3.6666666666666665</v>
      </c>
      <c r="I1697" s="16">
        <f t="shared" si="53"/>
        <v>16.727936206891492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578.80075675655223</v>
      </c>
      <c r="F1698" s="13">
        <v>454955</v>
      </c>
      <c r="G1698" s="14">
        <v>1266</v>
      </c>
      <c r="H1698" s="15">
        <f t="shared" si="52"/>
        <v>3.6666666666666665</v>
      </c>
      <c r="I1698" s="16">
        <f t="shared" si="53"/>
        <v>5.9056238811836677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578.80075675655223</v>
      </c>
      <c r="F1699" s="13">
        <v>454955</v>
      </c>
      <c r="G1699" s="14">
        <v>643</v>
      </c>
      <c r="H1699" s="15">
        <f t="shared" si="52"/>
        <v>3.6666666666666665</v>
      </c>
      <c r="I1699" s="16">
        <f t="shared" si="53"/>
        <v>2.9994598385474704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578.80075675655223</v>
      </c>
      <c r="F1700" s="13">
        <v>454955</v>
      </c>
      <c r="G1700" s="14">
        <v>1747</v>
      </c>
      <c r="H1700" s="15">
        <f t="shared" si="52"/>
        <v>3.6666666666666665</v>
      </c>
      <c r="I1700" s="16">
        <f t="shared" si="53"/>
        <v>8.1493877728498152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578.80075675655223</v>
      </c>
      <c r="F1701" s="13">
        <v>454955</v>
      </c>
      <c r="G1701" s="14">
        <v>1212</v>
      </c>
      <c r="H1701" s="15">
        <f t="shared" si="52"/>
        <v>3.6666666666666665</v>
      </c>
      <c r="I1701" s="16">
        <f t="shared" si="53"/>
        <v>5.6537252322232261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578.80075675655223</v>
      </c>
      <c r="F1702" s="13">
        <v>454955</v>
      </c>
      <c r="G1702" s="14">
        <v>1271</v>
      </c>
      <c r="H1702" s="15">
        <f t="shared" si="52"/>
        <v>3.6666666666666665</v>
      </c>
      <c r="I1702" s="16">
        <f t="shared" si="53"/>
        <v>5.9289478301614862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1087.3982376104882</v>
      </c>
      <c r="F1703" s="13">
        <v>371648</v>
      </c>
      <c r="G1703" s="14">
        <v>113782</v>
      </c>
      <c r="H1703" s="15">
        <f t="shared" si="52"/>
        <v>3.6666666666666665</v>
      </c>
      <c r="I1703" s="16">
        <f t="shared" si="53"/>
        <v>1220.679970464671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1087.3982376104882</v>
      </c>
      <c r="F1704" s="13">
        <v>371648</v>
      </c>
      <c r="G1704" s="14">
        <v>22869</v>
      </c>
      <c r="H1704" s="15">
        <f t="shared" si="52"/>
        <v>3.6666666666666665</v>
      </c>
      <c r="I1704" s="16">
        <f t="shared" si="53"/>
        <v>245.34399329029691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1087.3982376104882</v>
      </c>
      <c r="F1705" s="13">
        <v>371648</v>
      </c>
      <c r="G1705" s="14">
        <v>11276</v>
      </c>
      <c r="H1705" s="15">
        <f t="shared" si="52"/>
        <v>3.6666666666666665</v>
      </c>
      <c r="I1705" s="16">
        <f t="shared" si="53"/>
        <v>120.97157148722674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1087.3982376104882</v>
      </c>
      <c r="F1706" s="13">
        <v>371648</v>
      </c>
      <c r="G1706" s="14">
        <v>41398</v>
      </c>
      <c r="H1706" s="15">
        <f t="shared" si="52"/>
        <v>3.6666666666666665</v>
      </c>
      <c r="I1706" s="16">
        <f t="shared" si="53"/>
        <v>444.12744913339941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1087.3982376104882</v>
      </c>
      <c r="F1707" s="13">
        <v>371648</v>
      </c>
      <c r="G1707" s="14">
        <v>15984</v>
      </c>
      <c r="H1707" s="15">
        <f t="shared" si="52"/>
        <v>3.6666666666666665</v>
      </c>
      <c r="I1707" s="16">
        <f t="shared" si="53"/>
        <v>171.48009920644128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1087.3982376104882</v>
      </c>
      <c r="F1708" s="13">
        <v>371648</v>
      </c>
      <c r="G1708" s="14">
        <v>10602</v>
      </c>
      <c r="H1708" s="15">
        <f t="shared" si="52"/>
        <v>3.6666666666666665</v>
      </c>
      <c r="I1708" s="16">
        <f t="shared" si="53"/>
        <v>113.7407414781463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1087.3982376104882</v>
      </c>
      <c r="F1709" s="13">
        <v>371648</v>
      </c>
      <c r="G1709" s="14">
        <v>35219</v>
      </c>
      <c r="H1709" s="15">
        <f t="shared" si="52"/>
        <v>3.6666666666666665</v>
      </c>
      <c r="I1709" s="16">
        <f t="shared" si="53"/>
        <v>377.83768856053899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1087.3982376104882</v>
      </c>
      <c r="F1710" s="13">
        <v>371648</v>
      </c>
      <c r="G1710" s="14">
        <v>10524</v>
      </c>
      <c r="H1710" s="15">
        <f t="shared" si="52"/>
        <v>3.6666666666666665</v>
      </c>
      <c r="I1710" s="16">
        <f t="shared" si="53"/>
        <v>112.90393919222899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1087.3982376104882</v>
      </c>
      <c r="F1711" s="13">
        <v>371648</v>
      </c>
      <c r="G1711" s="14">
        <v>21835</v>
      </c>
      <c r="H1711" s="15">
        <f t="shared" si="52"/>
        <v>3.6666666666666665</v>
      </c>
      <c r="I1711" s="16">
        <f t="shared" si="53"/>
        <v>234.25099888467503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1087.3982376104882</v>
      </c>
      <c r="F1712" s="13">
        <v>371648</v>
      </c>
      <c r="G1712" s="14">
        <v>12281</v>
      </c>
      <c r="H1712" s="15">
        <f t="shared" si="52"/>
        <v>3.6666666666666665</v>
      </c>
      <c r="I1712" s="16">
        <f t="shared" si="53"/>
        <v>131.75344709423834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1087.3982376104882</v>
      </c>
      <c r="F1713" s="13">
        <v>371648</v>
      </c>
      <c r="G1713" s="14">
        <v>5666</v>
      </c>
      <c r="H1713" s="15">
        <f t="shared" si="52"/>
        <v>3.6666666666666665</v>
      </c>
      <c r="I1713" s="16">
        <f t="shared" si="53"/>
        <v>60.786176307788807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1087.3982376104882</v>
      </c>
      <c r="F1714" s="13">
        <v>371648</v>
      </c>
      <c r="G1714" s="14">
        <v>934</v>
      </c>
      <c r="H1714" s="15">
        <f t="shared" si="52"/>
        <v>3.6666666666666665</v>
      </c>
      <c r="I1714" s="16">
        <f t="shared" si="53"/>
        <v>10.020170962138149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1087.3982376104882</v>
      </c>
      <c r="F1715" s="13">
        <v>371648</v>
      </c>
      <c r="G1715" s="14">
        <v>424</v>
      </c>
      <c r="H1715" s="15">
        <f t="shared" si="52"/>
        <v>3.6666666666666665</v>
      </c>
      <c r="I1715" s="16">
        <f t="shared" si="53"/>
        <v>4.5487714003710655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1087.3982376104882</v>
      </c>
      <c r="F1716" s="13">
        <v>371648</v>
      </c>
      <c r="G1716" s="14">
        <v>152</v>
      </c>
      <c r="H1716" s="15">
        <f t="shared" si="52"/>
        <v>3.6666666666666665</v>
      </c>
      <c r="I1716" s="16">
        <f t="shared" si="53"/>
        <v>1.6306916340952875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1087.3982376104882</v>
      </c>
      <c r="F1717" s="13">
        <v>371648</v>
      </c>
      <c r="G1717" s="14">
        <v>1466</v>
      </c>
      <c r="H1717" s="15">
        <f t="shared" si="52"/>
        <v>3.6666666666666665</v>
      </c>
      <c r="I1717" s="16">
        <f t="shared" si="53"/>
        <v>15.727591681471656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1087.3982376104882</v>
      </c>
      <c r="F1718" s="13">
        <v>371648</v>
      </c>
      <c r="G1718" s="14">
        <v>3571</v>
      </c>
      <c r="H1718" s="15">
        <f t="shared" si="52"/>
        <v>3.6666666666666665</v>
      </c>
      <c r="I1718" s="16">
        <f t="shared" si="53"/>
        <v>38.310525166804425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1087.3982376104882</v>
      </c>
      <c r="F1719" s="13">
        <v>371648</v>
      </c>
      <c r="G1719" s="14">
        <v>5019</v>
      </c>
      <c r="H1719" s="15">
        <f t="shared" si="52"/>
        <v>3.6666666666666665</v>
      </c>
      <c r="I1719" s="16">
        <f t="shared" si="53"/>
        <v>53.845008628449001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1087.3982376104882</v>
      </c>
      <c r="F1720" s="13">
        <v>371648</v>
      </c>
      <c r="G1720" s="14">
        <v>1039</v>
      </c>
      <c r="H1720" s="15">
        <f t="shared" si="52"/>
        <v>3.6666666666666665</v>
      </c>
      <c r="I1720" s="16">
        <f t="shared" si="53"/>
        <v>11.146635577796077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1087.3982376104882</v>
      </c>
      <c r="F1721" s="13">
        <v>371648</v>
      </c>
      <c r="G1721" s="14">
        <v>2047</v>
      </c>
      <c r="H1721" s="15">
        <f t="shared" si="52"/>
        <v>3.6666666666666665</v>
      </c>
      <c r="I1721" s="16">
        <f t="shared" si="53"/>
        <v>21.960695888112195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1087.3982376104882</v>
      </c>
      <c r="F1722" s="13">
        <v>371648</v>
      </c>
      <c r="G1722" s="14">
        <v>889</v>
      </c>
      <c r="H1722" s="15">
        <f t="shared" si="52"/>
        <v>3.6666666666666665</v>
      </c>
      <c r="I1722" s="16">
        <f t="shared" si="53"/>
        <v>9.5374004125704648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1087.3982376104882</v>
      </c>
      <c r="F1723" s="13">
        <v>371648</v>
      </c>
      <c r="G1723" s="14">
        <v>4424</v>
      </c>
      <c r="H1723" s="15">
        <f t="shared" si="52"/>
        <v>3.6666666666666665</v>
      </c>
      <c r="I1723" s="16">
        <f t="shared" si="53"/>
        <v>47.461709139720732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1087.3982376104882</v>
      </c>
      <c r="F1724" s="13">
        <v>371648</v>
      </c>
      <c r="G1724" s="14">
        <v>3172</v>
      </c>
      <c r="H1724" s="15">
        <f t="shared" si="52"/>
        <v>3.6666666666666665</v>
      </c>
      <c r="I1724" s="16">
        <f t="shared" si="53"/>
        <v>34.029959627304294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1087.3982376104882</v>
      </c>
      <c r="F1725" s="13">
        <v>371648</v>
      </c>
      <c r="G1725" s="14">
        <v>9877</v>
      </c>
      <c r="H1725" s="15">
        <f t="shared" si="52"/>
        <v>3.6666666666666665</v>
      </c>
      <c r="I1725" s="16">
        <f t="shared" si="53"/>
        <v>105.96277151288919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1087.3982376104882</v>
      </c>
      <c r="F1726" s="13">
        <v>371648</v>
      </c>
      <c r="G1726" s="14">
        <v>2936</v>
      </c>
      <c r="H1726" s="15">
        <f t="shared" si="52"/>
        <v>3.6666666666666665</v>
      </c>
      <c r="I1726" s="16">
        <f t="shared" si="53"/>
        <v>31.498096300682658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1087.3982376104882</v>
      </c>
      <c r="F1727" s="13">
        <v>371648</v>
      </c>
      <c r="G1727" s="14">
        <v>2985</v>
      </c>
      <c r="H1727" s="15">
        <f t="shared" si="52"/>
        <v>3.6666666666666665</v>
      </c>
      <c r="I1727" s="16">
        <f t="shared" si="53"/>
        <v>32.023779787989696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1087.3982376104882</v>
      </c>
      <c r="F1728" s="13">
        <v>371648</v>
      </c>
      <c r="G1728" s="14">
        <v>8296</v>
      </c>
      <c r="H1728" s="15">
        <f t="shared" si="52"/>
        <v>3.6666666666666665</v>
      </c>
      <c r="I1728" s="16">
        <f t="shared" si="53"/>
        <v>89.001432871411225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1087.3982376104882</v>
      </c>
      <c r="F1729" s="13">
        <v>371648</v>
      </c>
      <c r="G1729" s="14">
        <v>3873</v>
      </c>
      <c r="H1729" s="15">
        <f t="shared" si="52"/>
        <v>3.6666666666666665</v>
      </c>
      <c r="I1729" s="16">
        <f t="shared" si="53"/>
        <v>41.550451966125323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1087.3982376104882</v>
      </c>
      <c r="F1730" s="13">
        <v>371648</v>
      </c>
      <c r="G1730" s="14">
        <v>10599</v>
      </c>
      <c r="H1730" s="15">
        <f t="shared" si="52"/>
        <v>3.6666666666666665</v>
      </c>
      <c r="I1730" s="16">
        <f t="shared" si="53"/>
        <v>113.7085567748418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1087.3982376104882</v>
      </c>
      <c r="F1731" s="13">
        <v>371648</v>
      </c>
      <c r="G1731" s="14">
        <v>251</v>
      </c>
      <c r="H1731" s="15">
        <f t="shared" si="52"/>
        <v>3.6666666666666665</v>
      </c>
      <c r="I1731" s="16">
        <f t="shared" si="53"/>
        <v>2.6927868431441921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1087.3982376104882</v>
      </c>
      <c r="F1732" s="13">
        <v>371648</v>
      </c>
      <c r="G1732" s="14">
        <v>415</v>
      </c>
      <c r="H1732" s="15">
        <f t="shared" ref="H1732:H1743" si="54">44/12</f>
        <v>3.6666666666666665</v>
      </c>
      <c r="I1732" s="16">
        <f t="shared" ref="I1732:I1743" si="55">E1732/F1732*G1732*H1732</f>
        <v>4.4522172904575283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1087.3982376104882</v>
      </c>
      <c r="F1733" s="13">
        <v>371648</v>
      </c>
      <c r="G1733" s="14">
        <v>129</v>
      </c>
      <c r="H1733" s="15">
        <f t="shared" si="54"/>
        <v>3.6666666666666665</v>
      </c>
      <c r="I1733" s="16">
        <f t="shared" si="55"/>
        <v>1.3839422420940268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1087.3982376104882</v>
      </c>
      <c r="F1734" s="13">
        <v>371648</v>
      </c>
      <c r="G1734" s="14">
        <v>49</v>
      </c>
      <c r="H1734" s="15">
        <f t="shared" si="54"/>
        <v>3.6666666666666665</v>
      </c>
      <c r="I1734" s="16">
        <f t="shared" si="55"/>
        <v>0.52568348730703351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1087.3982376104882</v>
      </c>
      <c r="F1735" s="13">
        <v>371648</v>
      </c>
      <c r="G1735" s="14">
        <v>285</v>
      </c>
      <c r="H1735" s="15">
        <f t="shared" si="54"/>
        <v>3.6666666666666665</v>
      </c>
      <c r="I1735" s="16">
        <f t="shared" si="55"/>
        <v>3.0575468139286643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1087.3982376104882</v>
      </c>
      <c r="F1736" s="13">
        <v>371648</v>
      </c>
      <c r="G1736" s="14">
        <v>109</v>
      </c>
      <c r="H1736" s="15">
        <f t="shared" si="54"/>
        <v>3.6666666666666665</v>
      </c>
      <c r="I1736" s="16">
        <f t="shared" si="55"/>
        <v>1.1693775533972786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1087.3982376104882</v>
      </c>
      <c r="F1737" s="13">
        <v>371648</v>
      </c>
      <c r="G1737" s="14">
        <v>217</v>
      </c>
      <c r="H1737" s="15">
        <f t="shared" si="54"/>
        <v>3.6666666666666665</v>
      </c>
      <c r="I1737" s="16">
        <f t="shared" si="55"/>
        <v>2.3280268723597195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1087.3982376104882</v>
      </c>
      <c r="F1738" s="13">
        <v>371648</v>
      </c>
      <c r="G1738" s="14">
        <v>282</v>
      </c>
      <c r="H1738" s="15">
        <f t="shared" si="54"/>
        <v>3.6666666666666665</v>
      </c>
      <c r="I1738" s="16">
        <f t="shared" si="55"/>
        <v>3.0253621106241519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1087.3982376104882</v>
      </c>
      <c r="F1739" s="13">
        <v>371648</v>
      </c>
      <c r="G1739" s="14">
        <v>1819</v>
      </c>
      <c r="H1739" s="15">
        <f t="shared" si="54"/>
        <v>3.6666666666666665</v>
      </c>
      <c r="I1739" s="16">
        <f t="shared" si="55"/>
        <v>19.514658436969263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1087.3982376104882</v>
      </c>
      <c r="F1740" s="13">
        <v>371648</v>
      </c>
      <c r="G1740" s="14">
        <v>3031</v>
      </c>
      <c r="H1740" s="15">
        <f t="shared" si="54"/>
        <v>3.6666666666666665</v>
      </c>
      <c r="I1740" s="16">
        <f t="shared" si="55"/>
        <v>32.517278571992215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1087.3982376104882</v>
      </c>
      <c r="F1741" s="13">
        <v>371648</v>
      </c>
      <c r="G1741" s="14">
        <v>101</v>
      </c>
      <c r="H1741" s="15">
        <f t="shared" si="54"/>
        <v>3.6666666666666665</v>
      </c>
      <c r="I1741" s="16">
        <f t="shared" si="55"/>
        <v>1.0835516779185792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1087.3982376104882</v>
      </c>
      <c r="F1742" s="13">
        <v>371648</v>
      </c>
      <c r="G1742" s="14">
        <v>1391</v>
      </c>
      <c r="H1742" s="15">
        <f t="shared" si="54"/>
        <v>3.6666666666666665</v>
      </c>
      <c r="I1742" s="16">
        <f t="shared" si="55"/>
        <v>14.922974098858848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1087.3982376104882</v>
      </c>
      <c r="F1743" s="13">
        <v>371648</v>
      </c>
      <c r="G1743" s="14">
        <v>430</v>
      </c>
      <c r="H1743" s="15">
        <f t="shared" si="54"/>
        <v>3.6666666666666665</v>
      </c>
      <c r="I1743" s="16">
        <f t="shared" si="55"/>
        <v>4.6131408069800894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2005_業務その他部門</vt:lpstr>
      <vt:lpstr>'2005_業務その他部門'!Print_Area</vt:lpstr>
      <vt:lpstr>'2005_業務その他部門'!Print_Titles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2021-01-31T09:39:35Z</dcterms:created>
  <dcterms:modified xsi:type="dcterms:W3CDTF">2021-01-31T09:39:35Z</dcterms:modified>
</cp:coreProperties>
</file>