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<sst xmlns="http://schemas.openxmlformats.org/spreadsheetml/2006/main" count="17" uniqueCount="17">
  <si>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図2-1-3　 特定外来生物の種類数</t>
  </si>
  <si>
    <t>資料：環境省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</si>
  <si>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</si>
  <si>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</si>
  <si>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</si>
  <si>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</si>
  <si>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</si>
  <si>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</si>
  <si>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</si>
  <si>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</si>
  <si>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</si>
  <si>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</si>
  <si>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</si>
  <si>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</si>
  <si>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合計種類数</t>
  </si>
  <si>
    <t>指定種類数</t>
  </si>
  <si>
    <t>重複種類数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</si>
</sst>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7.57421875" style="0" customWidth="1"/>
    <col min="2" max="13" width="8.8515625" style="0" customWidth="1"/>
  </cols>
  <sheetData>
    <row r="1" ht="13.5">
      <c r="A1" t="s">
        <v>0</v>
      </c>
    </row>
    <row r="3" spans="1:13" s="1" customFormat="1" ht="13.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13.5">
      <c r="A4" s="3" t="s">
        <v>14</v>
      </c>
      <c r="B4" s="2">
        <f>B5</f>
        <v>85</v>
      </c>
      <c r="C4" s="2">
        <f aca="true" t="shared" si="0" ref="C4:M4">B4+C5-C6</f>
        <v>88</v>
      </c>
      <c r="D4" s="2">
        <f t="shared" si="0"/>
        <v>101</v>
      </c>
      <c r="E4" s="2">
        <f t="shared" si="0"/>
        <v>101</v>
      </c>
      <c r="F4" s="2">
        <f t="shared" si="0"/>
        <v>102</v>
      </c>
      <c r="G4" s="2">
        <f t="shared" si="0"/>
        <v>102</v>
      </c>
      <c r="H4" s="2">
        <f t="shared" si="0"/>
        <v>105</v>
      </c>
      <c r="I4" s="2">
        <f t="shared" si="0"/>
        <v>105</v>
      </c>
      <c r="J4" s="2">
        <f t="shared" si="0"/>
        <v>107</v>
      </c>
      <c r="K4" s="2">
        <f t="shared" si="0"/>
        <v>113</v>
      </c>
      <c r="L4" s="2">
        <f t="shared" si="0"/>
        <v>110</v>
      </c>
      <c r="M4" s="2">
        <f t="shared" si="0"/>
        <v>132</v>
      </c>
    </row>
    <row r="5" spans="1:13" ht="13.5">
      <c r="A5" s="3" t="s">
        <v>15</v>
      </c>
      <c r="B5" s="2">
        <v>85</v>
      </c>
      <c r="C5" s="2">
        <v>3</v>
      </c>
      <c r="D5" s="2">
        <v>13</v>
      </c>
      <c r="E5" s="2">
        <v>0</v>
      </c>
      <c r="F5" s="2">
        <v>1</v>
      </c>
      <c r="G5" s="2">
        <v>0</v>
      </c>
      <c r="H5" s="2">
        <v>3</v>
      </c>
      <c r="I5" s="2">
        <v>0</v>
      </c>
      <c r="J5" s="2">
        <v>2</v>
      </c>
      <c r="K5" s="2">
        <v>7</v>
      </c>
      <c r="L5" s="2">
        <v>1</v>
      </c>
      <c r="M5" s="2">
        <v>24</v>
      </c>
    </row>
    <row r="6" spans="1:13" ht="13.5">
      <c r="A6" s="3" t="s">
        <v>16</v>
      </c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4</v>
      </c>
      <c r="M6" s="2">
        <v>2</v>
      </c>
    </row>
    <row r="7" ht="13.5">
      <c r="A7" s="4" t="s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2017-09-28T01:00:55Z</cp:lastPrinted>
  <dcterms:created xsi:type="dcterms:W3CDTF">2017-01-04T03:16:56Z</dcterms:created>
  <dcterms:modified xsi:type="dcterms:W3CDTF">2017-09-28T01:01:38Z</dcterms:modified>
  <cp:category/>
  <cp:version/>
  <cp:contentType/>
  <cp:contentStatus/>
</cp:coreProperties>
</file>