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55" windowHeight="11460"/>
  </bookViews>
  <sheets>
    <sheet name="g.グリーン購入" sheetId="2" r:id="rId1"/>
    <sheet name="K145" sheetId="3" r:id="rId2"/>
    <sheet name="K146" sheetId="4" r:id="rId3"/>
    <sheet name="K147" sheetId="5" r:id="rId4"/>
  </sheets>
  <definedNames>
    <definedName name="_20150914_交換事業者マスタ">#REF!</definedName>
    <definedName name="_xlnm.Print_Area" localSheetId="1">'K145'!$A$1:$P$30</definedName>
    <definedName name="_xlnm.Print_Area" localSheetId="2">'K146'!$A$1:$P$30</definedName>
    <definedName name="_xlnm.Print_Area" localSheetId="3">'K147'!$A$1:$P$30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5" l="1"/>
  <c r="B6" i="4" l="1"/>
  <c r="B6" i="3" l="1"/>
</calcChain>
</file>

<file path=xl/sharedStrings.xml><?xml version="1.0" encoding="utf-8"?>
<sst xmlns="http://schemas.openxmlformats.org/spreadsheetml/2006/main" count="111" uniqueCount="60">
  <si>
    <t>■グリーン購入</t>
    <rPh sb="5" eb="7">
      <t>コウニュウ</t>
    </rPh>
    <phoneticPr fontId="5"/>
  </si>
  <si>
    <t>事業者コード</t>
    <phoneticPr fontId="5"/>
  </si>
  <si>
    <t>環境寄附対象団体名称</t>
    <rPh sb="0" eb="2">
      <t>カンキョウ</t>
    </rPh>
    <rPh sb="2" eb="4">
      <t>キフ</t>
    </rPh>
    <rPh sb="4" eb="6">
      <t>タイショウ</t>
    </rPh>
    <rPh sb="6" eb="8">
      <t>ダンタイ</t>
    </rPh>
    <rPh sb="8" eb="10">
      <t>メイショウ</t>
    </rPh>
    <phoneticPr fontId="5"/>
  </si>
  <si>
    <t>K145</t>
  </si>
  <si>
    <t>グリーン購入ネットワーク</t>
  </si>
  <si>
    <t>K146</t>
  </si>
  <si>
    <t>滋賀グリーン購入ネットワーク</t>
  </si>
  <si>
    <t>K147</t>
  </si>
  <si>
    <t>京都グリーン購入ネットワーク</t>
  </si>
  <si>
    <t>住宅エコポイント事業／復興支援・住宅エコポイント事業
環境寄附対象団体用　事業報告書</t>
    <rPh sb="0" eb="2">
      <t>ジュウタク</t>
    </rPh>
    <rPh sb="8" eb="10">
      <t>ジギョウ</t>
    </rPh>
    <rPh sb="11" eb="13">
      <t>フッコウ</t>
    </rPh>
    <rPh sb="13" eb="15">
      <t>シエン</t>
    </rPh>
    <rPh sb="16" eb="18">
      <t>ジュウタク</t>
    </rPh>
    <rPh sb="24" eb="26">
      <t>ジギョウ</t>
    </rPh>
    <rPh sb="27" eb="29">
      <t>カンキョウ</t>
    </rPh>
    <rPh sb="29" eb="31">
      <t>キフ</t>
    </rPh>
    <rPh sb="31" eb="33">
      <t>タイショウ</t>
    </rPh>
    <rPh sb="33" eb="35">
      <t>ダンタイ</t>
    </rPh>
    <rPh sb="35" eb="36">
      <t>ヨウ</t>
    </rPh>
    <rPh sb="37" eb="39">
      <t>ジギョウ</t>
    </rPh>
    <rPh sb="39" eb="41">
      <t>ホウコク</t>
    </rPh>
    <rPh sb="41" eb="42">
      <t>ショ</t>
    </rPh>
    <phoneticPr fontId="10"/>
  </si>
  <si>
    <t>事業者コード</t>
    <rPh sb="0" eb="3">
      <t>ジギョウシャ</t>
    </rPh>
    <phoneticPr fontId="10"/>
  </si>
  <si>
    <t>団体名</t>
    <rPh sb="0" eb="3">
      <t>ダンタイメイ</t>
    </rPh>
    <phoneticPr fontId="10"/>
  </si>
  <si>
    <t>連絡先
（電話／メール）</t>
    <rPh sb="0" eb="3">
      <t>レンラクサキ</t>
    </rPh>
    <rPh sb="5" eb="7">
      <t>デンワ</t>
    </rPh>
    <phoneticPr fontId="10"/>
  </si>
  <si>
    <t>03-5642-2030</t>
  </si>
  <si>
    <t>活動ホームページ
（ＵＲＬ）</t>
    <rPh sb="0" eb="2">
      <t>カツドウ</t>
    </rPh>
    <phoneticPr fontId="10"/>
  </si>
  <si>
    <t>http://www.gpn.jp/archives/gpnnews/atom.xml</t>
  </si>
  <si>
    <t>対象分野</t>
    <rPh sb="0" eb="2">
      <t>タイショウ</t>
    </rPh>
    <rPh sb="2" eb="4">
      <t>ブンヤ</t>
    </rPh>
    <phoneticPr fontId="10"/>
  </si>
  <si>
    <t>グリーン購入</t>
  </si>
  <si>
    <t>事業・
プロジェクト名</t>
    <rPh sb="0" eb="2">
      <t>ジギョウ</t>
    </rPh>
    <rPh sb="10" eb="11">
      <t>メイ</t>
    </rPh>
    <phoneticPr fontId="10"/>
  </si>
  <si>
    <t>グリーン購入の全国的普及推進と環境配慮商品の購入指針づくり・情報提供</t>
  </si>
  <si>
    <t>寄附額合計</t>
    <rPh sb="0" eb="2">
      <t>キフ</t>
    </rPh>
    <rPh sb="2" eb="3">
      <t>ガク</t>
    </rPh>
    <rPh sb="3" eb="5">
      <t>ゴウケイ</t>
    </rPh>
    <phoneticPr fontId="4"/>
  </si>
  <si>
    <t>事業報告</t>
    <rPh sb="0" eb="2">
      <t>ジギョウ</t>
    </rPh>
    <rPh sb="2" eb="4">
      <t>ホウコク</t>
    </rPh>
    <phoneticPr fontId="10"/>
  </si>
  <si>
    <t>平成２３年度</t>
    <phoneticPr fontId="4"/>
  </si>
  <si>
    <t>寄附額</t>
    <rPh sb="2" eb="3">
      <t>ガク</t>
    </rPh>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</si>
  <si>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</si>
  <si>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◆今回ご寄附頂いた43,257円と当会の資金を合わせて、ホームページの運用費として使わせていただきました。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t>
  </si>
  <si>
    <t>平成２４年度</t>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</si>
  <si>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</si>
  <si>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◆今回ご寄附頂いた236,626円と当会の資金を合わせて、ホームページの運用費として使わせていただきました。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
※APIとは、プログラミングアプリケーションインターフェイスのことで、外部の団体が当団体のホームページに掲載する情報を、自らのホームページ上に表示させるためのプログラムの仕組みを指します。</t>
  </si>
  <si>
    <t>平成２５年度</t>
    <phoneticPr fontId="4"/>
  </si>
  <si>
    <t>実際の環境寄附の使い途　
（使用対象及び成果等）</t>
    <phoneticPr fontId="4"/>
  </si>
  <si>
    <t>◆当団体のホームページ「エコ商品ねっと」では、様々な製品・サービスの環境情報を約15,000商品掲載し、月平均12万ページビューのアクセスがあります。サイトの検索性や見やすさを改善すると同時に、外部のショッピングサイトとの連携を視野に入れ、平成23年4月にサイトリニューアルを実施いたしました。外部のショッピングサイトとの連携については、「エコ商品ねっと」から商品を購入できるサイトへハイパーリンクを張れるようにした他、API（※）という仕組みを導入できる設計としました。
◆今回ご寄附頂いた83,690円と当会の資金を合わせて、ホームページの運用費として使わせていただきました。
◆サイトへのアクセス数は少しずつ増加しています。今後はAPIを活用した外部のショッピングサイトとの連携を図り、今後も利用者の利便性を高めたサイトに改善していきたいと思っています。
※APIとは、プログラミングアプリケーションインターフェイスのことで、外部の団体が当団体のホームページに掲載する情報を、自らのホームページ上に表示させるためのプログラムの仕組みを指します。</t>
  </si>
  <si>
    <t>平成２６年度</t>
    <phoneticPr fontId="4"/>
  </si>
  <si>
    <t>実際の環境寄附の使い途　
（使用対象及び成果等）</t>
    <phoneticPr fontId="4"/>
  </si>
  <si>
    <t>◆当団体のホームページ「エコ商品ねっと」は、様々な製品・サービスの環境情報を約15,000商品掲載する情報サイトです。今回ご寄附頂いた181,808円と弊会の資金を合わせて、以下の活動財源に充てさせていただきました。寄附金を活用し、以下の活動を行うことで、かんたん検索機能等の周知を図ることができました。_x000D_
_x000D_
●グリーン購入法適合品かんたん検索機能の追加_x000D_
グリーン購入法適合品かどうかを商品名などで簡単に調べられ、発注担当者の負担軽減を図るための新サービスを2014年4月に開始。国等の機関の発注担当者へチラシを送付し、周知を図った。_x000D_
_x000D_
●新たな環境付加情報の提供_x000D_
エコマーク及びエコリーフ認証取得情報に加え、提供する情報の価値をさらに高めるために、カーボンフットプリント（2014年9月～）及びカーボンオフセット（2015年3月～）の環境ラベル情報を掲載。_x000D_
_x000D_</t>
  </si>
  <si>
    <t>平成２７年度</t>
    <phoneticPr fontId="4"/>
  </si>
  <si>
    <t>077-510-3585</t>
  </si>
  <si>
    <t>http://shigagpn.gr.jp/ecopoint/jutaku.html</t>
  </si>
  <si>
    <t>『食』からはじめるグリーン購入推進事業</t>
  </si>
  <si>
    <t>平成２３年度</t>
    <phoneticPr fontId="4"/>
  </si>
  <si>
    <t>県内の市・町や滋賀グリーン購入ネットワーク会員企業と連携し、地域の一般消費者や子どもたちに向けてグリーン購入の理解促進と実践促進を図る出前講座や啓発イベントを実施しています。
今回の寄附金は、京セラ(株)の工場見学を兼ねた「夏休み親子エコ体験ツアー」や、出前講座のスタッフ旅費11,580円と、出前講座で使用する大きな世界地図パネルと動物キャラクター人形の製作費の一部21,194円に活用させていただきました。大きな世界地図と人形を使ってのフードマイレージや食料自給率の説明は、難しい話を楽しく理解してもらうことができます。参加者アンケートから、親子で楽しみながらエコ生活の意義を感じ取っていただけたことがわかりました。こうした親子向けイベントの実施は、その後の取組に繋がりやすく効果的であると感じ、今後も継続していきたいと考えています。</t>
  </si>
  <si>
    <t>平成２４年度</t>
    <phoneticPr fontId="4"/>
  </si>
  <si>
    <t>　寄付金を活用して、滋賀県内全域においてグリーン購入の啓発活動を進めることができました。まず、地球温暖化防止を呼び掛ける際のツールのひとつである「自転車発電機」が故障したため、その修理代11,130円を寄付金から支出させていただきました。今後も大切に使用させていただきたいと考えています。また、滋賀県立大学において学生を対象に２日間開催したグリーン購入出前講座の人件費の一部41,194円と旅費7,840円を、滋賀県草津市で開催されたエコフォーラムへの出展にかかる準備・運営の人件費の一部13,460円を、滋賀県内20か所で実施したグリーン購入啓発リレーの運営人件費の一部18,701円を、それぞれ寄付金より支出させていただきました。寄付金のお蔭で様々な事業を円滑に運営することができました。ありがとうございました。</t>
  </si>
  <si>
    <t>平成２５年度</t>
    <phoneticPr fontId="4"/>
  </si>
  <si>
    <t>滋賀ＧＰＮでは、出前講座の実施や地域事業への出展を通して、食のグリーン購入の普及啓発に取り組んでいます。これを効果的に進めるために、この度「グリーン購入」を子どもたちにもわかりやすく、楽しく解説するアニメーションを作成し、このアニメーションを出前講座や展示会等で投影するためのビデオプロジェクターを購入したいと考え、寄附金38,535円を啓発動画作成費（126,000円）の一部に、33,489円をビデオプロジェクター購入費（97,650円）の一部に活用させていただきました。寄附金で足りない予算を補うことができ、とてもありがたかったです。
作成したアニメーションは、出前講座等で活用する他、ホームページにも掲載し、幅広い層への普及啓発につなげることができています。本当にありがとうございました。</t>
  </si>
  <si>
    <t>平成２６年度</t>
    <phoneticPr fontId="4"/>
  </si>
  <si>
    <t>　滋賀ＧＰＮでは、出前講座や啓発イベントを通して食のグリーン購入の普及啓発に取り組んでいます。_x000D_
　「グリーン購入」を子どもたちにもわかりやすく解説する啓発動画を2013年度に作成した際、作成費（126,000円）の一部に寄附金12,202円を使わせていただきました。動画はイベント実施時等に活用させていただいています。_x000D_
　2014年度は、親子連れを対象とする「夏休み！親子エコリーダー研修」や、啓発イベント「三方よしエコフェア」を実施し、これらにおいて使用するお茶用のプラカップ100個の購入費（14,580円）に、寄附金14,205円を活用させていただきました。滋賀県産のお茶の試飲をしたり、お菓子作り教室を実施したりする中で、時にはカップをお皿代わりとして使用し、子どもたちに地産地消への理解促進を図るのと同時に、使い捨て容器を使わない意義も伝えられています。本当にありがとうございました。</t>
  </si>
  <si>
    <t>075-708-8551</t>
  </si>
  <si>
    <t>http://www.ecotabi.jp/contents/read/id/20</t>
  </si>
  <si>
    <t>京都のエコ観光産業を応援する事業</t>
  </si>
  <si>
    <t>平成２３年度</t>
    <phoneticPr fontId="4"/>
  </si>
  <si>
    <t>実際の環境寄附の使い途　
（使用対象及び成果等）</t>
    <phoneticPr fontId="4"/>
  </si>
  <si>
    <t xml:space="preserve">（概要）当ネットワークは、京都府内のグリーン購入推進を目的として、市民団体、事業者、行政がパートナーシップのもと活動しています。京都の観光業（サービス）もグリーン購入してもらおうと、宿泊施設の環境の取組みをすすめる活動を2007年から実施、環境ガイドラインをつくり府内の宿泊施設を調査し、情報発信してきました。今年度は、観光客も参加できる環境保全一斉行動を宿泊施設によびかけ実施、都市型の環境配慮型旅行形態も研究しました。
(使途)宿泊施設の環境保全一斉行動の実施費用とワーキンググループ運営の人件費として21,077円使用しました。残りの寄附金10,777円は来年度に繰り越します。
（効果）環境保全一斉行動には昨年より11施設多く参加があり、クリスマスには4施設がグリーン電力を使用しました。宿泊施設との意見交換会でも来年度の具体的活動について積極的な意見を得ることができ、寄附の一部は来年度にも使用させていただきます。
</t>
  </si>
  <si>
    <t>平成２４年度</t>
    <phoneticPr fontId="4"/>
  </si>
  <si>
    <t>（概要）京都の観光サービスのグリーン購入推進のため2007年から宿泊施設の環境ガイドラインづくり、環境保全実態調査、観光客も参加できる環境保全一斉行動等を実施。今年度は、省エネへの関心が高まったことから宿泊施設への省エネアドバイスを実施し結果報告会で発表した。
(使途) 前回の繰越金10,777円を含め、宿泊施設の省エネサポートのための調査・分析、情報収集と研究費、ワーキンググループ運営の人件費、広報作業等、調査報告会実施等の費用として使用。
（効果）建物の形態や宿泊客層が違う３つの宿泊施設を選び、エネルギー使用に関する調査を実施。エネルギー消費量の把握と用途別使用の内訳などから適切な省エネアドバイスを実施した。調査報告会では、宿泊施設の省エネに役立つ設備・機器類の展示も行ったことでより多くの情報提供ができた。</t>
  </si>
  <si>
    <t>（概要）京都の観光サービスのグリーン購入推進のため2007年から宿泊施設の環境ガイドラインづくり、環境保全実態調査、観光客も参加できる環境保全一斉行動等を実施。今年度も、省エネへの関心が高まったことから宿泊施設への省エネアドバイスを継続実施した。また、当会の会報を利用して、取組成果などの広報活動を行った。
（使途） 宿泊施設の省エネサポートのための調査・分析、情報収集と研究費、ワーキンググループ運営の人件費、広報等の費用として使用した。
（効果）建物の形態や宿泊客層が違う２つの宿泊施設を選び、エネルギー使用に関する調査を実施。エネルギー消費量の把握と用途別使用の内訳などから適切な省エネアドバイスを実施した。また、京都グリーン購入ネットワークニュースを通じて、取組成果などの広報を行った。</t>
  </si>
  <si>
    <t>平成２６年度</t>
    <phoneticPr fontId="4"/>
  </si>
  <si>
    <t>実際の環境寄附の使い途　
（使用対象及び成果等）</t>
    <phoneticPr fontId="4"/>
  </si>
  <si>
    <t>・（概要）平成２２年度から京都の歴史や文化、伝統、暮らし、自然、環境などを大切にし、かざらないナチュラルな京都にふれる旅を京都の旅館やホテル自らが発信しようという取り組みを進めている。このため京都の持続可能な観光のスタイルを形づくってゆくために宿泊施設や商店街等の環境保全の取り組み状況の調査や専門家を現地に派遣して、各施設のエネルギー消費の状況の把握・分析、さらに担当者ヒアリング調査で判った課題解決のための対策に関し情報提供等の支援を行っている。_x000D_
・（使途）平成２５年度は、２月から３月の間、京都府内の宿泊施設２施設及び商店８施設において、ご寄附全額を経費の一部（謝金）に充て、専門家を現地に派遣し、エネルギー消費状況及び担当者のヒアリング調査を行い、省エネ対策に関する情報提供等を行った。_x000D_
・（効果）これまでの取組にあわせ、冷蔵冷凍設備の運転管理や照明設備の改善など更なる対策を提案した。</t>
  </si>
  <si>
    <t>平成２７年度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</si>
</sst>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quot;文&quot;&quot;字&quot;&quot;数&quot;\ ###"/>
  </numFmts>
  <fonts count="1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6"/>
      <color theme="1"/>
      <name val="ＭＳ Ｐゴシック"/>
      <family val="2"/>
      <scheme val="minor"/>
    </font>
    <font>
      <sz val="6"/>
      <name val="ＭＳ Ｐゴシック"/>
      <family val="2"/>
      <charset val="128"/>
      <scheme val="minor"/>
    </font>
    <font>
      <sz val="6"/>
      <name val="ＭＳ Ｐゴシック"/>
      <family val="3"/>
      <charset val="128"/>
      <scheme val="minor"/>
    </font>
    <font>
      <sz val="16"/>
      <color theme="1"/>
      <name val="ＭＳ Ｐゴシック"/>
      <family val="3"/>
      <charset val="128"/>
      <scheme val="minor"/>
    </font>
    <font>
      <sz val="11"/>
      <name val="ＭＳ Ｐゴシック"/>
      <family val="2"/>
      <scheme val="minor"/>
    </font>
    <font>
      <sz val="11"/>
      <name val="ＭＳ Ｐゴシック"/>
      <family val="3"/>
      <charset val="128"/>
      <scheme val="minor"/>
    </font>
    <font>
      <b/>
      <sz val="14"/>
      <color theme="0"/>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Ｐゴシック"/>
      <family val="3"/>
      <charset val="128"/>
      <scheme val="minor"/>
    </font>
    <font>
      <sz val="10"/>
      <name val="ＭＳ 明朝"/>
      <family val="1"/>
      <charset val="128"/>
    </font>
    <font>
      <sz val="18"/>
      <name val="HG創英角ｺﾞｼｯｸUB"/>
      <family val="3"/>
      <charset val="128"/>
    </font>
    <font>
      <sz val="9"/>
      <color theme="1"/>
      <name val="ＭＳ Ｐゴシック"/>
      <family val="2"/>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1" tint="0.34998626667073579"/>
        <bgColor indexed="64"/>
      </patternFill>
    </fill>
    <fill>
      <patternFill patternType="solid">
        <fgColor indexed="43"/>
        <bgColor indexed="64"/>
      </patternFill>
    </fill>
    <fill>
      <patternFill patternType="solid">
        <fgColor rgb="FFFFFF00"/>
        <bgColor rgb="FFFFFF00"/>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64">
    <xf numFmtId="0" fontId="0" fillId="0" borderId="0" xfId="0">
      <alignment vertical="center"/>
    </xf>
    <xf numFmtId="0" fontId="3" fillId="0" borderId="0" xfId="2" applyFont="1" applyAlignment="1">
      <alignment horizontal="left" vertical="center"/>
    </xf>
    <xf numFmtId="0" fontId="6" fillId="0" borderId="0" xfId="2" applyFont="1" applyAlignment="1">
      <alignment vertical="center"/>
    </xf>
    <xf numFmtId="0" fontId="2" fillId="0" borderId="0" xfId="2"/>
    <xf numFmtId="0" fontId="7" fillId="2" borderId="1" xfId="2" applyFont="1" applyFill="1" applyBorder="1" applyAlignment="1">
      <alignment horizontal="center" vertical="center"/>
    </xf>
    <xf numFmtId="0" fontId="8" fillId="2" borderId="1" xfId="2" applyFont="1" applyFill="1" applyBorder="1" applyAlignment="1">
      <alignment horizontal="left" vertical="center"/>
    </xf>
    <xf numFmtId="0" fontId="8" fillId="2" borderId="1" xfId="2" applyFont="1" applyFill="1" applyBorder="1" applyAlignment="1">
      <alignment vertical="center"/>
    </xf>
    <xf numFmtId="0" fontId="2" fillId="0" borderId="2" xfId="2" applyFill="1" applyBorder="1" applyAlignment="1">
      <alignment horizontal="center" vertical="center"/>
    </xf>
    <xf numFmtId="0" fontId="2" fillId="0" borderId="2" xfId="2" applyFill="1" applyBorder="1" applyAlignment="1">
      <alignment vertical="center"/>
    </xf>
    <xf numFmtId="0" fontId="2" fillId="0" borderId="3" xfId="2" applyFill="1" applyBorder="1" applyAlignment="1">
      <alignment horizontal="center" vertical="center"/>
    </xf>
    <xf numFmtId="0" fontId="2" fillId="0" borderId="3" xfId="2" applyFill="1" applyBorder="1" applyAlignment="1">
      <alignment vertical="center"/>
    </xf>
    <xf numFmtId="0" fontId="2" fillId="0" borderId="4" xfId="2" applyFill="1" applyBorder="1" applyAlignment="1">
      <alignment horizontal="center" vertical="center"/>
    </xf>
    <xf numFmtId="0" fontId="2" fillId="0" borderId="4" xfId="2" applyFill="1" applyBorder="1" applyAlignment="1">
      <alignment vertical="center"/>
    </xf>
    <xf numFmtId="0" fontId="11" fillId="0" borderId="0" xfId="0" applyFont="1">
      <alignment vertical="center"/>
    </xf>
    <xf numFmtId="0" fontId="11" fillId="0" borderId="0" xfId="0" applyFont="1" applyProtection="1">
      <alignment vertical="center"/>
      <protection locked="0"/>
    </xf>
    <xf numFmtId="0" fontId="11" fillId="0" borderId="0" xfId="0" applyFont="1" applyProtection="1">
      <alignment vertical="center"/>
    </xf>
    <xf numFmtId="0" fontId="12" fillId="0" borderId="8" xfId="0" applyFont="1" applyFill="1" applyBorder="1" applyAlignment="1">
      <alignment horizontal="center" vertical="center"/>
    </xf>
    <xf numFmtId="0" fontId="11" fillId="0" borderId="0" xfId="0" applyNumberFormat="1" applyFont="1" applyProtection="1">
      <alignment vertical="center"/>
      <protection locked="0"/>
    </xf>
    <xf numFmtId="0" fontId="12" fillId="0" borderId="8" xfId="0" applyFont="1" applyBorder="1" applyAlignment="1">
      <alignment horizontal="center" vertical="center" wrapText="1"/>
    </xf>
    <xf numFmtId="0" fontId="14" fillId="0" borderId="0" xfId="0" applyFont="1">
      <alignment vertical="center"/>
    </xf>
    <xf numFmtId="0" fontId="15" fillId="0" borderId="0" xfId="0" applyFont="1" applyBorder="1" applyAlignment="1">
      <alignment vertical="center"/>
    </xf>
    <xf numFmtId="0" fontId="11" fillId="0" borderId="0" xfId="0" applyFont="1" applyAlignment="1">
      <alignment vertical="center" wrapText="1"/>
    </xf>
    <xf numFmtId="177" fontId="0" fillId="0" borderId="0" xfId="0" applyNumberFormat="1" applyFont="1" applyAlignment="1" applyProtection="1">
      <alignment vertical="center"/>
      <protection locked="0"/>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2" xfId="0" applyFont="1" applyBorder="1" applyAlignment="1">
      <alignment vertical="center" wrapText="1"/>
    </xf>
    <xf numFmtId="0" fontId="11" fillId="0" borderId="0" xfId="0" applyFont="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13" fillId="4" borderId="5"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176" fontId="13" fillId="4" borderId="5" xfId="1" applyNumberFormat="1" applyFont="1" applyFill="1" applyBorder="1" applyAlignment="1" applyProtection="1">
      <alignment horizontal="center" vertical="center" wrapText="1"/>
      <protection locked="0"/>
    </xf>
    <xf numFmtId="176" fontId="13" fillId="4" borderId="6" xfId="1" applyNumberFormat="1" applyFont="1" applyFill="1" applyBorder="1" applyAlignment="1" applyProtection="1">
      <alignment horizontal="center" vertical="center" wrapText="1"/>
      <protection locked="0"/>
    </xf>
    <xf numFmtId="176" fontId="13" fillId="4" borderId="7" xfId="1" applyNumberFormat="1" applyFont="1" applyFill="1" applyBorder="1" applyAlignment="1" applyProtection="1">
      <alignment horizontal="center" vertical="center" wrapText="1"/>
      <protection locked="0"/>
    </xf>
    <xf numFmtId="176" fontId="13" fillId="7" borderId="1" xfId="1" applyNumberFormat="1" applyFont="1" applyFill="1" applyBorder="1" applyAlignment="1" applyProtection="1">
      <alignment horizontal="center" vertical="center" wrapText="1"/>
      <protection locked="0"/>
    </xf>
    <xf numFmtId="176" fontId="16" fillId="0" borderId="1" xfId="1" applyNumberFormat="1" applyFont="1" applyBorder="1" applyAlignment="1">
      <alignment horizontal="center" vertical="center" wrapText="1"/>
    </xf>
    <xf numFmtId="176" fontId="17" fillId="0" borderId="1" xfId="1" applyNumberFormat="1" applyFont="1" applyBorder="1" applyAlignment="1">
      <alignment horizontal="center" vertical="center"/>
    </xf>
    <xf numFmtId="0" fontId="13" fillId="4" borderId="1" xfId="0" applyFont="1" applyFill="1" applyBorder="1" applyAlignment="1" applyProtection="1">
      <alignment horizontal="left" vertical="top" wrapText="1"/>
      <protection locked="0"/>
    </xf>
    <xf numFmtId="176" fontId="16" fillId="0" borderId="10" xfId="1" applyNumberFormat="1" applyFont="1" applyBorder="1" applyAlignment="1">
      <alignment horizontal="center" vertical="center" wrapText="1"/>
    </xf>
    <xf numFmtId="176" fontId="17" fillId="0" borderId="11" xfId="1" applyNumberFormat="1" applyFont="1" applyBorder="1" applyAlignment="1">
      <alignment horizontal="center" vertical="center"/>
    </xf>
    <xf numFmtId="176" fontId="17" fillId="0" borderId="10" xfId="1" applyNumberFormat="1" applyFont="1" applyBorder="1" applyAlignment="1">
      <alignment horizontal="center" vertical="center"/>
    </xf>
    <xf numFmtId="0" fontId="12" fillId="4" borderId="5" xfId="0" applyFont="1" applyFill="1" applyBorder="1" applyAlignment="1" applyProtection="1">
      <alignment horizontal="left" vertical="center" wrapText="1"/>
      <protection locked="0"/>
    </xf>
    <xf numFmtId="0" fontId="12" fillId="4" borderId="6" xfId="0" applyFont="1" applyFill="1" applyBorder="1" applyAlignment="1" applyProtection="1">
      <alignment horizontal="left" vertical="center" wrapText="1"/>
      <protection locked="0"/>
    </xf>
    <xf numFmtId="0" fontId="12" fillId="4" borderId="7"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176" fontId="13" fillId="6" borderId="5" xfId="0" applyNumberFormat="1" applyFont="1" applyFill="1" applyBorder="1" applyAlignment="1" applyProtection="1">
      <alignment horizontal="left" vertical="center" wrapText="1"/>
    </xf>
    <xf numFmtId="176" fontId="13" fillId="6" borderId="6" xfId="0" applyNumberFormat="1" applyFont="1" applyFill="1" applyBorder="1" applyAlignment="1" applyProtection="1">
      <alignment horizontal="left" vertical="center" wrapText="1"/>
    </xf>
    <xf numFmtId="176" fontId="13" fillId="6" borderId="7" xfId="0" applyNumberFormat="1" applyFont="1" applyFill="1" applyBorder="1" applyAlignment="1" applyProtection="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0" fillId="2" borderId="1" xfId="0" applyFill="1" applyBorder="1" applyAlignment="1">
      <alignment horizontal="center" vertical="center"/>
    </xf>
    <xf numFmtId="0" fontId="13" fillId="4" borderId="1" xfId="0" applyFont="1" applyFill="1" applyBorder="1" applyAlignment="1" applyProtection="1">
      <alignment horizontal="center" vertical="center" wrapText="1"/>
      <protection locked="0"/>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14" fontId="13" fillId="4" borderId="1" xfId="0" applyNumberFormat="1"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xf>
    <xf numFmtId="49" fontId="13" fillId="4" borderId="1" xfId="0" applyNumberFormat="1" applyFont="1" applyFill="1" applyBorder="1" applyAlignment="1" applyProtection="1">
      <alignment horizontal="left" vertical="center" wrapText="1"/>
      <protection locked="0"/>
    </xf>
    <xf numFmtId="49" fontId="0" fillId="0" borderId="1" xfId="0" applyNumberFormat="1" applyFont="1" applyBorder="1" applyProtection="1">
      <alignment vertical="center"/>
      <protection locked="0"/>
    </xf>
    <xf numFmtId="0" fontId="12" fillId="4" borderId="1"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xf>
  </cellXfs>
  <cellStyles count="3">
    <cellStyle name="桁区切り" xfId="1" builtinId="6"/>
    <cellStyle name="標準" xfId="0" builtinId="0"/>
    <cellStyle name="標準 2" xfId="2"/>
  </cellStyles>
  <dxfs count="213">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theme="0"/>
        </patternFill>
      </fill>
    </dxf>
    <dxf>
      <fill>
        <patternFill>
          <bgColor indexed="9"/>
        </patternFill>
      </fill>
    </dxf>
    <dxf>
      <fill>
        <patternFill>
          <bgColor indexed="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workbookViewId="0">
      <selection activeCell="C14" sqref="C14"/>
    </sheetView>
  </sheetViews>
  <sheetFormatPr defaultRowHeight="13.5"/>
  <cols>
    <col min="1" max="1" width="4.125" style="3" customWidth="1"/>
    <col min="2" max="2" width="12.125" style="3" customWidth="1"/>
    <col min="3" max="3" width="60.625" style="3" customWidth="1"/>
    <col min="4" max="16384" width="9" style="3"/>
  </cols>
  <sheetData>
    <row r="1" spans="1:3" ht="18.75">
      <c r="A1" s="1" t="s">
        <v>0</v>
      </c>
      <c r="B1" s="2"/>
      <c r="C1" s="2"/>
    </row>
    <row r="2" spans="1:3">
      <c r="A2" s="4"/>
      <c r="B2" s="5" t="s">
        <v>1</v>
      </c>
      <c r="C2" s="6" t="s">
        <v>2</v>
      </c>
    </row>
    <row r="3" spans="1:3">
      <c r="A3" s="7">
        <v>1</v>
      </c>
      <c r="B3" s="8" t="s">
        <v>3</v>
      </c>
      <c r="C3" s="8" t="s">
        <v>4</v>
      </c>
    </row>
    <row r="4" spans="1:3">
      <c r="A4" s="9">
        <v>2</v>
      </c>
      <c r="B4" s="10" t="s">
        <v>5</v>
      </c>
      <c r="C4" s="10" t="s">
        <v>6</v>
      </c>
    </row>
    <row r="5" spans="1:3">
      <c r="A5" s="11">
        <v>3</v>
      </c>
      <c r="B5" s="12" t="s">
        <v>7</v>
      </c>
      <c r="C5" s="12" t="s">
        <v>8</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26" customWidth="1"/>
    <col min="2" max="3" width="10.625" style="13" customWidth="1"/>
    <col min="4" max="4" width="2.5" style="13" customWidth="1"/>
    <col min="5" max="5" width="8.75" style="13" customWidth="1"/>
    <col min="6" max="7" width="6" style="13" customWidth="1"/>
    <col min="8" max="8" width="3.125" style="13" customWidth="1"/>
    <col min="9" max="11" width="6" style="13" customWidth="1"/>
    <col min="12" max="12" width="7.25" style="13" customWidth="1"/>
    <col min="13" max="13" width="6" style="13" customWidth="1"/>
    <col min="14" max="14" width="15.5" style="13" customWidth="1"/>
    <col min="15" max="15" width="10.125" style="13" customWidth="1"/>
    <col min="16" max="16" width="11.125" style="13" customWidth="1"/>
    <col min="17" max="17" width="6.5" style="13" customWidth="1"/>
    <col min="18" max="20" width="9" style="13"/>
    <col min="21" max="21" width="0" style="14" hidden="1" customWidth="1"/>
    <col min="22" max="24" width="9" style="14"/>
    <col min="25" max="27" width="9" style="15"/>
    <col min="28" max="256" width="9" style="13"/>
    <col min="257" max="257" width="14.375" style="13" customWidth="1"/>
    <col min="258" max="258" width="8.25" style="13" customWidth="1"/>
    <col min="259" max="259" width="8.75" style="13" customWidth="1"/>
    <col min="260" max="260" width="2.5" style="13" customWidth="1"/>
    <col min="261" max="261" width="8.75" style="13" customWidth="1"/>
    <col min="262" max="263" width="6" style="13" customWidth="1"/>
    <col min="264" max="264" width="3.125" style="13" customWidth="1"/>
    <col min="265" max="266" width="6" style="13" customWidth="1"/>
    <col min="267" max="267" width="2.625" style="13" customWidth="1"/>
    <col min="268" max="268" width="6" style="13" customWidth="1"/>
    <col min="269" max="269" width="9.5" style="13" customWidth="1"/>
    <col min="270" max="270" width="6.875" style="13" customWidth="1"/>
    <col min="271" max="273" width="6.5" style="13" customWidth="1"/>
    <col min="274" max="276" width="9" style="13"/>
    <col min="277" max="277" width="0" style="13" hidden="1" customWidth="1"/>
    <col min="278" max="512" width="9" style="13"/>
    <col min="513" max="513" width="14.375" style="13" customWidth="1"/>
    <col min="514" max="514" width="8.25" style="13" customWidth="1"/>
    <col min="515" max="515" width="8.75" style="13" customWidth="1"/>
    <col min="516" max="516" width="2.5" style="13" customWidth="1"/>
    <col min="517" max="517" width="8.75" style="13" customWidth="1"/>
    <col min="518" max="519" width="6" style="13" customWidth="1"/>
    <col min="520" max="520" width="3.125" style="13" customWidth="1"/>
    <col min="521" max="522" width="6" style="13" customWidth="1"/>
    <col min="523" max="523" width="2.625" style="13" customWidth="1"/>
    <col min="524" max="524" width="6" style="13" customWidth="1"/>
    <col min="525" max="525" width="9.5" style="13" customWidth="1"/>
    <col min="526" max="526" width="6.875" style="13" customWidth="1"/>
    <col min="527" max="529" width="6.5" style="13" customWidth="1"/>
    <col min="530" max="532" width="9" style="13"/>
    <col min="533" max="533" width="0" style="13" hidden="1" customWidth="1"/>
    <col min="534" max="768" width="9" style="13"/>
    <col min="769" max="769" width="14.375" style="13" customWidth="1"/>
    <col min="770" max="770" width="8.25" style="13" customWidth="1"/>
    <col min="771" max="771" width="8.75" style="13" customWidth="1"/>
    <col min="772" max="772" width="2.5" style="13" customWidth="1"/>
    <col min="773" max="773" width="8.75" style="13" customWidth="1"/>
    <col min="774" max="775" width="6" style="13" customWidth="1"/>
    <col min="776" max="776" width="3.125" style="13" customWidth="1"/>
    <col min="777" max="778" width="6" style="13" customWidth="1"/>
    <col min="779" max="779" width="2.625" style="13" customWidth="1"/>
    <col min="780" max="780" width="6" style="13" customWidth="1"/>
    <col min="781" max="781" width="9.5" style="13" customWidth="1"/>
    <col min="782" max="782" width="6.875" style="13" customWidth="1"/>
    <col min="783" max="785" width="6.5" style="13" customWidth="1"/>
    <col min="786" max="788" width="9" style="13"/>
    <col min="789" max="789" width="0" style="13" hidden="1" customWidth="1"/>
    <col min="790" max="1024" width="9" style="13"/>
    <col min="1025" max="1025" width="14.375" style="13" customWidth="1"/>
    <col min="1026" max="1026" width="8.25" style="13" customWidth="1"/>
    <col min="1027" max="1027" width="8.75" style="13" customWidth="1"/>
    <col min="1028" max="1028" width="2.5" style="13" customWidth="1"/>
    <col min="1029" max="1029" width="8.75" style="13" customWidth="1"/>
    <col min="1030" max="1031" width="6" style="13" customWidth="1"/>
    <col min="1032" max="1032" width="3.125" style="13" customWidth="1"/>
    <col min="1033" max="1034" width="6" style="13" customWidth="1"/>
    <col min="1035" max="1035" width="2.625" style="13" customWidth="1"/>
    <col min="1036" max="1036" width="6" style="13" customWidth="1"/>
    <col min="1037" max="1037" width="9.5" style="13" customWidth="1"/>
    <col min="1038" max="1038" width="6.875" style="13" customWidth="1"/>
    <col min="1039" max="1041" width="6.5" style="13" customWidth="1"/>
    <col min="1042" max="1044" width="9" style="13"/>
    <col min="1045" max="1045" width="0" style="13" hidden="1" customWidth="1"/>
    <col min="1046" max="1280" width="9" style="13"/>
    <col min="1281" max="1281" width="14.375" style="13" customWidth="1"/>
    <col min="1282" max="1282" width="8.25" style="13" customWidth="1"/>
    <col min="1283" max="1283" width="8.75" style="13" customWidth="1"/>
    <col min="1284" max="1284" width="2.5" style="13" customWidth="1"/>
    <col min="1285" max="1285" width="8.75" style="13" customWidth="1"/>
    <col min="1286" max="1287" width="6" style="13" customWidth="1"/>
    <col min="1288" max="1288" width="3.125" style="13" customWidth="1"/>
    <col min="1289" max="1290" width="6" style="13" customWidth="1"/>
    <col min="1291" max="1291" width="2.625" style="13" customWidth="1"/>
    <col min="1292" max="1292" width="6" style="13" customWidth="1"/>
    <col min="1293" max="1293" width="9.5" style="13" customWidth="1"/>
    <col min="1294" max="1294" width="6.875" style="13" customWidth="1"/>
    <col min="1295" max="1297" width="6.5" style="13" customWidth="1"/>
    <col min="1298" max="1300" width="9" style="13"/>
    <col min="1301" max="1301" width="0" style="13" hidden="1" customWidth="1"/>
    <col min="1302" max="1536" width="9" style="13"/>
    <col min="1537" max="1537" width="14.375" style="13" customWidth="1"/>
    <col min="1538" max="1538" width="8.25" style="13" customWidth="1"/>
    <col min="1539" max="1539" width="8.75" style="13" customWidth="1"/>
    <col min="1540" max="1540" width="2.5" style="13" customWidth="1"/>
    <col min="1541" max="1541" width="8.75" style="13" customWidth="1"/>
    <col min="1542" max="1543" width="6" style="13" customWidth="1"/>
    <col min="1544" max="1544" width="3.125" style="13" customWidth="1"/>
    <col min="1545" max="1546" width="6" style="13" customWidth="1"/>
    <col min="1547" max="1547" width="2.625" style="13" customWidth="1"/>
    <col min="1548" max="1548" width="6" style="13" customWidth="1"/>
    <col min="1549" max="1549" width="9.5" style="13" customWidth="1"/>
    <col min="1550" max="1550" width="6.875" style="13" customWidth="1"/>
    <col min="1551" max="1553" width="6.5" style="13" customWidth="1"/>
    <col min="1554" max="1556" width="9" style="13"/>
    <col min="1557" max="1557" width="0" style="13" hidden="1" customWidth="1"/>
    <col min="1558" max="1792" width="9" style="13"/>
    <col min="1793" max="1793" width="14.375" style="13" customWidth="1"/>
    <col min="1794" max="1794" width="8.25" style="13" customWidth="1"/>
    <col min="1795" max="1795" width="8.75" style="13" customWidth="1"/>
    <col min="1796" max="1796" width="2.5" style="13" customWidth="1"/>
    <col min="1797" max="1797" width="8.75" style="13" customWidth="1"/>
    <col min="1798" max="1799" width="6" style="13" customWidth="1"/>
    <col min="1800" max="1800" width="3.125" style="13" customWidth="1"/>
    <col min="1801" max="1802" width="6" style="13" customWidth="1"/>
    <col min="1803" max="1803" width="2.625" style="13" customWidth="1"/>
    <col min="1804" max="1804" width="6" style="13" customWidth="1"/>
    <col min="1805" max="1805" width="9.5" style="13" customWidth="1"/>
    <col min="1806" max="1806" width="6.875" style="13" customWidth="1"/>
    <col min="1807" max="1809" width="6.5" style="13" customWidth="1"/>
    <col min="1810" max="1812" width="9" style="13"/>
    <col min="1813" max="1813" width="0" style="13" hidden="1" customWidth="1"/>
    <col min="1814" max="2048" width="9" style="13"/>
    <col min="2049" max="2049" width="14.375" style="13" customWidth="1"/>
    <col min="2050" max="2050" width="8.25" style="13" customWidth="1"/>
    <col min="2051" max="2051" width="8.75" style="13" customWidth="1"/>
    <col min="2052" max="2052" width="2.5" style="13" customWidth="1"/>
    <col min="2053" max="2053" width="8.75" style="13" customWidth="1"/>
    <col min="2054" max="2055" width="6" style="13" customWidth="1"/>
    <col min="2056" max="2056" width="3.125" style="13" customWidth="1"/>
    <col min="2057" max="2058" width="6" style="13" customWidth="1"/>
    <col min="2059" max="2059" width="2.625" style="13" customWidth="1"/>
    <col min="2060" max="2060" width="6" style="13" customWidth="1"/>
    <col min="2061" max="2061" width="9.5" style="13" customWidth="1"/>
    <col min="2062" max="2062" width="6.875" style="13" customWidth="1"/>
    <col min="2063" max="2065" width="6.5" style="13" customWidth="1"/>
    <col min="2066" max="2068" width="9" style="13"/>
    <col min="2069" max="2069" width="0" style="13" hidden="1" customWidth="1"/>
    <col min="2070" max="2304" width="9" style="13"/>
    <col min="2305" max="2305" width="14.375" style="13" customWidth="1"/>
    <col min="2306" max="2306" width="8.25" style="13" customWidth="1"/>
    <col min="2307" max="2307" width="8.75" style="13" customWidth="1"/>
    <col min="2308" max="2308" width="2.5" style="13" customWidth="1"/>
    <col min="2309" max="2309" width="8.75" style="13" customWidth="1"/>
    <col min="2310" max="2311" width="6" style="13" customWidth="1"/>
    <col min="2312" max="2312" width="3.125" style="13" customWidth="1"/>
    <col min="2313" max="2314" width="6" style="13" customWidth="1"/>
    <col min="2315" max="2315" width="2.625" style="13" customWidth="1"/>
    <col min="2316" max="2316" width="6" style="13" customWidth="1"/>
    <col min="2317" max="2317" width="9.5" style="13" customWidth="1"/>
    <col min="2318" max="2318" width="6.875" style="13" customWidth="1"/>
    <col min="2319" max="2321" width="6.5" style="13" customWidth="1"/>
    <col min="2322" max="2324" width="9" style="13"/>
    <col min="2325" max="2325" width="0" style="13" hidden="1" customWidth="1"/>
    <col min="2326" max="2560" width="9" style="13"/>
    <col min="2561" max="2561" width="14.375" style="13" customWidth="1"/>
    <col min="2562" max="2562" width="8.25" style="13" customWidth="1"/>
    <col min="2563" max="2563" width="8.75" style="13" customWidth="1"/>
    <col min="2564" max="2564" width="2.5" style="13" customWidth="1"/>
    <col min="2565" max="2565" width="8.75" style="13" customWidth="1"/>
    <col min="2566" max="2567" width="6" style="13" customWidth="1"/>
    <col min="2568" max="2568" width="3.125" style="13" customWidth="1"/>
    <col min="2569" max="2570" width="6" style="13" customWidth="1"/>
    <col min="2571" max="2571" width="2.625" style="13" customWidth="1"/>
    <col min="2572" max="2572" width="6" style="13" customWidth="1"/>
    <col min="2573" max="2573" width="9.5" style="13" customWidth="1"/>
    <col min="2574" max="2574" width="6.875" style="13" customWidth="1"/>
    <col min="2575" max="2577" width="6.5" style="13" customWidth="1"/>
    <col min="2578" max="2580" width="9" style="13"/>
    <col min="2581" max="2581" width="0" style="13" hidden="1" customWidth="1"/>
    <col min="2582" max="2816" width="9" style="13"/>
    <col min="2817" max="2817" width="14.375" style="13" customWidth="1"/>
    <col min="2818" max="2818" width="8.25" style="13" customWidth="1"/>
    <col min="2819" max="2819" width="8.75" style="13" customWidth="1"/>
    <col min="2820" max="2820" width="2.5" style="13" customWidth="1"/>
    <col min="2821" max="2821" width="8.75" style="13" customWidth="1"/>
    <col min="2822" max="2823" width="6" style="13" customWidth="1"/>
    <col min="2824" max="2824" width="3.125" style="13" customWidth="1"/>
    <col min="2825" max="2826" width="6" style="13" customWidth="1"/>
    <col min="2827" max="2827" width="2.625" style="13" customWidth="1"/>
    <col min="2828" max="2828" width="6" style="13" customWidth="1"/>
    <col min="2829" max="2829" width="9.5" style="13" customWidth="1"/>
    <col min="2830" max="2830" width="6.875" style="13" customWidth="1"/>
    <col min="2831" max="2833" width="6.5" style="13" customWidth="1"/>
    <col min="2834" max="2836" width="9" style="13"/>
    <col min="2837" max="2837" width="0" style="13" hidden="1" customWidth="1"/>
    <col min="2838" max="3072" width="9" style="13"/>
    <col min="3073" max="3073" width="14.375" style="13" customWidth="1"/>
    <col min="3074" max="3074" width="8.25" style="13" customWidth="1"/>
    <col min="3075" max="3075" width="8.75" style="13" customWidth="1"/>
    <col min="3076" max="3076" width="2.5" style="13" customWidth="1"/>
    <col min="3077" max="3077" width="8.75" style="13" customWidth="1"/>
    <col min="3078" max="3079" width="6" style="13" customWidth="1"/>
    <col min="3080" max="3080" width="3.125" style="13" customWidth="1"/>
    <col min="3081" max="3082" width="6" style="13" customWidth="1"/>
    <col min="3083" max="3083" width="2.625" style="13" customWidth="1"/>
    <col min="3084" max="3084" width="6" style="13" customWidth="1"/>
    <col min="3085" max="3085" width="9.5" style="13" customWidth="1"/>
    <col min="3086" max="3086" width="6.875" style="13" customWidth="1"/>
    <col min="3087" max="3089" width="6.5" style="13" customWidth="1"/>
    <col min="3090" max="3092" width="9" style="13"/>
    <col min="3093" max="3093" width="0" style="13" hidden="1" customWidth="1"/>
    <col min="3094" max="3328" width="9" style="13"/>
    <col min="3329" max="3329" width="14.375" style="13" customWidth="1"/>
    <col min="3330" max="3330" width="8.25" style="13" customWidth="1"/>
    <col min="3331" max="3331" width="8.75" style="13" customWidth="1"/>
    <col min="3332" max="3332" width="2.5" style="13" customWidth="1"/>
    <col min="3333" max="3333" width="8.75" style="13" customWidth="1"/>
    <col min="3334" max="3335" width="6" style="13" customWidth="1"/>
    <col min="3336" max="3336" width="3.125" style="13" customWidth="1"/>
    <col min="3337" max="3338" width="6" style="13" customWidth="1"/>
    <col min="3339" max="3339" width="2.625" style="13" customWidth="1"/>
    <col min="3340" max="3340" width="6" style="13" customWidth="1"/>
    <col min="3341" max="3341" width="9.5" style="13" customWidth="1"/>
    <col min="3342" max="3342" width="6.875" style="13" customWidth="1"/>
    <col min="3343" max="3345" width="6.5" style="13" customWidth="1"/>
    <col min="3346" max="3348" width="9" style="13"/>
    <col min="3349" max="3349" width="0" style="13" hidden="1" customWidth="1"/>
    <col min="3350" max="3584" width="9" style="13"/>
    <col min="3585" max="3585" width="14.375" style="13" customWidth="1"/>
    <col min="3586" max="3586" width="8.25" style="13" customWidth="1"/>
    <col min="3587" max="3587" width="8.75" style="13" customWidth="1"/>
    <col min="3588" max="3588" width="2.5" style="13" customWidth="1"/>
    <col min="3589" max="3589" width="8.75" style="13" customWidth="1"/>
    <col min="3590" max="3591" width="6" style="13" customWidth="1"/>
    <col min="3592" max="3592" width="3.125" style="13" customWidth="1"/>
    <col min="3593" max="3594" width="6" style="13" customWidth="1"/>
    <col min="3595" max="3595" width="2.625" style="13" customWidth="1"/>
    <col min="3596" max="3596" width="6" style="13" customWidth="1"/>
    <col min="3597" max="3597" width="9.5" style="13" customWidth="1"/>
    <col min="3598" max="3598" width="6.875" style="13" customWidth="1"/>
    <col min="3599" max="3601" width="6.5" style="13" customWidth="1"/>
    <col min="3602" max="3604" width="9" style="13"/>
    <col min="3605" max="3605" width="0" style="13" hidden="1" customWidth="1"/>
    <col min="3606" max="3840" width="9" style="13"/>
    <col min="3841" max="3841" width="14.375" style="13" customWidth="1"/>
    <col min="3842" max="3842" width="8.25" style="13" customWidth="1"/>
    <col min="3843" max="3843" width="8.75" style="13" customWidth="1"/>
    <col min="3844" max="3844" width="2.5" style="13" customWidth="1"/>
    <col min="3845" max="3845" width="8.75" style="13" customWidth="1"/>
    <col min="3846" max="3847" width="6" style="13" customWidth="1"/>
    <col min="3848" max="3848" width="3.125" style="13" customWidth="1"/>
    <col min="3849" max="3850" width="6" style="13" customWidth="1"/>
    <col min="3851" max="3851" width="2.625" style="13" customWidth="1"/>
    <col min="3852" max="3852" width="6" style="13" customWidth="1"/>
    <col min="3853" max="3853" width="9.5" style="13" customWidth="1"/>
    <col min="3854" max="3854" width="6.875" style="13" customWidth="1"/>
    <col min="3855" max="3857" width="6.5" style="13" customWidth="1"/>
    <col min="3858" max="3860" width="9" style="13"/>
    <col min="3861" max="3861" width="0" style="13" hidden="1" customWidth="1"/>
    <col min="3862" max="4096" width="9" style="13"/>
    <col min="4097" max="4097" width="14.375" style="13" customWidth="1"/>
    <col min="4098" max="4098" width="8.25" style="13" customWidth="1"/>
    <col min="4099" max="4099" width="8.75" style="13" customWidth="1"/>
    <col min="4100" max="4100" width="2.5" style="13" customWidth="1"/>
    <col min="4101" max="4101" width="8.75" style="13" customWidth="1"/>
    <col min="4102" max="4103" width="6" style="13" customWidth="1"/>
    <col min="4104" max="4104" width="3.125" style="13" customWidth="1"/>
    <col min="4105" max="4106" width="6" style="13" customWidth="1"/>
    <col min="4107" max="4107" width="2.625" style="13" customWidth="1"/>
    <col min="4108" max="4108" width="6" style="13" customWidth="1"/>
    <col min="4109" max="4109" width="9.5" style="13" customWidth="1"/>
    <col min="4110" max="4110" width="6.875" style="13" customWidth="1"/>
    <col min="4111" max="4113" width="6.5" style="13" customWidth="1"/>
    <col min="4114" max="4116" width="9" style="13"/>
    <col min="4117" max="4117" width="0" style="13" hidden="1" customWidth="1"/>
    <col min="4118" max="4352" width="9" style="13"/>
    <col min="4353" max="4353" width="14.375" style="13" customWidth="1"/>
    <col min="4354" max="4354" width="8.25" style="13" customWidth="1"/>
    <col min="4355" max="4355" width="8.75" style="13" customWidth="1"/>
    <col min="4356" max="4356" width="2.5" style="13" customWidth="1"/>
    <col min="4357" max="4357" width="8.75" style="13" customWidth="1"/>
    <col min="4358" max="4359" width="6" style="13" customWidth="1"/>
    <col min="4360" max="4360" width="3.125" style="13" customWidth="1"/>
    <col min="4361" max="4362" width="6" style="13" customWidth="1"/>
    <col min="4363" max="4363" width="2.625" style="13" customWidth="1"/>
    <col min="4364" max="4364" width="6" style="13" customWidth="1"/>
    <col min="4365" max="4365" width="9.5" style="13" customWidth="1"/>
    <col min="4366" max="4366" width="6.875" style="13" customWidth="1"/>
    <col min="4367" max="4369" width="6.5" style="13" customWidth="1"/>
    <col min="4370" max="4372" width="9" style="13"/>
    <col min="4373" max="4373" width="0" style="13" hidden="1" customWidth="1"/>
    <col min="4374" max="4608" width="9" style="13"/>
    <col min="4609" max="4609" width="14.375" style="13" customWidth="1"/>
    <col min="4610" max="4610" width="8.25" style="13" customWidth="1"/>
    <col min="4611" max="4611" width="8.75" style="13" customWidth="1"/>
    <col min="4612" max="4612" width="2.5" style="13" customWidth="1"/>
    <col min="4613" max="4613" width="8.75" style="13" customWidth="1"/>
    <col min="4614" max="4615" width="6" style="13" customWidth="1"/>
    <col min="4616" max="4616" width="3.125" style="13" customWidth="1"/>
    <col min="4617" max="4618" width="6" style="13" customWidth="1"/>
    <col min="4619" max="4619" width="2.625" style="13" customWidth="1"/>
    <col min="4620" max="4620" width="6" style="13" customWidth="1"/>
    <col min="4621" max="4621" width="9.5" style="13" customWidth="1"/>
    <col min="4622" max="4622" width="6.875" style="13" customWidth="1"/>
    <col min="4623" max="4625" width="6.5" style="13" customWidth="1"/>
    <col min="4626" max="4628" width="9" style="13"/>
    <col min="4629" max="4629" width="0" style="13" hidden="1" customWidth="1"/>
    <col min="4630" max="4864" width="9" style="13"/>
    <col min="4865" max="4865" width="14.375" style="13" customWidth="1"/>
    <col min="4866" max="4866" width="8.25" style="13" customWidth="1"/>
    <col min="4867" max="4867" width="8.75" style="13" customWidth="1"/>
    <col min="4868" max="4868" width="2.5" style="13" customWidth="1"/>
    <col min="4869" max="4869" width="8.75" style="13" customWidth="1"/>
    <col min="4870" max="4871" width="6" style="13" customWidth="1"/>
    <col min="4872" max="4872" width="3.125" style="13" customWidth="1"/>
    <col min="4873" max="4874" width="6" style="13" customWidth="1"/>
    <col min="4875" max="4875" width="2.625" style="13" customWidth="1"/>
    <col min="4876" max="4876" width="6" style="13" customWidth="1"/>
    <col min="4877" max="4877" width="9.5" style="13" customWidth="1"/>
    <col min="4878" max="4878" width="6.875" style="13" customWidth="1"/>
    <col min="4879" max="4881" width="6.5" style="13" customWidth="1"/>
    <col min="4882" max="4884" width="9" style="13"/>
    <col min="4885" max="4885" width="0" style="13" hidden="1" customWidth="1"/>
    <col min="4886" max="5120" width="9" style="13"/>
    <col min="5121" max="5121" width="14.375" style="13" customWidth="1"/>
    <col min="5122" max="5122" width="8.25" style="13" customWidth="1"/>
    <col min="5123" max="5123" width="8.75" style="13" customWidth="1"/>
    <col min="5124" max="5124" width="2.5" style="13" customWidth="1"/>
    <col min="5125" max="5125" width="8.75" style="13" customWidth="1"/>
    <col min="5126" max="5127" width="6" style="13" customWidth="1"/>
    <col min="5128" max="5128" width="3.125" style="13" customWidth="1"/>
    <col min="5129" max="5130" width="6" style="13" customWidth="1"/>
    <col min="5131" max="5131" width="2.625" style="13" customWidth="1"/>
    <col min="5132" max="5132" width="6" style="13" customWidth="1"/>
    <col min="5133" max="5133" width="9.5" style="13" customWidth="1"/>
    <col min="5134" max="5134" width="6.875" style="13" customWidth="1"/>
    <col min="5135" max="5137" width="6.5" style="13" customWidth="1"/>
    <col min="5138" max="5140" width="9" style="13"/>
    <col min="5141" max="5141" width="0" style="13" hidden="1" customWidth="1"/>
    <col min="5142" max="5376" width="9" style="13"/>
    <col min="5377" max="5377" width="14.375" style="13" customWidth="1"/>
    <col min="5378" max="5378" width="8.25" style="13" customWidth="1"/>
    <col min="5379" max="5379" width="8.75" style="13" customWidth="1"/>
    <col min="5380" max="5380" width="2.5" style="13" customWidth="1"/>
    <col min="5381" max="5381" width="8.75" style="13" customWidth="1"/>
    <col min="5382" max="5383" width="6" style="13" customWidth="1"/>
    <col min="5384" max="5384" width="3.125" style="13" customWidth="1"/>
    <col min="5385" max="5386" width="6" style="13" customWidth="1"/>
    <col min="5387" max="5387" width="2.625" style="13" customWidth="1"/>
    <col min="5388" max="5388" width="6" style="13" customWidth="1"/>
    <col min="5389" max="5389" width="9.5" style="13" customWidth="1"/>
    <col min="5390" max="5390" width="6.875" style="13" customWidth="1"/>
    <col min="5391" max="5393" width="6.5" style="13" customWidth="1"/>
    <col min="5394" max="5396" width="9" style="13"/>
    <col min="5397" max="5397" width="0" style="13" hidden="1" customWidth="1"/>
    <col min="5398" max="5632" width="9" style="13"/>
    <col min="5633" max="5633" width="14.375" style="13" customWidth="1"/>
    <col min="5634" max="5634" width="8.25" style="13" customWidth="1"/>
    <col min="5635" max="5635" width="8.75" style="13" customWidth="1"/>
    <col min="5636" max="5636" width="2.5" style="13" customWidth="1"/>
    <col min="5637" max="5637" width="8.75" style="13" customWidth="1"/>
    <col min="5638" max="5639" width="6" style="13" customWidth="1"/>
    <col min="5640" max="5640" width="3.125" style="13" customWidth="1"/>
    <col min="5641" max="5642" width="6" style="13" customWidth="1"/>
    <col min="5643" max="5643" width="2.625" style="13" customWidth="1"/>
    <col min="5644" max="5644" width="6" style="13" customWidth="1"/>
    <col min="5645" max="5645" width="9.5" style="13" customWidth="1"/>
    <col min="5646" max="5646" width="6.875" style="13" customWidth="1"/>
    <col min="5647" max="5649" width="6.5" style="13" customWidth="1"/>
    <col min="5650" max="5652" width="9" style="13"/>
    <col min="5653" max="5653" width="0" style="13" hidden="1" customWidth="1"/>
    <col min="5654" max="5888" width="9" style="13"/>
    <col min="5889" max="5889" width="14.375" style="13" customWidth="1"/>
    <col min="5890" max="5890" width="8.25" style="13" customWidth="1"/>
    <col min="5891" max="5891" width="8.75" style="13" customWidth="1"/>
    <col min="5892" max="5892" width="2.5" style="13" customWidth="1"/>
    <col min="5893" max="5893" width="8.75" style="13" customWidth="1"/>
    <col min="5894" max="5895" width="6" style="13" customWidth="1"/>
    <col min="5896" max="5896" width="3.125" style="13" customWidth="1"/>
    <col min="5897" max="5898" width="6" style="13" customWidth="1"/>
    <col min="5899" max="5899" width="2.625" style="13" customWidth="1"/>
    <col min="5900" max="5900" width="6" style="13" customWidth="1"/>
    <col min="5901" max="5901" width="9.5" style="13" customWidth="1"/>
    <col min="5902" max="5902" width="6.875" style="13" customWidth="1"/>
    <col min="5903" max="5905" width="6.5" style="13" customWidth="1"/>
    <col min="5906" max="5908" width="9" style="13"/>
    <col min="5909" max="5909" width="0" style="13" hidden="1" customWidth="1"/>
    <col min="5910" max="6144" width="9" style="13"/>
    <col min="6145" max="6145" width="14.375" style="13" customWidth="1"/>
    <col min="6146" max="6146" width="8.25" style="13" customWidth="1"/>
    <col min="6147" max="6147" width="8.75" style="13" customWidth="1"/>
    <col min="6148" max="6148" width="2.5" style="13" customWidth="1"/>
    <col min="6149" max="6149" width="8.75" style="13" customWidth="1"/>
    <col min="6150" max="6151" width="6" style="13" customWidth="1"/>
    <col min="6152" max="6152" width="3.125" style="13" customWidth="1"/>
    <col min="6153" max="6154" width="6" style="13" customWidth="1"/>
    <col min="6155" max="6155" width="2.625" style="13" customWidth="1"/>
    <col min="6156" max="6156" width="6" style="13" customWidth="1"/>
    <col min="6157" max="6157" width="9.5" style="13" customWidth="1"/>
    <col min="6158" max="6158" width="6.875" style="13" customWidth="1"/>
    <col min="6159" max="6161" width="6.5" style="13" customWidth="1"/>
    <col min="6162" max="6164" width="9" style="13"/>
    <col min="6165" max="6165" width="0" style="13" hidden="1" customWidth="1"/>
    <col min="6166" max="6400" width="9" style="13"/>
    <col min="6401" max="6401" width="14.375" style="13" customWidth="1"/>
    <col min="6402" max="6402" width="8.25" style="13" customWidth="1"/>
    <col min="6403" max="6403" width="8.75" style="13" customWidth="1"/>
    <col min="6404" max="6404" width="2.5" style="13" customWidth="1"/>
    <col min="6405" max="6405" width="8.75" style="13" customWidth="1"/>
    <col min="6406" max="6407" width="6" style="13" customWidth="1"/>
    <col min="6408" max="6408" width="3.125" style="13" customWidth="1"/>
    <col min="6409" max="6410" width="6" style="13" customWidth="1"/>
    <col min="6411" max="6411" width="2.625" style="13" customWidth="1"/>
    <col min="6412" max="6412" width="6" style="13" customWidth="1"/>
    <col min="6413" max="6413" width="9.5" style="13" customWidth="1"/>
    <col min="6414" max="6414" width="6.875" style="13" customWidth="1"/>
    <col min="6415" max="6417" width="6.5" style="13" customWidth="1"/>
    <col min="6418" max="6420" width="9" style="13"/>
    <col min="6421" max="6421" width="0" style="13" hidden="1" customWidth="1"/>
    <col min="6422" max="6656" width="9" style="13"/>
    <col min="6657" max="6657" width="14.375" style="13" customWidth="1"/>
    <col min="6658" max="6658" width="8.25" style="13" customWidth="1"/>
    <col min="6659" max="6659" width="8.75" style="13" customWidth="1"/>
    <col min="6660" max="6660" width="2.5" style="13" customWidth="1"/>
    <col min="6661" max="6661" width="8.75" style="13" customWidth="1"/>
    <col min="6662" max="6663" width="6" style="13" customWidth="1"/>
    <col min="6664" max="6664" width="3.125" style="13" customWidth="1"/>
    <col min="6665" max="6666" width="6" style="13" customWidth="1"/>
    <col min="6667" max="6667" width="2.625" style="13" customWidth="1"/>
    <col min="6668" max="6668" width="6" style="13" customWidth="1"/>
    <col min="6669" max="6669" width="9.5" style="13" customWidth="1"/>
    <col min="6670" max="6670" width="6.875" style="13" customWidth="1"/>
    <col min="6671" max="6673" width="6.5" style="13" customWidth="1"/>
    <col min="6674" max="6676" width="9" style="13"/>
    <col min="6677" max="6677" width="0" style="13" hidden="1" customWidth="1"/>
    <col min="6678" max="6912" width="9" style="13"/>
    <col min="6913" max="6913" width="14.375" style="13" customWidth="1"/>
    <col min="6914" max="6914" width="8.25" style="13" customWidth="1"/>
    <col min="6915" max="6915" width="8.75" style="13" customWidth="1"/>
    <col min="6916" max="6916" width="2.5" style="13" customWidth="1"/>
    <col min="6917" max="6917" width="8.75" style="13" customWidth="1"/>
    <col min="6918" max="6919" width="6" style="13" customWidth="1"/>
    <col min="6920" max="6920" width="3.125" style="13" customWidth="1"/>
    <col min="6921" max="6922" width="6" style="13" customWidth="1"/>
    <col min="6923" max="6923" width="2.625" style="13" customWidth="1"/>
    <col min="6924" max="6924" width="6" style="13" customWidth="1"/>
    <col min="6925" max="6925" width="9.5" style="13" customWidth="1"/>
    <col min="6926" max="6926" width="6.875" style="13" customWidth="1"/>
    <col min="6927" max="6929" width="6.5" style="13" customWidth="1"/>
    <col min="6930" max="6932" width="9" style="13"/>
    <col min="6933" max="6933" width="0" style="13" hidden="1" customWidth="1"/>
    <col min="6934" max="7168" width="9" style="13"/>
    <col min="7169" max="7169" width="14.375" style="13" customWidth="1"/>
    <col min="7170" max="7170" width="8.25" style="13" customWidth="1"/>
    <col min="7171" max="7171" width="8.75" style="13" customWidth="1"/>
    <col min="7172" max="7172" width="2.5" style="13" customWidth="1"/>
    <col min="7173" max="7173" width="8.75" style="13" customWidth="1"/>
    <col min="7174" max="7175" width="6" style="13" customWidth="1"/>
    <col min="7176" max="7176" width="3.125" style="13" customWidth="1"/>
    <col min="7177" max="7178" width="6" style="13" customWidth="1"/>
    <col min="7179" max="7179" width="2.625" style="13" customWidth="1"/>
    <col min="7180" max="7180" width="6" style="13" customWidth="1"/>
    <col min="7181" max="7181" width="9.5" style="13" customWidth="1"/>
    <col min="7182" max="7182" width="6.875" style="13" customWidth="1"/>
    <col min="7183" max="7185" width="6.5" style="13" customWidth="1"/>
    <col min="7186" max="7188" width="9" style="13"/>
    <col min="7189" max="7189" width="0" style="13" hidden="1" customWidth="1"/>
    <col min="7190" max="7424" width="9" style="13"/>
    <col min="7425" max="7425" width="14.375" style="13" customWidth="1"/>
    <col min="7426" max="7426" width="8.25" style="13" customWidth="1"/>
    <col min="7427" max="7427" width="8.75" style="13" customWidth="1"/>
    <col min="7428" max="7428" width="2.5" style="13" customWidth="1"/>
    <col min="7429" max="7429" width="8.75" style="13" customWidth="1"/>
    <col min="7430" max="7431" width="6" style="13" customWidth="1"/>
    <col min="7432" max="7432" width="3.125" style="13" customWidth="1"/>
    <col min="7433" max="7434" width="6" style="13" customWidth="1"/>
    <col min="7435" max="7435" width="2.625" style="13" customWidth="1"/>
    <col min="7436" max="7436" width="6" style="13" customWidth="1"/>
    <col min="7437" max="7437" width="9.5" style="13" customWidth="1"/>
    <col min="7438" max="7438" width="6.875" style="13" customWidth="1"/>
    <col min="7439" max="7441" width="6.5" style="13" customWidth="1"/>
    <col min="7442" max="7444" width="9" style="13"/>
    <col min="7445" max="7445" width="0" style="13" hidden="1" customWidth="1"/>
    <col min="7446" max="7680" width="9" style="13"/>
    <col min="7681" max="7681" width="14.375" style="13" customWidth="1"/>
    <col min="7682" max="7682" width="8.25" style="13" customWidth="1"/>
    <col min="7683" max="7683" width="8.75" style="13" customWidth="1"/>
    <col min="7684" max="7684" width="2.5" style="13" customWidth="1"/>
    <col min="7685" max="7685" width="8.75" style="13" customWidth="1"/>
    <col min="7686" max="7687" width="6" style="13" customWidth="1"/>
    <col min="7688" max="7688" width="3.125" style="13" customWidth="1"/>
    <col min="7689" max="7690" width="6" style="13" customWidth="1"/>
    <col min="7691" max="7691" width="2.625" style="13" customWidth="1"/>
    <col min="7692" max="7692" width="6" style="13" customWidth="1"/>
    <col min="7693" max="7693" width="9.5" style="13" customWidth="1"/>
    <col min="7694" max="7694" width="6.875" style="13" customWidth="1"/>
    <col min="7695" max="7697" width="6.5" style="13" customWidth="1"/>
    <col min="7698" max="7700" width="9" style="13"/>
    <col min="7701" max="7701" width="0" style="13" hidden="1" customWidth="1"/>
    <col min="7702" max="7936" width="9" style="13"/>
    <col min="7937" max="7937" width="14.375" style="13" customWidth="1"/>
    <col min="7938" max="7938" width="8.25" style="13" customWidth="1"/>
    <col min="7939" max="7939" width="8.75" style="13" customWidth="1"/>
    <col min="7940" max="7940" width="2.5" style="13" customWidth="1"/>
    <col min="7941" max="7941" width="8.75" style="13" customWidth="1"/>
    <col min="7942" max="7943" width="6" style="13" customWidth="1"/>
    <col min="7944" max="7944" width="3.125" style="13" customWidth="1"/>
    <col min="7945" max="7946" width="6" style="13" customWidth="1"/>
    <col min="7947" max="7947" width="2.625" style="13" customWidth="1"/>
    <col min="7948" max="7948" width="6" style="13" customWidth="1"/>
    <col min="7949" max="7949" width="9.5" style="13" customWidth="1"/>
    <col min="7950" max="7950" width="6.875" style="13" customWidth="1"/>
    <col min="7951" max="7953" width="6.5" style="13" customWidth="1"/>
    <col min="7954" max="7956" width="9" style="13"/>
    <col min="7957" max="7957" width="0" style="13" hidden="1" customWidth="1"/>
    <col min="7958" max="8192" width="9" style="13"/>
    <col min="8193" max="8193" width="14.375" style="13" customWidth="1"/>
    <col min="8194" max="8194" width="8.25" style="13" customWidth="1"/>
    <col min="8195" max="8195" width="8.75" style="13" customWidth="1"/>
    <col min="8196" max="8196" width="2.5" style="13" customWidth="1"/>
    <col min="8197" max="8197" width="8.75" style="13" customWidth="1"/>
    <col min="8198" max="8199" width="6" style="13" customWidth="1"/>
    <col min="8200" max="8200" width="3.125" style="13" customWidth="1"/>
    <col min="8201" max="8202" width="6" style="13" customWidth="1"/>
    <col min="8203" max="8203" width="2.625" style="13" customWidth="1"/>
    <col min="8204" max="8204" width="6" style="13" customWidth="1"/>
    <col min="8205" max="8205" width="9.5" style="13" customWidth="1"/>
    <col min="8206" max="8206" width="6.875" style="13" customWidth="1"/>
    <col min="8207" max="8209" width="6.5" style="13" customWidth="1"/>
    <col min="8210" max="8212" width="9" style="13"/>
    <col min="8213" max="8213" width="0" style="13" hidden="1" customWidth="1"/>
    <col min="8214" max="8448" width="9" style="13"/>
    <col min="8449" max="8449" width="14.375" style="13" customWidth="1"/>
    <col min="8450" max="8450" width="8.25" style="13" customWidth="1"/>
    <col min="8451" max="8451" width="8.75" style="13" customWidth="1"/>
    <col min="8452" max="8452" width="2.5" style="13" customWidth="1"/>
    <col min="8453" max="8453" width="8.75" style="13" customWidth="1"/>
    <col min="8454" max="8455" width="6" style="13" customWidth="1"/>
    <col min="8456" max="8456" width="3.125" style="13" customWidth="1"/>
    <col min="8457" max="8458" width="6" style="13" customWidth="1"/>
    <col min="8459" max="8459" width="2.625" style="13" customWidth="1"/>
    <col min="8460" max="8460" width="6" style="13" customWidth="1"/>
    <col min="8461" max="8461" width="9.5" style="13" customWidth="1"/>
    <col min="8462" max="8462" width="6.875" style="13" customWidth="1"/>
    <col min="8463" max="8465" width="6.5" style="13" customWidth="1"/>
    <col min="8466" max="8468" width="9" style="13"/>
    <col min="8469" max="8469" width="0" style="13" hidden="1" customWidth="1"/>
    <col min="8470" max="8704" width="9" style="13"/>
    <col min="8705" max="8705" width="14.375" style="13" customWidth="1"/>
    <col min="8706" max="8706" width="8.25" style="13" customWidth="1"/>
    <col min="8707" max="8707" width="8.75" style="13" customWidth="1"/>
    <col min="8708" max="8708" width="2.5" style="13" customWidth="1"/>
    <col min="8709" max="8709" width="8.75" style="13" customWidth="1"/>
    <col min="8710" max="8711" width="6" style="13" customWidth="1"/>
    <col min="8712" max="8712" width="3.125" style="13" customWidth="1"/>
    <col min="8713" max="8714" width="6" style="13" customWidth="1"/>
    <col min="8715" max="8715" width="2.625" style="13" customWidth="1"/>
    <col min="8716" max="8716" width="6" style="13" customWidth="1"/>
    <col min="8717" max="8717" width="9.5" style="13" customWidth="1"/>
    <col min="8718" max="8718" width="6.875" style="13" customWidth="1"/>
    <col min="8719" max="8721" width="6.5" style="13" customWidth="1"/>
    <col min="8722" max="8724" width="9" style="13"/>
    <col min="8725" max="8725" width="0" style="13" hidden="1" customWidth="1"/>
    <col min="8726" max="8960" width="9" style="13"/>
    <col min="8961" max="8961" width="14.375" style="13" customWidth="1"/>
    <col min="8962" max="8962" width="8.25" style="13" customWidth="1"/>
    <col min="8963" max="8963" width="8.75" style="13" customWidth="1"/>
    <col min="8964" max="8964" width="2.5" style="13" customWidth="1"/>
    <col min="8965" max="8965" width="8.75" style="13" customWidth="1"/>
    <col min="8966" max="8967" width="6" style="13" customWidth="1"/>
    <col min="8968" max="8968" width="3.125" style="13" customWidth="1"/>
    <col min="8969" max="8970" width="6" style="13" customWidth="1"/>
    <col min="8971" max="8971" width="2.625" style="13" customWidth="1"/>
    <col min="8972" max="8972" width="6" style="13" customWidth="1"/>
    <col min="8973" max="8973" width="9.5" style="13" customWidth="1"/>
    <col min="8974" max="8974" width="6.875" style="13" customWidth="1"/>
    <col min="8975" max="8977" width="6.5" style="13" customWidth="1"/>
    <col min="8978" max="8980" width="9" style="13"/>
    <col min="8981" max="8981" width="0" style="13" hidden="1" customWidth="1"/>
    <col min="8982" max="9216" width="9" style="13"/>
    <col min="9217" max="9217" width="14.375" style="13" customWidth="1"/>
    <col min="9218" max="9218" width="8.25" style="13" customWidth="1"/>
    <col min="9219" max="9219" width="8.75" style="13" customWidth="1"/>
    <col min="9220" max="9220" width="2.5" style="13" customWidth="1"/>
    <col min="9221" max="9221" width="8.75" style="13" customWidth="1"/>
    <col min="9222" max="9223" width="6" style="13" customWidth="1"/>
    <col min="9224" max="9224" width="3.125" style="13" customWidth="1"/>
    <col min="9225" max="9226" width="6" style="13" customWidth="1"/>
    <col min="9227" max="9227" width="2.625" style="13" customWidth="1"/>
    <col min="9228" max="9228" width="6" style="13" customWidth="1"/>
    <col min="9229" max="9229" width="9.5" style="13" customWidth="1"/>
    <col min="9230" max="9230" width="6.875" style="13" customWidth="1"/>
    <col min="9231" max="9233" width="6.5" style="13" customWidth="1"/>
    <col min="9234" max="9236" width="9" style="13"/>
    <col min="9237" max="9237" width="0" style="13" hidden="1" customWidth="1"/>
    <col min="9238" max="9472" width="9" style="13"/>
    <col min="9473" max="9473" width="14.375" style="13" customWidth="1"/>
    <col min="9474" max="9474" width="8.25" style="13" customWidth="1"/>
    <col min="9475" max="9475" width="8.75" style="13" customWidth="1"/>
    <col min="9476" max="9476" width="2.5" style="13" customWidth="1"/>
    <col min="9477" max="9477" width="8.75" style="13" customWidth="1"/>
    <col min="9478" max="9479" width="6" style="13" customWidth="1"/>
    <col min="9480" max="9480" width="3.125" style="13" customWidth="1"/>
    <col min="9481" max="9482" width="6" style="13" customWidth="1"/>
    <col min="9483" max="9483" width="2.625" style="13" customWidth="1"/>
    <col min="9484" max="9484" width="6" style="13" customWidth="1"/>
    <col min="9485" max="9485" width="9.5" style="13" customWidth="1"/>
    <col min="9486" max="9486" width="6.875" style="13" customWidth="1"/>
    <col min="9487" max="9489" width="6.5" style="13" customWidth="1"/>
    <col min="9490" max="9492" width="9" style="13"/>
    <col min="9493" max="9493" width="0" style="13" hidden="1" customWidth="1"/>
    <col min="9494" max="9728" width="9" style="13"/>
    <col min="9729" max="9729" width="14.375" style="13" customWidth="1"/>
    <col min="9730" max="9730" width="8.25" style="13" customWidth="1"/>
    <col min="9731" max="9731" width="8.75" style="13" customWidth="1"/>
    <col min="9732" max="9732" width="2.5" style="13" customWidth="1"/>
    <col min="9733" max="9733" width="8.75" style="13" customWidth="1"/>
    <col min="9734" max="9735" width="6" style="13" customWidth="1"/>
    <col min="9736" max="9736" width="3.125" style="13" customWidth="1"/>
    <col min="9737" max="9738" width="6" style="13" customWidth="1"/>
    <col min="9739" max="9739" width="2.625" style="13" customWidth="1"/>
    <col min="9740" max="9740" width="6" style="13" customWidth="1"/>
    <col min="9741" max="9741" width="9.5" style="13" customWidth="1"/>
    <col min="9742" max="9742" width="6.875" style="13" customWidth="1"/>
    <col min="9743" max="9745" width="6.5" style="13" customWidth="1"/>
    <col min="9746" max="9748" width="9" style="13"/>
    <col min="9749" max="9749" width="0" style="13" hidden="1" customWidth="1"/>
    <col min="9750" max="9984" width="9" style="13"/>
    <col min="9985" max="9985" width="14.375" style="13" customWidth="1"/>
    <col min="9986" max="9986" width="8.25" style="13" customWidth="1"/>
    <col min="9987" max="9987" width="8.75" style="13" customWidth="1"/>
    <col min="9988" max="9988" width="2.5" style="13" customWidth="1"/>
    <col min="9989" max="9989" width="8.75" style="13" customWidth="1"/>
    <col min="9990" max="9991" width="6" style="13" customWidth="1"/>
    <col min="9992" max="9992" width="3.125" style="13" customWidth="1"/>
    <col min="9993" max="9994" width="6" style="13" customWidth="1"/>
    <col min="9995" max="9995" width="2.625" style="13" customWidth="1"/>
    <col min="9996" max="9996" width="6" style="13" customWidth="1"/>
    <col min="9997" max="9997" width="9.5" style="13" customWidth="1"/>
    <col min="9998" max="9998" width="6.875" style="13" customWidth="1"/>
    <col min="9999" max="10001" width="6.5" style="13" customWidth="1"/>
    <col min="10002" max="10004" width="9" style="13"/>
    <col min="10005" max="10005" width="0" style="13" hidden="1" customWidth="1"/>
    <col min="10006" max="10240" width="9" style="13"/>
    <col min="10241" max="10241" width="14.375" style="13" customWidth="1"/>
    <col min="10242" max="10242" width="8.25" style="13" customWidth="1"/>
    <col min="10243" max="10243" width="8.75" style="13" customWidth="1"/>
    <col min="10244" max="10244" width="2.5" style="13" customWidth="1"/>
    <col min="10245" max="10245" width="8.75" style="13" customWidth="1"/>
    <col min="10246" max="10247" width="6" style="13" customWidth="1"/>
    <col min="10248" max="10248" width="3.125" style="13" customWidth="1"/>
    <col min="10249" max="10250" width="6" style="13" customWidth="1"/>
    <col min="10251" max="10251" width="2.625" style="13" customWidth="1"/>
    <col min="10252" max="10252" width="6" style="13" customWidth="1"/>
    <col min="10253" max="10253" width="9.5" style="13" customWidth="1"/>
    <col min="10254" max="10254" width="6.875" style="13" customWidth="1"/>
    <col min="10255" max="10257" width="6.5" style="13" customWidth="1"/>
    <col min="10258" max="10260" width="9" style="13"/>
    <col min="10261" max="10261" width="0" style="13" hidden="1" customWidth="1"/>
    <col min="10262" max="10496" width="9" style="13"/>
    <col min="10497" max="10497" width="14.375" style="13" customWidth="1"/>
    <col min="10498" max="10498" width="8.25" style="13" customWidth="1"/>
    <col min="10499" max="10499" width="8.75" style="13" customWidth="1"/>
    <col min="10500" max="10500" width="2.5" style="13" customWidth="1"/>
    <col min="10501" max="10501" width="8.75" style="13" customWidth="1"/>
    <col min="10502" max="10503" width="6" style="13" customWidth="1"/>
    <col min="10504" max="10504" width="3.125" style="13" customWidth="1"/>
    <col min="10505" max="10506" width="6" style="13" customWidth="1"/>
    <col min="10507" max="10507" width="2.625" style="13" customWidth="1"/>
    <col min="10508" max="10508" width="6" style="13" customWidth="1"/>
    <col min="10509" max="10509" width="9.5" style="13" customWidth="1"/>
    <col min="10510" max="10510" width="6.875" style="13" customWidth="1"/>
    <col min="10511" max="10513" width="6.5" style="13" customWidth="1"/>
    <col min="10514" max="10516" width="9" style="13"/>
    <col min="10517" max="10517" width="0" style="13" hidden="1" customWidth="1"/>
    <col min="10518" max="10752" width="9" style="13"/>
    <col min="10753" max="10753" width="14.375" style="13" customWidth="1"/>
    <col min="10754" max="10754" width="8.25" style="13" customWidth="1"/>
    <col min="10755" max="10755" width="8.75" style="13" customWidth="1"/>
    <col min="10756" max="10756" width="2.5" style="13" customWidth="1"/>
    <col min="10757" max="10757" width="8.75" style="13" customWidth="1"/>
    <col min="10758" max="10759" width="6" style="13" customWidth="1"/>
    <col min="10760" max="10760" width="3.125" style="13" customWidth="1"/>
    <col min="10761" max="10762" width="6" style="13" customWidth="1"/>
    <col min="10763" max="10763" width="2.625" style="13" customWidth="1"/>
    <col min="10764" max="10764" width="6" style="13" customWidth="1"/>
    <col min="10765" max="10765" width="9.5" style="13" customWidth="1"/>
    <col min="10766" max="10766" width="6.875" style="13" customWidth="1"/>
    <col min="10767" max="10769" width="6.5" style="13" customWidth="1"/>
    <col min="10770" max="10772" width="9" style="13"/>
    <col min="10773" max="10773" width="0" style="13" hidden="1" customWidth="1"/>
    <col min="10774" max="11008" width="9" style="13"/>
    <col min="11009" max="11009" width="14.375" style="13" customWidth="1"/>
    <col min="11010" max="11010" width="8.25" style="13" customWidth="1"/>
    <col min="11011" max="11011" width="8.75" style="13" customWidth="1"/>
    <col min="11012" max="11012" width="2.5" style="13" customWidth="1"/>
    <col min="11013" max="11013" width="8.75" style="13" customWidth="1"/>
    <col min="11014" max="11015" width="6" style="13" customWidth="1"/>
    <col min="11016" max="11016" width="3.125" style="13" customWidth="1"/>
    <col min="11017" max="11018" width="6" style="13" customWidth="1"/>
    <col min="11019" max="11019" width="2.625" style="13" customWidth="1"/>
    <col min="11020" max="11020" width="6" style="13" customWidth="1"/>
    <col min="11021" max="11021" width="9.5" style="13" customWidth="1"/>
    <col min="11022" max="11022" width="6.875" style="13" customWidth="1"/>
    <col min="11023" max="11025" width="6.5" style="13" customWidth="1"/>
    <col min="11026" max="11028" width="9" style="13"/>
    <col min="11029" max="11029" width="0" style="13" hidden="1" customWidth="1"/>
    <col min="11030" max="11264" width="9" style="13"/>
    <col min="11265" max="11265" width="14.375" style="13" customWidth="1"/>
    <col min="11266" max="11266" width="8.25" style="13" customWidth="1"/>
    <col min="11267" max="11267" width="8.75" style="13" customWidth="1"/>
    <col min="11268" max="11268" width="2.5" style="13" customWidth="1"/>
    <col min="11269" max="11269" width="8.75" style="13" customWidth="1"/>
    <col min="11270" max="11271" width="6" style="13" customWidth="1"/>
    <col min="11272" max="11272" width="3.125" style="13" customWidth="1"/>
    <col min="11273" max="11274" width="6" style="13" customWidth="1"/>
    <col min="11275" max="11275" width="2.625" style="13" customWidth="1"/>
    <col min="11276" max="11276" width="6" style="13" customWidth="1"/>
    <col min="11277" max="11277" width="9.5" style="13" customWidth="1"/>
    <col min="11278" max="11278" width="6.875" style="13" customWidth="1"/>
    <col min="11279" max="11281" width="6.5" style="13" customWidth="1"/>
    <col min="11282" max="11284" width="9" style="13"/>
    <col min="11285" max="11285" width="0" style="13" hidden="1" customWidth="1"/>
    <col min="11286" max="11520" width="9" style="13"/>
    <col min="11521" max="11521" width="14.375" style="13" customWidth="1"/>
    <col min="11522" max="11522" width="8.25" style="13" customWidth="1"/>
    <col min="11523" max="11523" width="8.75" style="13" customWidth="1"/>
    <col min="11524" max="11524" width="2.5" style="13" customWidth="1"/>
    <col min="11525" max="11525" width="8.75" style="13" customWidth="1"/>
    <col min="11526" max="11527" width="6" style="13" customWidth="1"/>
    <col min="11528" max="11528" width="3.125" style="13" customWidth="1"/>
    <col min="11529" max="11530" width="6" style="13" customWidth="1"/>
    <col min="11531" max="11531" width="2.625" style="13" customWidth="1"/>
    <col min="11532" max="11532" width="6" style="13" customWidth="1"/>
    <col min="11533" max="11533" width="9.5" style="13" customWidth="1"/>
    <col min="11534" max="11534" width="6.875" style="13" customWidth="1"/>
    <col min="11535" max="11537" width="6.5" style="13" customWidth="1"/>
    <col min="11538" max="11540" width="9" style="13"/>
    <col min="11541" max="11541" width="0" style="13" hidden="1" customWidth="1"/>
    <col min="11542" max="11776" width="9" style="13"/>
    <col min="11777" max="11777" width="14.375" style="13" customWidth="1"/>
    <col min="11778" max="11778" width="8.25" style="13" customWidth="1"/>
    <col min="11779" max="11779" width="8.75" style="13" customWidth="1"/>
    <col min="11780" max="11780" width="2.5" style="13" customWidth="1"/>
    <col min="11781" max="11781" width="8.75" style="13" customWidth="1"/>
    <col min="11782" max="11783" width="6" style="13" customWidth="1"/>
    <col min="11784" max="11784" width="3.125" style="13" customWidth="1"/>
    <col min="11785" max="11786" width="6" style="13" customWidth="1"/>
    <col min="11787" max="11787" width="2.625" style="13" customWidth="1"/>
    <col min="11788" max="11788" width="6" style="13" customWidth="1"/>
    <col min="11789" max="11789" width="9.5" style="13" customWidth="1"/>
    <col min="11790" max="11790" width="6.875" style="13" customWidth="1"/>
    <col min="11791" max="11793" width="6.5" style="13" customWidth="1"/>
    <col min="11794" max="11796" width="9" style="13"/>
    <col min="11797" max="11797" width="0" style="13" hidden="1" customWidth="1"/>
    <col min="11798" max="12032" width="9" style="13"/>
    <col min="12033" max="12033" width="14.375" style="13" customWidth="1"/>
    <col min="12034" max="12034" width="8.25" style="13" customWidth="1"/>
    <col min="12035" max="12035" width="8.75" style="13" customWidth="1"/>
    <col min="12036" max="12036" width="2.5" style="13" customWidth="1"/>
    <col min="12037" max="12037" width="8.75" style="13" customWidth="1"/>
    <col min="12038" max="12039" width="6" style="13" customWidth="1"/>
    <col min="12040" max="12040" width="3.125" style="13" customWidth="1"/>
    <col min="12041" max="12042" width="6" style="13" customWidth="1"/>
    <col min="12043" max="12043" width="2.625" style="13" customWidth="1"/>
    <col min="12044" max="12044" width="6" style="13" customWidth="1"/>
    <col min="12045" max="12045" width="9.5" style="13" customWidth="1"/>
    <col min="12046" max="12046" width="6.875" style="13" customWidth="1"/>
    <col min="12047" max="12049" width="6.5" style="13" customWidth="1"/>
    <col min="12050" max="12052" width="9" style="13"/>
    <col min="12053" max="12053" width="0" style="13" hidden="1" customWidth="1"/>
    <col min="12054" max="12288" width="9" style="13"/>
    <col min="12289" max="12289" width="14.375" style="13" customWidth="1"/>
    <col min="12290" max="12290" width="8.25" style="13" customWidth="1"/>
    <col min="12291" max="12291" width="8.75" style="13" customWidth="1"/>
    <col min="12292" max="12292" width="2.5" style="13" customWidth="1"/>
    <col min="12293" max="12293" width="8.75" style="13" customWidth="1"/>
    <col min="12294" max="12295" width="6" style="13" customWidth="1"/>
    <col min="12296" max="12296" width="3.125" style="13" customWidth="1"/>
    <col min="12297" max="12298" width="6" style="13" customWidth="1"/>
    <col min="12299" max="12299" width="2.625" style="13" customWidth="1"/>
    <col min="12300" max="12300" width="6" style="13" customWidth="1"/>
    <col min="12301" max="12301" width="9.5" style="13" customWidth="1"/>
    <col min="12302" max="12302" width="6.875" style="13" customWidth="1"/>
    <col min="12303" max="12305" width="6.5" style="13" customWidth="1"/>
    <col min="12306" max="12308" width="9" style="13"/>
    <col min="12309" max="12309" width="0" style="13" hidden="1" customWidth="1"/>
    <col min="12310" max="12544" width="9" style="13"/>
    <col min="12545" max="12545" width="14.375" style="13" customWidth="1"/>
    <col min="12546" max="12546" width="8.25" style="13" customWidth="1"/>
    <col min="12547" max="12547" width="8.75" style="13" customWidth="1"/>
    <col min="12548" max="12548" width="2.5" style="13" customWidth="1"/>
    <col min="12549" max="12549" width="8.75" style="13" customWidth="1"/>
    <col min="12550" max="12551" width="6" style="13" customWidth="1"/>
    <col min="12552" max="12552" width="3.125" style="13" customWidth="1"/>
    <col min="12553" max="12554" width="6" style="13" customWidth="1"/>
    <col min="12555" max="12555" width="2.625" style="13" customWidth="1"/>
    <col min="12556" max="12556" width="6" style="13" customWidth="1"/>
    <col min="12557" max="12557" width="9.5" style="13" customWidth="1"/>
    <col min="12558" max="12558" width="6.875" style="13" customWidth="1"/>
    <col min="12559" max="12561" width="6.5" style="13" customWidth="1"/>
    <col min="12562" max="12564" width="9" style="13"/>
    <col min="12565" max="12565" width="0" style="13" hidden="1" customWidth="1"/>
    <col min="12566" max="12800" width="9" style="13"/>
    <col min="12801" max="12801" width="14.375" style="13" customWidth="1"/>
    <col min="12802" max="12802" width="8.25" style="13" customWidth="1"/>
    <col min="12803" max="12803" width="8.75" style="13" customWidth="1"/>
    <col min="12804" max="12804" width="2.5" style="13" customWidth="1"/>
    <col min="12805" max="12805" width="8.75" style="13" customWidth="1"/>
    <col min="12806" max="12807" width="6" style="13" customWidth="1"/>
    <col min="12808" max="12808" width="3.125" style="13" customWidth="1"/>
    <col min="12809" max="12810" width="6" style="13" customWidth="1"/>
    <col min="12811" max="12811" width="2.625" style="13" customWidth="1"/>
    <col min="12812" max="12812" width="6" style="13" customWidth="1"/>
    <col min="12813" max="12813" width="9.5" style="13" customWidth="1"/>
    <col min="12814" max="12814" width="6.875" style="13" customWidth="1"/>
    <col min="12815" max="12817" width="6.5" style="13" customWidth="1"/>
    <col min="12818" max="12820" width="9" style="13"/>
    <col min="12821" max="12821" width="0" style="13" hidden="1" customWidth="1"/>
    <col min="12822" max="13056" width="9" style="13"/>
    <col min="13057" max="13057" width="14.375" style="13" customWidth="1"/>
    <col min="13058" max="13058" width="8.25" style="13" customWidth="1"/>
    <col min="13059" max="13059" width="8.75" style="13" customWidth="1"/>
    <col min="13060" max="13060" width="2.5" style="13" customWidth="1"/>
    <col min="13061" max="13061" width="8.75" style="13" customWidth="1"/>
    <col min="13062" max="13063" width="6" style="13" customWidth="1"/>
    <col min="13064" max="13064" width="3.125" style="13" customWidth="1"/>
    <col min="13065" max="13066" width="6" style="13" customWidth="1"/>
    <col min="13067" max="13067" width="2.625" style="13" customWidth="1"/>
    <col min="13068" max="13068" width="6" style="13" customWidth="1"/>
    <col min="13069" max="13069" width="9.5" style="13" customWidth="1"/>
    <col min="13070" max="13070" width="6.875" style="13" customWidth="1"/>
    <col min="13071" max="13073" width="6.5" style="13" customWidth="1"/>
    <col min="13074" max="13076" width="9" style="13"/>
    <col min="13077" max="13077" width="0" style="13" hidden="1" customWidth="1"/>
    <col min="13078" max="13312" width="9" style="13"/>
    <col min="13313" max="13313" width="14.375" style="13" customWidth="1"/>
    <col min="13314" max="13314" width="8.25" style="13" customWidth="1"/>
    <col min="13315" max="13315" width="8.75" style="13" customWidth="1"/>
    <col min="13316" max="13316" width="2.5" style="13" customWidth="1"/>
    <col min="13317" max="13317" width="8.75" style="13" customWidth="1"/>
    <col min="13318" max="13319" width="6" style="13" customWidth="1"/>
    <col min="13320" max="13320" width="3.125" style="13" customWidth="1"/>
    <col min="13321" max="13322" width="6" style="13" customWidth="1"/>
    <col min="13323" max="13323" width="2.625" style="13" customWidth="1"/>
    <col min="13324" max="13324" width="6" style="13" customWidth="1"/>
    <col min="13325" max="13325" width="9.5" style="13" customWidth="1"/>
    <col min="13326" max="13326" width="6.875" style="13" customWidth="1"/>
    <col min="13327" max="13329" width="6.5" style="13" customWidth="1"/>
    <col min="13330" max="13332" width="9" style="13"/>
    <col min="13333" max="13333" width="0" style="13" hidden="1" customWidth="1"/>
    <col min="13334" max="13568" width="9" style="13"/>
    <col min="13569" max="13569" width="14.375" style="13" customWidth="1"/>
    <col min="13570" max="13570" width="8.25" style="13" customWidth="1"/>
    <col min="13571" max="13571" width="8.75" style="13" customWidth="1"/>
    <col min="13572" max="13572" width="2.5" style="13" customWidth="1"/>
    <col min="13573" max="13573" width="8.75" style="13" customWidth="1"/>
    <col min="13574" max="13575" width="6" style="13" customWidth="1"/>
    <col min="13576" max="13576" width="3.125" style="13" customWidth="1"/>
    <col min="13577" max="13578" width="6" style="13" customWidth="1"/>
    <col min="13579" max="13579" width="2.625" style="13" customWidth="1"/>
    <col min="13580" max="13580" width="6" style="13" customWidth="1"/>
    <col min="13581" max="13581" width="9.5" style="13" customWidth="1"/>
    <col min="13582" max="13582" width="6.875" style="13" customWidth="1"/>
    <col min="13583" max="13585" width="6.5" style="13" customWidth="1"/>
    <col min="13586" max="13588" width="9" style="13"/>
    <col min="13589" max="13589" width="0" style="13" hidden="1" customWidth="1"/>
    <col min="13590" max="13824" width="9" style="13"/>
    <col min="13825" max="13825" width="14.375" style="13" customWidth="1"/>
    <col min="13826" max="13826" width="8.25" style="13" customWidth="1"/>
    <col min="13827" max="13827" width="8.75" style="13" customWidth="1"/>
    <col min="13828" max="13828" width="2.5" style="13" customWidth="1"/>
    <col min="13829" max="13829" width="8.75" style="13" customWidth="1"/>
    <col min="13830" max="13831" width="6" style="13" customWidth="1"/>
    <col min="13832" max="13832" width="3.125" style="13" customWidth="1"/>
    <col min="13833" max="13834" width="6" style="13" customWidth="1"/>
    <col min="13835" max="13835" width="2.625" style="13" customWidth="1"/>
    <col min="13836" max="13836" width="6" style="13" customWidth="1"/>
    <col min="13837" max="13837" width="9.5" style="13" customWidth="1"/>
    <col min="13838" max="13838" width="6.875" style="13" customWidth="1"/>
    <col min="13839" max="13841" width="6.5" style="13" customWidth="1"/>
    <col min="13842" max="13844" width="9" style="13"/>
    <col min="13845" max="13845" width="0" style="13" hidden="1" customWidth="1"/>
    <col min="13846" max="14080" width="9" style="13"/>
    <col min="14081" max="14081" width="14.375" style="13" customWidth="1"/>
    <col min="14082" max="14082" width="8.25" style="13" customWidth="1"/>
    <col min="14083" max="14083" width="8.75" style="13" customWidth="1"/>
    <col min="14084" max="14084" width="2.5" style="13" customWidth="1"/>
    <col min="14085" max="14085" width="8.75" style="13" customWidth="1"/>
    <col min="14086" max="14087" width="6" style="13" customWidth="1"/>
    <col min="14088" max="14088" width="3.125" style="13" customWidth="1"/>
    <col min="14089" max="14090" width="6" style="13" customWidth="1"/>
    <col min="14091" max="14091" width="2.625" style="13" customWidth="1"/>
    <col min="14092" max="14092" width="6" style="13" customWidth="1"/>
    <col min="14093" max="14093" width="9.5" style="13" customWidth="1"/>
    <col min="14094" max="14094" width="6.875" style="13" customWidth="1"/>
    <col min="14095" max="14097" width="6.5" style="13" customWidth="1"/>
    <col min="14098" max="14100" width="9" style="13"/>
    <col min="14101" max="14101" width="0" style="13" hidden="1" customWidth="1"/>
    <col min="14102" max="14336" width="9" style="13"/>
    <col min="14337" max="14337" width="14.375" style="13" customWidth="1"/>
    <col min="14338" max="14338" width="8.25" style="13" customWidth="1"/>
    <col min="14339" max="14339" width="8.75" style="13" customWidth="1"/>
    <col min="14340" max="14340" width="2.5" style="13" customWidth="1"/>
    <col min="14341" max="14341" width="8.75" style="13" customWidth="1"/>
    <col min="14342" max="14343" width="6" style="13" customWidth="1"/>
    <col min="14344" max="14344" width="3.125" style="13" customWidth="1"/>
    <col min="14345" max="14346" width="6" style="13" customWidth="1"/>
    <col min="14347" max="14347" width="2.625" style="13" customWidth="1"/>
    <col min="14348" max="14348" width="6" style="13" customWidth="1"/>
    <col min="14349" max="14349" width="9.5" style="13" customWidth="1"/>
    <col min="14350" max="14350" width="6.875" style="13" customWidth="1"/>
    <col min="14351" max="14353" width="6.5" style="13" customWidth="1"/>
    <col min="14354" max="14356" width="9" style="13"/>
    <col min="14357" max="14357" width="0" style="13" hidden="1" customWidth="1"/>
    <col min="14358" max="14592" width="9" style="13"/>
    <col min="14593" max="14593" width="14.375" style="13" customWidth="1"/>
    <col min="14594" max="14594" width="8.25" style="13" customWidth="1"/>
    <col min="14595" max="14595" width="8.75" style="13" customWidth="1"/>
    <col min="14596" max="14596" width="2.5" style="13" customWidth="1"/>
    <col min="14597" max="14597" width="8.75" style="13" customWidth="1"/>
    <col min="14598" max="14599" width="6" style="13" customWidth="1"/>
    <col min="14600" max="14600" width="3.125" style="13" customWidth="1"/>
    <col min="14601" max="14602" width="6" style="13" customWidth="1"/>
    <col min="14603" max="14603" width="2.625" style="13" customWidth="1"/>
    <col min="14604" max="14604" width="6" style="13" customWidth="1"/>
    <col min="14605" max="14605" width="9.5" style="13" customWidth="1"/>
    <col min="14606" max="14606" width="6.875" style="13" customWidth="1"/>
    <col min="14607" max="14609" width="6.5" style="13" customWidth="1"/>
    <col min="14610" max="14612" width="9" style="13"/>
    <col min="14613" max="14613" width="0" style="13" hidden="1" customWidth="1"/>
    <col min="14614" max="14848" width="9" style="13"/>
    <col min="14849" max="14849" width="14.375" style="13" customWidth="1"/>
    <col min="14850" max="14850" width="8.25" style="13" customWidth="1"/>
    <col min="14851" max="14851" width="8.75" style="13" customWidth="1"/>
    <col min="14852" max="14852" width="2.5" style="13" customWidth="1"/>
    <col min="14853" max="14853" width="8.75" style="13" customWidth="1"/>
    <col min="14854" max="14855" width="6" style="13" customWidth="1"/>
    <col min="14856" max="14856" width="3.125" style="13" customWidth="1"/>
    <col min="14857" max="14858" width="6" style="13" customWidth="1"/>
    <col min="14859" max="14859" width="2.625" style="13" customWidth="1"/>
    <col min="14860" max="14860" width="6" style="13" customWidth="1"/>
    <col min="14861" max="14861" width="9.5" style="13" customWidth="1"/>
    <col min="14862" max="14862" width="6.875" style="13" customWidth="1"/>
    <col min="14863" max="14865" width="6.5" style="13" customWidth="1"/>
    <col min="14866" max="14868" width="9" style="13"/>
    <col min="14869" max="14869" width="0" style="13" hidden="1" customWidth="1"/>
    <col min="14870" max="15104" width="9" style="13"/>
    <col min="15105" max="15105" width="14.375" style="13" customWidth="1"/>
    <col min="15106" max="15106" width="8.25" style="13" customWidth="1"/>
    <col min="15107" max="15107" width="8.75" style="13" customWidth="1"/>
    <col min="15108" max="15108" width="2.5" style="13" customWidth="1"/>
    <col min="15109" max="15109" width="8.75" style="13" customWidth="1"/>
    <col min="15110" max="15111" width="6" style="13" customWidth="1"/>
    <col min="15112" max="15112" width="3.125" style="13" customWidth="1"/>
    <col min="15113" max="15114" width="6" style="13" customWidth="1"/>
    <col min="15115" max="15115" width="2.625" style="13" customWidth="1"/>
    <col min="15116" max="15116" width="6" style="13" customWidth="1"/>
    <col min="15117" max="15117" width="9.5" style="13" customWidth="1"/>
    <col min="15118" max="15118" width="6.875" style="13" customWidth="1"/>
    <col min="15119" max="15121" width="6.5" style="13" customWidth="1"/>
    <col min="15122" max="15124" width="9" style="13"/>
    <col min="15125" max="15125" width="0" style="13" hidden="1" customWidth="1"/>
    <col min="15126" max="15360" width="9" style="13"/>
    <col min="15361" max="15361" width="14.375" style="13" customWidth="1"/>
    <col min="15362" max="15362" width="8.25" style="13" customWidth="1"/>
    <col min="15363" max="15363" width="8.75" style="13" customWidth="1"/>
    <col min="15364" max="15364" width="2.5" style="13" customWidth="1"/>
    <col min="15365" max="15365" width="8.75" style="13" customWidth="1"/>
    <col min="15366" max="15367" width="6" style="13" customWidth="1"/>
    <col min="15368" max="15368" width="3.125" style="13" customWidth="1"/>
    <col min="15369" max="15370" width="6" style="13" customWidth="1"/>
    <col min="15371" max="15371" width="2.625" style="13" customWidth="1"/>
    <col min="15372" max="15372" width="6" style="13" customWidth="1"/>
    <col min="15373" max="15373" width="9.5" style="13" customWidth="1"/>
    <col min="15374" max="15374" width="6.875" style="13" customWidth="1"/>
    <col min="15375" max="15377" width="6.5" style="13" customWidth="1"/>
    <col min="15378" max="15380" width="9" style="13"/>
    <col min="15381" max="15381" width="0" style="13" hidden="1" customWidth="1"/>
    <col min="15382" max="15616" width="9" style="13"/>
    <col min="15617" max="15617" width="14.375" style="13" customWidth="1"/>
    <col min="15618" max="15618" width="8.25" style="13" customWidth="1"/>
    <col min="15619" max="15619" width="8.75" style="13" customWidth="1"/>
    <col min="15620" max="15620" width="2.5" style="13" customWidth="1"/>
    <col min="15621" max="15621" width="8.75" style="13" customWidth="1"/>
    <col min="15622" max="15623" width="6" style="13" customWidth="1"/>
    <col min="15624" max="15624" width="3.125" style="13" customWidth="1"/>
    <col min="15625" max="15626" width="6" style="13" customWidth="1"/>
    <col min="15627" max="15627" width="2.625" style="13" customWidth="1"/>
    <col min="15628" max="15628" width="6" style="13" customWidth="1"/>
    <col min="15629" max="15629" width="9.5" style="13" customWidth="1"/>
    <col min="15630" max="15630" width="6.875" style="13" customWidth="1"/>
    <col min="15631" max="15633" width="6.5" style="13" customWidth="1"/>
    <col min="15634" max="15636" width="9" style="13"/>
    <col min="15637" max="15637" width="0" style="13" hidden="1" customWidth="1"/>
    <col min="15638" max="15872" width="9" style="13"/>
    <col min="15873" max="15873" width="14.375" style="13" customWidth="1"/>
    <col min="15874" max="15874" width="8.25" style="13" customWidth="1"/>
    <col min="15875" max="15875" width="8.75" style="13" customWidth="1"/>
    <col min="15876" max="15876" width="2.5" style="13" customWidth="1"/>
    <col min="15877" max="15877" width="8.75" style="13" customWidth="1"/>
    <col min="15878" max="15879" width="6" style="13" customWidth="1"/>
    <col min="15880" max="15880" width="3.125" style="13" customWidth="1"/>
    <col min="15881" max="15882" width="6" style="13" customWidth="1"/>
    <col min="15883" max="15883" width="2.625" style="13" customWidth="1"/>
    <col min="15884" max="15884" width="6" style="13" customWidth="1"/>
    <col min="15885" max="15885" width="9.5" style="13" customWidth="1"/>
    <col min="15886" max="15886" width="6.875" style="13" customWidth="1"/>
    <col min="15887" max="15889" width="6.5" style="13" customWidth="1"/>
    <col min="15890" max="15892" width="9" style="13"/>
    <col min="15893" max="15893" width="0" style="13" hidden="1" customWidth="1"/>
    <col min="15894" max="16128" width="9" style="13"/>
    <col min="16129" max="16129" width="14.375" style="13" customWidth="1"/>
    <col min="16130" max="16130" width="8.25" style="13" customWidth="1"/>
    <col min="16131" max="16131" width="8.75" style="13" customWidth="1"/>
    <col min="16132" max="16132" width="2.5" style="13" customWidth="1"/>
    <col min="16133" max="16133" width="8.75" style="13" customWidth="1"/>
    <col min="16134" max="16135" width="6" style="13" customWidth="1"/>
    <col min="16136" max="16136" width="3.125" style="13" customWidth="1"/>
    <col min="16137" max="16138" width="6" style="13" customWidth="1"/>
    <col min="16139" max="16139" width="2.625" style="13" customWidth="1"/>
    <col min="16140" max="16140" width="6" style="13" customWidth="1"/>
    <col min="16141" max="16141" width="9.5" style="13" customWidth="1"/>
    <col min="16142" max="16142" width="6.875" style="13" customWidth="1"/>
    <col min="16143" max="16145" width="6.5" style="13" customWidth="1"/>
    <col min="16146" max="16148" width="9" style="13"/>
    <col min="16149" max="16149" width="0" style="13" hidden="1" customWidth="1"/>
    <col min="16150" max="16384" width="9" style="13"/>
  </cols>
  <sheetData>
    <row r="1" spans="1:29" ht="40.5" customHeight="1">
      <c r="A1" s="54" t="s">
        <v>9</v>
      </c>
      <c r="B1" s="55"/>
      <c r="C1" s="55"/>
      <c r="D1" s="55"/>
      <c r="E1" s="55"/>
      <c r="F1" s="55"/>
      <c r="G1" s="55"/>
      <c r="H1" s="55"/>
      <c r="I1" s="55"/>
      <c r="J1" s="55"/>
      <c r="K1" s="55"/>
      <c r="L1" s="55"/>
      <c r="M1" s="55"/>
      <c r="N1" s="55"/>
      <c r="O1" s="55"/>
      <c r="P1" s="56"/>
    </row>
    <row r="2" spans="1:29" ht="33" customHeight="1">
      <c r="A2" s="16" t="s">
        <v>10</v>
      </c>
      <c r="B2" s="57" t="s">
        <v>3</v>
      </c>
      <c r="C2" s="57"/>
      <c r="D2" s="57"/>
      <c r="E2" s="57"/>
      <c r="F2" s="58" t="s">
        <v>11</v>
      </c>
      <c r="G2" s="59"/>
      <c r="H2" s="59"/>
      <c r="I2" s="57" t="s">
        <v>4</v>
      </c>
      <c r="J2" s="57"/>
      <c r="K2" s="57"/>
      <c r="L2" s="57"/>
      <c r="M2" s="57"/>
      <c r="N2" s="57"/>
      <c r="O2" s="57"/>
      <c r="P2" s="57"/>
      <c r="U2" s="17"/>
    </row>
    <row r="3" spans="1:29" ht="33" customHeight="1">
      <c r="A3" s="18" t="s">
        <v>12</v>
      </c>
      <c r="B3" s="60" t="s">
        <v>13</v>
      </c>
      <c r="C3" s="61"/>
      <c r="D3" s="61"/>
      <c r="E3" s="61"/>
      <c r="F3" s="62" t="s">
        <v>14</v>
      </c>
      <c r="G3" s="63"/>
      <c r="H3" s="63"/>
      <c r="I3" s="45" t="s">
        <v>15</v>
      </c>
      <c r="J3" s="45"/>
      <c r="K3" s="45"/>
      <c r="L3" s="45"/>
      <c r="M3" s="45"/>
      <c r="N3" s="45"/>
      <c r="O3" s="45"/>
      <c r="P3" s="45"/>
      <c r="U3" s="17"/>
    </row>
    <row r="4" spans="1:29" ht="36" customHeight="1">
      <c r="A4" s="18" t="s">
        <v>16</v>
      </c>
      <c r="B4" s="42" t="s">
        <v>17</v>
      </c>
      <c r="C4" s="43"/>
      <c r="D4" s="43"/>
      <c r="E4" s="43"/>
      <c r="F4" s="43"/>
      <c r="G4" s="43"/>
      <c r="H4" s="43"/>
      <c r="I4" s="43"/>
      <c r="J4" s="43"/>
      <c r="K4" s="43"/>
      <c r="L4" s="43"/>
      <c r="M4" s="43"/>
      <c r="N4" s="43"/>
      <c r="O4" s="43"/>
      <c r="P4" s="44"/>
      <c r="Q4" s="19"/>
      <c r="R4" s="19"/>
      <c r="S4" s="19"/>
      <c r="U4" s="14">
        <v>4</v>
      </c>
    </row>
    <row r="5" spans="1:29" ht="33" customHeight="1">
      <c r="A5" s="18" t="s">
        <v>18</v>
      </c>
      <c r="B5" s="45" t="s">
        <v>19</v>
      </c>
      <c r="C5" s="45"/>
      <c r="D5" s="45"/>
      <c r="E5" s="45"/>
      <c r="F5" s="45"/>
      <c r="G5" s="45"/>
      <c r="H5" s="45"/>
      <c r="I5" s="45"/>
      <c r="J5" s="45"/>
      <c r="K5" s="45"/>
      <c r="L5" s="45"/>
      <c r="M5" s="45"/>
      <c r="N5" s="45"/>
      <c r="O5" s="45"/>
      <c r="P5" s="45"/>
      <c r="U5" s="17"/>
    </row>
    <row r="6" spans="1:29" ht="33" customHeight="1">
      <c r="A6" s="18" t="s">
        <v>20</v>
      </c>
      <c r="B6" s="46">
        <f>D8+D14+D20+D26+D32</f>
        <v>545381</v>
      </c>
      <c r="C6" s="47"/>
      <c r="D6" s="47"/>
      <c r="E6" s="47"/>
      <c r="F6" s="47"/>
      <c r="G6" s="47"/>
      <c r="H6" s="47"/>
      <c r="I6" s="47"/>
      <c r="J6" s="47"/>
      <c r="K6" s="47"/>
      <c r="L6" s="47"/>
      <c r="M6" s="47"/>
      <c r="N6" s="47"/>
      <c r="O6" s="47"/>
      <c r="P6" s="48"/>
      <c r="U6" s="17"/>
    </row>
    <row r="7" spans="1:29" ht="36" customHeight="1">
      <c r="A7" s="49" t="s">
        <v>21</v>
      </c>
      <c r="B7" s="52" t="s">
        <v>22</v>
      </c>
      <c r="C7" s="52"/>
      <c r="D7" s="52"/>
      <c r="E7" s="52"/>
      <c r="F7" s="52"/>
      <c r="G7" s="52"/>
      <c r="H7" s="52"/>
      <c r="I7" s="52"/>
      <c r="J7" s="52"/>
      <c r="K7" s="52"/>
      <c r="L7" s="52"/>
      <c r="M7" s="52"/>
      <c r="N7" s="52"/>
      <c r="O7" s="52"/>
      <c r="P7" s="52"/>
      <c r="R7" s="19"/>
      <c r="S7" s="19"/>
      <c r="T7" s="19"/>
      <c r="U7" s="19"/>
      <c r="V7" s="13"/>
      <c r="Y7" s="14"/>
      <c r="Z7" s="14"/>
      <c r="AB7" s="15"/>
      <c r="AC7" s="15"/>
    </row>
    <row r="8" spans="1:29" ht="33" customHeight="1">
      <c r="A8" s="50"/>
      <c r="B8" s="53" t="s">
        <v>23</v>
      </c>
      <c r="C8" s="53"/>
      <c r="D8" s="32">
        <v>43257</v>
      </c>
      <c r="E8" s="33"/>
      <c r="F8" s="33"/>
      <c r="G8" s="33"/>
      <c r="H8" s="33"/>
      <c r="I8" s="33"/>
      <c r="J8" s="33"/>
      <c r="K8" s="33"/>
      <c r="L8" s="33"/>
      <c r="M8" s="33"/>
      <c r="N8" s="33"/>
      <c r="O8" s="33"/>
      <c r="P8" s="34"/>
      <c r="Q8" s="20"/>
      <c r="U8" s="21"/>
      <c r="V8" s="13"/>
      <c r="W8" s="22"/>
      <c r="Y8" s="14"/>
      <c r="Z8" s="14"/>
      <c r="AB8" s="15"/>
      <c r="AC8" s="15"/>
    </row>
    <row r="9" spans="1:29" ht="40.5" customHeight="1">
      <c r="A9" s="50"/>
      <c r="B9" s="36" t="s">
        <v>24</v>
      </c>
      <c r="C9" s="37"/>
      <c r="D9" s="38" t="s">
        <v>25</v>
      </c>
      <c r="E9" s="38"/>
      <c r="F9" s="38"/>
      <c r="G9" s="38"/>
      <c r="H9" s="38"/>
      <c r="I9" s="38"/>
      <c r="J9" s="38"/>
      <c r="K9" s="38"/>
      <c r="L9" s="38"/>
      <c r="M9" s="38"/>
      <c r="N9" s="38"/>
      <c r="O9" s="38"/>
      <c r="P9" s="38"/>
      <c r="Q9" s="20"/>
      <c r="U9" s="13"/>
      <c r="V9" s="13"/>
      <c r="W9" s="22"/>
      <c r="Y9" s="14"/>
      <c r="Z9" s="14"/>
      <c r="AB9" s="15"/>
      <c r="AC9" s="15"/>
    </row>
    <row r="10" spans="1:29" ht="40.5" customHeight="1">
      <c r="A10" s="50"/>
      <c r="B10" s="37"/>
      <c r="C10" s="37"/>
      <c r="D10" s="38"/>
      <c r="E10" s="38"/>
      <c r="F10" s="38"/>
      <c r="G10" s="38"/>
      <c r="H10" s="38"/>
      <c r="I10" s="38"/>
      <c r="J10" s="38"/>
      <c r="K10" s="38"/>
      <c r="L10" s="38"/>
      <c r="M10" s="38"/>
      <c r="N10" s="38"/>
      <c r="O10" s="38"/>
      <c r="P10" s="38"/>
      <c r="Q10" s="20"/>
      <c r="U10" s="13"/>
      <c r="V10" s="13"/>
      <c r="W10" s="22"/>
      <c r="Y10" s="14"/>
      <c r="Z10" s="14"/>
      <c r="AB10" s="15"/>
      <c r="AC10" s="15"/>
    </row>
    <row r="11" spans="1:29" ht="40.5" customHeight="1">
      <c r="A11" s="50"/>
      <c r="B11" s="37"/>
      <c r="C11" s="37"/>
      <c r="D11" s="38"/>
      <c r="E11" s="38"/>
      <c r="F11" s="38"/>
      <c r="G11" s="38"/>
      <c r="H11" s="38"/>
      <c r="I11" s="38"/>
      <c r="J11" s="38"/>
      <c r="K11" s="38"/>
      <c r="L11" s="38"/>
      <c r="M11" s="38"/>
      <c r="N11" s="38"/>
      <c r="O11" s="38"/>
      <c r="P11" s="38"/>
      <c r="Q11" s="20"/>
      <c r="U11" s="13"/>
      <c r="V11" s="13"/>
      <c r="W11" s="22"/>
      <c r="Y11" s="14"/>
      <c r="Z11" s="14"/>
      <c r="AB11" s="15"/>
      <c r="AC11" s="15"/>
    </row>
    <row r="12" spans="1:29" ht="40.5" customHeight="1">
      <c r="A12" s="50"/>
      <c r="B12" s="37"/>
      <c r="C12" s="37"/>
      <c r="D12" s="38"/>
      <c r="E12" s="38"/>
      <c r="F12" s="38"/>
      <c r="G12" s="38"/>
      <c r="H12" s="38"/>
      <c r="I12" s="38"/>
      <c r="J12" s="38"/>
      <c r="K12" s="38"/>
      <c r="L12" s="38"/>
      <c r="M12" s="38"/>
      <c r="N12" s="38"/>
      <c r="O12" s="38"/>
      <c r="P12" s="38"/>
      <c r="U12" s="13"/>
      <c r="V12" s="13"/>
      <c r="Y12" s="14"/>
      <c r="Z12" s="14"/>
      <c r="AB12" s="15"/>
      <c r="AC12" s="15"/>
    </row>
    <row r="13" spans="1:29" ht="33" customHeight="1">
      <c r="A13" s="50"/>
      <c r="B13" s="27" t="s">
        <v>26</v>
      </c>
      <c r="C13" s="28"/>
      <c r="D13" s="28"/>
      <c r="E13" s="28"/>
      <c r="F13" s="28"/>
      <c r="G13" s="28"/>
      <c r="H13" s="28"/>
      <c r="I13" s="28"/>
      <c r="J13" s="28"/>
      <c r="K13" s="28"/>
      <c r="L13" s="28"/>
      <c r="M13" s="28"/>
      <c r="N13" s="28"/>
      <c r="O13" s="28"/>
      <c r="P13" s="29"/>
      <c r="U13" s="13"/>
      <c r="V13" s="13"/>
      <c r="Y13" s="14"/>
      <c r="Z13" s="14"/>
      <c r="AB13" s="15"/>
      <c r="AC13" s="15"/>
    </row>
    <row r="14" spans="1:29" ht="33" customHeight="1">
      <c r="A14" s="50"/>
      <c r="B14" s="30" t="s">
        <v>23</v>
      </c>
      <c r="C14" s="31"/>
      <c r="D14" s="32">
        <v>236626</v>
      </c>
      <c r="E14" s="33"/>
      <c r="F14" s="33"/>
      <c r="G14" s="33"/>
      <c r="H14" s="33"/>
      <c r="I14" s="33"/>
      <c r="J14" s="33"/>
      <c r="K14" s="33"/>
      <c r="L14" s="33"/>
      <c r="M14" s="33"/>
      <c r="N14" s="33"/>
      <c r="O14" s="33"/>
      <c r="P14" s="34"/>
      <c r="U14" s="13"/>
      <c r="V14" s="13"/>
      <c r="Y14" s="14"/>
      <c r="Z14" s="14"/>
      <c r="AB14" s="15"/>
      <c r="AC14" s="15"/>
    </row>
    <row r="15" spans="1:29" ht="40.5" customHeight="1">
      <c r="A15" s="50"/>
      <c r="B15" s="39" t="s">
        <v>27</v>
      </c>
      <c r="C15" s="40"/>
      <c r="D15" s="38" t="s">
        <v>28</v>
      </c>
      <c r="E15" s="38"/>
      <c r="F15" s="38"/>
      <c r="G15" s="38"/>
      <c r="H15" s="38"/>
      <c r="I15" s="38"/>
      <c r="J15" s="38"/>
      <c r="K15" s="38"/>
      <c r="L15" s="38"/>
      <c r="M15" s="38"/>
      <c r="N15" s="38"/>
      <c r="O15" s="38"/>
      <c r="P15" s="38"/>
      <c r="U15" s="13"/>
      <c r="V15" s="13"/>
      <c r="Y15" s="14"/>
      <c r="Z15" s="14"/>
      <c r="AB15" s="15"/>
      <c r="AC15" s="15"/>
    </row>
    <row r="16" spans="1:29" ht="40.5" customHeight="1">
      <c r="A16" s="50"/>
      <c r="B16" s="41"/>
      <c r="C16" s="40"/>
      <c r="D16" s="38"/>
      <c r="E16" s="38"/>
      <c r="F16" s="38"/>
      <c r="G16" s="38"/>
      <c r="H16" s="38"/>
      <c r="I16" s="38"/>
      <c r="J16" s="38"/>
      <c r="K16" s="38"/>
      <c r="L16" s="38"/>
      <c r="M16" s="38"/>
      <c r="N16" s="38"/>
      <c r="O16" s="38"/>
      <c r="P16" s="38"/>
      <c r="U16" s="13"/>
      <c r="V16" s="13"/>
      <c r="Y16" s="14"/>
      <c r="Z16" s="14"/>
      <c r="AB16" s="15"/>
      <c r="AC16" s="15"/>
    </row>
    <row r="17" spans="1:29" ht="40.5" customHeight="1">
      <c r="A17" s="50"/>
      <c r="B17" s="41"/>
      <c r="C17" s="40"/>
      <c r="D17" s="38"/>
      <c r="E17" s="38"/>
      <c r="F17" s="38"/>
      <c r="G17" s="38"/>
      <c r="H17" s="38"/>
      <c r="I17" s="38"/>
      <c r="J17" s="38"/>
      <c r="K17" s="38"/>
      <c r="L17" s="38"/>
      <c r="M17" s="38"/>
      <c r="N17" s="38"/>
      <c r="O17" s="38"/>
      <c r="P17" s="38"/>
      <c r="U17" s="13"/>
      <c r="V17" s="13"/>
      <c r="Y17" s="14"/>
      <c r="Z17" s="14"/>
      <c r="AB17" s="15"/>
      <c r="AC17" s="15"/>
    </row>
    <row r="18" spans="1:29" ht="40.5" customHeight="1">
      <c r="A18" s="50"/>
      <c r="B18" s="41"/>
      <c r="C18" s="40"/>
      <c r="D18" s="38"/>
      <c r="E18" s="38"/>
      <c r="F18" s="38"/>
      <c r="G18" s="38"/>
      <c r="H18" s="38"/>
      <c r="I18" s="38"/>
      <c r="J18" s="38"/>
      <c r="K18" s="38"/>
      <c r="L18" s="38"/>
      <c r="M18" s="38"/>
      <c r="N18" s="38"/>
      <c r="O18" s="38"/>
      <c r="P18" s="38"/>
      <c r="U18" s="13"/>
      <c r="V18" s="13"/>
      <c r="Y18" s="14"/>
      <c r="Z18" s="14"/>
      <c r="AB18" s="15"/>
      <c r="AC18" s="15"/>
    </row>
    <row r="19" spans="1:29" ht="33" customHeight="1">
      <c r="A19" s="50"/>
      <c r="B19" s="27" t="s">
        <v>29</v>
      </c>
      <c r="C19" s="28"/>
      <c r="D19" s="28"/>
      <c r="E19" s="28"/>
      <c r="F19" s="28"/>
      <c r="G19" s="28"/>
      <c r="H19" s="28"/>
      <c r="I19" s="28"/>
      <c r="J19" s="28"/>
      <c r="K19" s="28"/>
      <c r="L19" s="28"/>
      <c r="M19" s="28"/>
      <c r="N19" s="28"/>
      <c r="O19" s="28"/>
      <c r="P19" s="29"/>
      <c r="U19" s="13"/>
      <c r="V19" s="13"/>
      <c r="Y19" s="14"/>
      <c r="Z19" s="14"/>
      <c r="AB19" s="15"/>
      <c r="AC19" s="15"/>
    </row>
    <row r="20" spans="1:29" ht="33" customHeight="1">
      <c r="A20" s="50"/>
      <c r="B20" s="30" t="s">
        <v>23</v>
      </c>
      <c r="C20" s="31"/>
      <c r="D20" s="32">
        <v>83690</v>
      </c>
      <c r="E20" s="33"/>
      <c r="F20" s="33"/>
      <c r="G20" s="33"/>
      <c r="H20" s="33"/>
      <c r="I20" s="33"/>
      <c r="J20" s="33"/>
      <c r="K20" s="33"/>
      <c r="L20" s="33"/>
      <c r="M20" s="33"/>
      <c r="N20" s="33"/>
      <c r="O20" s="33"/>
      <c r="P20" s="34"/>
      <c r="U20" s="13"/>
      <c r="V20" s="13"/>
      <c r="Y20" s="14"/>
      <c r="Z20" s="14"/>
      <c r="AB20" s="15"/>
      <c r="AC20" s="15"/>
    </row>
    <row r="21" spans="1:29" ht="40.5" customHeight="1">
      <c r="A21" s="50"/>
      <c r="B21" s="39" t="s">
        <v>30</v>
      </c>
      <c r="C21" s="40"/>
      <c r="D21" s="38" t="s">
        <v>31</v>
      </c>
      <c r="E21" s="38"/>
      <c r="F21" s="38"/>
      <c r="G21" s="38"/>
      <c r="H21" s="38"/>
      <c r="I21" s="38"/>
      <c r="J21" s="38"/>
      <c r="K21" s="38"/>
      <c r="L21" s="38"/>
      <c r="M21" s="38"/>
      <c r="N21" s="38"/>
      <c r="O21" s="38"/>
      <c r="P21" s="38"/>
      <c r="U21" s="13"/>
      <c r="V21" s="13"/>
      <c r="Y21" s="14"/>
      <c r="Z21" s="14"/>
      <c r="AB21" s="15"/>
      <c r="AC21" s="15"/>
    </row>
    <row r="22" spans="1:29" ht="40.5" customHeight="1">
      <c r="A22" s="50"/>
      <c r="B22" s="41"/>
      <c r="C22" s="40"/>
      <c r="D22" s="38"/>
      <c r="E22" s="38"/>
      <c r="F22" s="38"/>
      <c r="G22" s="38"/>
      <c r="H22" s="38"/>
      <c r="I22" s="38"/>
      <c r="J22" s="38"/>
      <c r="K22" s="38"/>
      <c r="L22" s="38"/>
      <c r="M22" s="38"/>
      <c r="N22" s="38"/>
      <c r="O22" s="38"/>
      <c r="P22" s="38"/>
      <c r="U22" s="13"/>
      <c r="V22" s="13"/>
      <c r="Y22" s="14"/>
      <c r="Z22" s="14"/>
      <c r="AB22" s="15"/>
      <c r="AC22" s="15"/>
    </row>
    <row r="23" spans="1:29" ht="40.5" customHeight="1">
      <c r="A23" s="50"/>
      <c r="B23" s="41"/>
      <c r="C23" s="40"/>
      <c r="D23" s="38"/>
      <c r="E23" s="38"/>
      <c r="F23" s="38"/>
      <c r="G23" s="38"/>
      <c r="H23" s="38"/>
      <c r="I23" s="38"/>
      <c r="J23" s="38"/>
      <c r="K23" s="38"/>
      <c r="L23" s="38"/>
      <c r="M23" s="38"/>
      <c r="N23" s="38"/>
      <c r="O23" s="38"/>
      <c r="P23" s="38"/>
      <c r="U23" s="13"/>
      <c r="V23" s="13"/>
      <c r="Y23" s="14"/>
      <c r="Z23" s="14"/>
      <c r="AB23" s="15"/>
      <c r="AC23" s="15"/>
    </row>
    <row r="24" spans="1:29" ht="40.5" customHeight="1">
      <c r="A24" s="50"/>
      <c r="B24" s="41"/>
      <c r="C24" s="40"/>
      <c r="D24" s="38"/>
      <c r="E24" s="38"/>
      <c r="F24" s="38"/>
      <c r="G24" s="38"/>
      <c r="H24" s="38"/>
      <c r="I24" s="38"/>
      <c r="J24" s="38"/>
      <c r="K24" s="38"/>
      <c r="L24" s="38"/>
      <c r="M24" s="38"/>
      <c r="N24" s="38"/>
      <c r="O24" s="38"/>
      <c r="P24" s="38"/>
      <c r="U24" s="13"/>
      <c r="V24" s="13"/>
      <c r="Y24" s="14"/>
      <c r="Z24" s="14"/>
      <c r="AB24" s="15"/>
      <c r="AC24" s="15"/>
    </row>
    <row r="25" spans="1:29" ht="33" customHeight="1">
      <c r="A25" s="50"/>
      <c r="B25" s="27" t="s">
        <v>32</v>
      </c>
      <c r="C25" s="28"/>
      <c r="D25" s="28"/>
      <c r="E25" s="28"/>
      <c r="F25" s="28"/>
      <c r="G25" s="28"/>
      <c r="H25" s="28"/>
      <c r="I25" s="28"/>
      <c r="J25" s="28"/>
      <c r="K25" s="28"/>
      <c r="L25" s="28"/>
      <c r="M25" s="28"/>
      <c r="N25" s="28"/>
      <c r="O25" s="28"/>
      <c r="P25" s="29"/>
      <c r="U25" s="13"/>
      <c r="V25" s="13"/>
      <c r="Y25" s="14"/>
      <c r="Z25" s="14"/>
      <c r="AB25" s="15"/>
      <c r="AC25" s="15"/>
    </row>
    <row r="26" spans="1:29" ht="33" customHeight="1">
      <c r="A26" s="50"/>
      <c r="B26" s="30" t="s">
        <v>23</v>
      </c>
      <c r="C26" s="31"/>
      <c r="D26" s="32">
        <v>181808</v>
      </c>
      <c r="E26" s="33"/>
      <c r="F26" s="33"/>
      <c r="G26" s="33"/>
      <c r="H26" s="33"/>
      <c r="I26" s="33"/>
      <c r="J26" s="33"/>
      <c r="K26" s="33"/>
      <c r="L26" s="33"/>
      <c r="M26" s="33"/>
      <c r="N26" s="33"/>
      <c r="O26" s="33"/>
      <c r="P26" s="34"/>
      <c r="U26" s="13"/>
      <c r="V26" s="13"/>
      <c r="Y26" s="14"/>
      <c r="Z26" s="14"/>
      <c r="AB26" s="15"/>
      <c r="AC26" s="15"/>
    </row>
    <row r="27" spans="1:29" ht="40.5" customHeight="1">
      <c r="A27" s="50"/>
      <c r="B27" s="36" t="s">
        <v>33</v>
      </c>
      <c r="C27" s="37"/>
      <c r="D27" s="38" t="s">
        <v>34</v>
      </c>
      <c r="E27" s="38"/>
      <c r="F27" s="38"/>
      <c r="G27" s="38"/>
      <c r="H27" s="38"/>
      <c r="I27" s="38"/>
      <c r="J27" s="38"/>
      <c r="K27" s="38"/>
      <c r="L27" s="38"/>
      <c r="M27" s="38"/>
      <c r="N27" s="38"/>
      <c r="O27" s="38"/>
      <c r="P27" s="38"/>
      <c r="U27" s="13"/>
      <c r="V27" s="13"/>
      <c r="Y27" s="14"/>
      <c r="Z27" s="14"/>
      <c r="AB27" s="15"/>
      <c r="AC27" s="15"/>
    </row>
    <row r="28" spans="1:29" ht="40.5" customHeight="1">
      <c r="A28" s="50"/>
      <c r="B28" s="37"/>
      <c r="C28" s="37"/>
      <c r="D28" s="38"/>
      <c r="E28" s="38"/>
      <c r="F28" s="38"/>
      <c r="G28" s="38"/>
      <c r="H28" s="38"/>
      <c r="I28" s="38"/>
      <c r="J28" s="38"/>
      <c r="K28" s="38"/>
      <c r="L28" s="38"/>
      <c r="M28" s="38"/>
      <c r="N28" s="38"/>
      <c r="O28" s="38"/>
      <c r="P28" s="38"/>
      <c r="U28" s="13"/>
      <c r="V28" s="13"/>
      <c r="Y28" s="14"/>
      <c r="Z28" s="14"/>
      <c r="AB28" s="15"/>
      <c r="AC28" s="15"/>
    </row>
    <row r="29" spans="1:29" ht="40.5" customHeight="1">
      <c r="A29" s="50"/>
      <c r="B29" s="37"/>
      <c r="C29" s="37"/>
      <c r="D29" s="38"/>
      <c r="E29" s="38"/>
      <c r="F29" s="38"/>
      <c r="G29" s="38"/>
      <c r="H29" s="38"/>
      <c r="I29" s="38"/>
      <c r="J29" s="38"/>
      <c r="K29" s="38"/>
      <c r="L29" s="38"/>
      <c r="M29" s="38"/>
      <c r="N29" s="38"/>
      <c r="O29" s="38"/>
      <c r="P29" s="38"/>
      <c r="U29" s="13"/>
      <c r="V29" s="13"/>
      <c r="Y29" s="14"/>
      <c r="Z29" s="14"/>
      <c r="AB29" s="15"/>
      <c r="AC29" s="15"/>
    </row>
    <row r="30" spans="1:29" ht="40.5" customHeight="1">
      <c r="A30" s="51"/>
      <c r="B30" s="37"/>
      <c r="C30" s="37"/>
      <c r="D30" s="38"/>
      <c r="E30" s="38"/>
      <c r="F30" s="38"/>
      <c r="G30" s="38"/>
      <c r="H30" s="38"/>
      <c r="I30" s="38"/>
      <c r="J30" s="38"/>
      <c r="K30" s="38"/>
      <c r="L30" s="38"/>
      <c r="M30" s="38"/>
      <c r="N30" s="38"/>
      <c r="O30" s="38"/>
      <c r="P30" s="38"/>
      <c r="U30" s="13"/>
      <c r="V30" s="13"/>
      <c r="Y30" s="14"/>
      <c r="Z30" s="14"/>
      <c r="AB30" s="15"/>
      <c r="AC30" s="15"/>
    </row>
    <row r="31" spans="1:29" ht="33" hidden="1" customHeight="1">
      <c r="A31" s="23"/>
      <c r="B31" s="27" t="s">
        <v>35</v>
      </c>
      <c r="C31" s="28"/>
      <c r="D31" s="28"/>
      <c r="E31" s="28"/>
      <c r="F31" s="28"/>
      <c r="G31" s="28"/>
      <c r="H31" s="28"/>
      <c r="I31" s="28"/>
      <c r="J31" s="28"/>
      <c r="K31" s="28"/>
      <c r="L31" s="28"/>
      <c r="M31" s="28"/>
      <c r="N31" s="28"/>
      <c r="O31" s="28"/>
      <c r="P31" s="29"/>
    </row>
    <row r="32" spans="1:29" ht="33" hidden="1" customHeight="1">
      <c r="A32" s="24"/>
      <c r="B32" s="30" t="s">
        <v>23</v>
      </c>
      <c r="C32" s="31"/>
      <c r="D32" s="32"/>
      <c r="E32" s="33"/>
      <c r="F32" s="33"/>
      <c r="G32" s="33"/>
      <c r="H32" s="34"/>
      <c r="I32" s="35"/>
      <c r="J32" s="35"/>
      <c r="K32" s="35"/>
      <c r="L32" s="35"/>
      <c r="M32" s="35"/>
      <c r="N32" s="35"/>
      <c r="O32" s="35"/>
      <c r="P32" s="35"/>
    </row>
    <row r="33" spans="1:16" ht="33" hidden="1" customHeight="1">
      <c r="A33" s="24"/>
      <c r="B33" s="36" t="s">
        <v>30</v>
      </c>
      <c r="C33" s="37"/>
      <c r="D33" s="38"/>
      <c r="E33" s="38"/>
      <c r="F33" s="38"/>
      <c r="G33" s="38"/>
      <c r="H33" s="38"/>
      <c r="I33" s="38"/>
      <c r="J33" s="38"/>
      <c r="K33" s="38"/>
      <c r="L33" s="38"/>
      <c r="M33" s="38"/>
      <c r="N33" s="38"/>
      <c r="O33" s="38"/>
      <c r="P33" s="38"/>
    </row>
    <row r="34" spans="1:16" ht="33" hidden="1" customHeight="1">
      <c r="A34" s="24"/>
      <c r="B34" s="37"/>
      <c r="C34" s="37"/>
      <c r="D34" s="38"/>
      <c r="E34" s="38"/>
      <c r="F34" s="38"/>
      <c r="G34" s="38"/>
      <c r="H34" s="38"/>
      <c r="I34" s="38"/>
      <c r="J34" s="38"/>
      <c r="K34" s="38"/>
      <c r="L34" s="38"/>
      <c r="M34" s="38"/>
      <c r="N34" s="38"/>
      <c r="O34" s="38"/>
      <c r="P34" s="38"/>
    </row>
    <row r="35" spans="1:16" ht="33" hidden="1" customHeight="1">
      <c r="A35" s="24"/>
      <c r="B35" s="37"/>
      <c r="C35" s="37"/>
      <c r="D35" s="38"/>
      <c r="E35" s="38"/>
      <c r="F35" s="38"/>
      <c r="G35" s="38"/>
      <c r="H35" s="38"/>
      <c r="I35" s="38"/>
      <c r="J35" s="38"/>
      <c r="K35" s="38"/>
      <c r="L35" s="38"/>
      <c r="M35" s="38"/>
      <c r="N35" s="38"/>
      <c r="O35" s="38"/>
      <c r="P35" s="38"/>
    </row>
    <row r="36" spans="1:16" ht="33" hidden="1" customHeight="1">
      <c r="A36" s="25"/>
      <c r="B36" s="37"/>
      <c r="C36" s="37"/>
      <c r="D36" s="38"/>
      <c r="E36" s="38"/>
      <c r="F36" s="38"/>
      <c r="G36" s="38"/>
      <c r="H36" s="38"/>
      <c r="I36" s="38"/>
      <c r="J36" s="38"/>
      <c r="K36" s="38"/>
      <c r="L36" s="38"/>
      <c r="M36" s="38"/>
      <c r="N36" s="38"/>
      <c r="O36" s="38"/>
      <c r="P36" s="38"/>
    </row>
  </sheetData>
  <sheetProtection password="CAE7" sheet="1" objects="1" scenarios="1"/>
  <mergeCells count="37">
    <mergeCell ref="A1:P1"/>
    <mergeCell ref="B2:E2"/>
    <mergeCell ref="F2:H2"/>
    <mergeCell ref="I2:P2"/>
    <mergeCell ref="B3:E3"/>
    <mergeCell ref="F3:H3"/>
    <mergeCell ref="I3:P3"/>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B19:P19"/>
    <mergeCell ref="B20:C20"/>
    <mergeCell ref="D20:P20"/>
    <mergeCell ref="B21:C24"/>
    <mergeCell ref="D21:P24"/>
    <mergeCell ref="B25:P25"/>
    <mergeCell ref="B26:C26"/>
    <mergeCell ref="D26:P26"/>
    <mergeCell ref="B31:P31"/>
    <mergeCell ref="B32:C32"/>
    <mergeCell ref="D32:H32"/>
    <mergeCell ref="I32:P32"/>
    <mergeCell ref="B33:C36"/>
    <mergeCell ref="D33:P36"/>
  </mergeCells>
  <phoneticPr fontId="4"/>
  <conditionalFormatting sqref="D5:P5 B5 C2:P2 B2:B3 F3:J3">
    <cfRule type="cellIs" dxfId="212" priority="69" stopIfTrue="1" operator="notEqual">
      <formula>""</formula>
    </cfRule>
  </conditionalFormatting>
  <conditionalFormatting sqref="B5:P5 C2:P2 B2:B3 F3:J3">
    <cfRule type="expression" dxfId="211" priority="70" stopIfTrue="1">
      <formula>#REF!&gt;0</formula>
    </cfRule>
  </conditionalFormatting>
  <conditionalFormatting sqref="B4">
    <cfRule type="expression" dxfId="210" priority="71" stopIfTrue="1">
      <formula>$U$4&gt;0</formula>
    </cfRule>
  </conditionalFormatting>
  <conditionalFormatting sqref="B3">
    <cfRule type="cellIs" dxfId="209" priority="68" stopIfTrue="1" operator="notEqual">
      <formula>""</formula>
    </cfRule>
  </conditionalFormatting>
  <conditionalFormatting sqref="B3">
    <cfRule type="expression" dxfId="208" priority="67" stopIfTrue="1">
      <formula>#REF!&gt;0</formula>
    </cfRule>
  </conditionalFormatting>
  <conditionalFormatting sqref="I3:J3">
    <cfRule type="cellIs" dxfId="207" priority="66" stopIfTrue="1" operator="notEqual">
      <formula>""</formula>
    </cfRule>
  </conditionalFormatting>
  <conditionalFormatting sqref="I3:J3">
    <cfRule type="expression" dxfId="206" priority="65" stopIfTrue="1">
      <formula>#REF!&gt;0</formula>
    </cfRule>
  </conditionalFormatting>
  <conditionalFormatting sqref="I2:P2">
    <cfRule type="cellIs" dxfId="205" priority="64" stopIfTrue="1" operator="notEqual">
      <formula>""</formula>
    </cfRule>
  </conditionalFormatting>
  <conditionalFormatting sqref="I2:P2">
    <cfRule type="expression" dxfId="204" priority="63" stopIfTrue="1">
      <formula>#REF!&gt;0</formula>
    </cfRule>
  </conditionalFormatting>
  <conditionalFormatting sqref="D5:P5 B5">
    <cfRule type="cellIs" dxfId="203" priority="62" stopIfTrue="1" operator="notEqual">
      <formula>""</formula>
    </cfRule>
  </conditionalFormatting>
  <conditionalFormatting sqref="B5:P5">
    <cfRule type="expression" dxfId="202" priority="61" stopIfTrue="1">
      <formula>#REF!&gt;0</formula>
    </cfRule>
  </conditionalFormatting>
  <conditionalFormatting sqref="B8">
    <cfRule type="cellIs" dxfId="201" priority="59" stopIfTrue="1" operator="notEqual">
      <formula>""</formula>
    </cfRule>
  </conditionalFormatting>
  <conditionalFormatting sqref="B8">
    <cfRule type="expression" dxfId="200" priority="60" stopIfTrue="1">
      <formula>#REF!&gt;0</formula>
    </cfRule>
  </conditionalFormatting>
  <conditionalFormatting sqref="B8">
    <cfRule type="cellIs" dxfId="199" priority="58" stopIfTrue="1" operator="notEqual">
      <formula>""</formula>
    </cfRule>
  </conditionalFormatting>
  <conditionalFormatting sqref="B8">
    <cfRule type="expression" dxfId="198" priority="57" stopIfTrue="1">
      <formula>#REF!&gt;0</formula>
    </cfRule>
  </conditionalFormatting>
  <conditionalFormatting sqref="D8">
    <cfRule type="cellIs" dxfId="197" priority="55" stopIfTrue="1" operator="notEqual">
      <formula>""</formula>
    </cfRule>
  </conditionalFormatting>
  <conditionalFormatting sqref="D8">
    <cfRule type="expression" dxfId="196" priority="56" stopIfTrue="1">
      <formula>#REF!&gt;0</formula>
    </cfRule>
  </conditionalFormatting>
  <conditionalFormatting sqref="D8">
    <cfRule type="cellIs" dxfId="195" priority="54" stopIfTrue="1" operator="notEqual">
      <formula>""</formula>
    </cfRule>
  </conditionalFormatting>
  <conditionalFormatting sqref="D8">
    <cfRule type="expression" dxfId="194" priority="53" stopIfTrue="1">
      <formula>#REF!&gt;0</formula>
    </cfRule>
  </conditionalFormatting>
  <conditionalFormatting sqref="D9">
    <cfRule type="cellIs" dxfId="193" priority="51" stopIfTrue="1" operator="notEqual">
      <formula>""</formula>
    </cfRule>
  </conditionalFormatting>
  <conditionalFormatting sqref="D9">
    <cfRule type="expression" dxfId="192" priority="52" stopIfTrue="1">
      <formula>#REF!&gt;0</formula>
    </cfRule>
  </conditionalFormatting>
  <conditionalFormatting sqref="D9">
    <cfRule type="cellIs" dxfId="191" priority="50" stopIfTrue="1" operator="notEqual">
      <formula>""</formula>
    </cfRule>
  </conditionalFormatting>
  <conditionalFormatting sqref="D9">
    <cfRule type="expression" dxfId="190" priority="49" stopIfTrue="1">
      <formula>#REF!&gt;0</formula>
    </cfRule>
  </conditionalFormatting>
  <conditionalFormatting sqref="D21">
    <cfRule type="expression" dxfId="189" priority="33" stopIfTrue="1">
      <formula>#REF!&gt;0</formula>
    </cfRule>
  </conditionalFormatting>
  <conditionalFormatting sqref="D27">
    <cfRule type="cellIs" dxfId="188" priority="31" stopIfTrue="1" operator="notEqual">
      <formula>""</formula>
    </cfRule>
  </conditionalFormatting>
  <conditionalFormatting sqref="D27">
    <cfRule type="expression" dxfId="187" priority="32" stopIfTrue="1">
      <formula>#REF!&gt;0</formula>
    </cfRule>
  </conditionalFormatting>
  <conditionalFormatting sqref="D27">
    <cfRule type="cellIs" dxfId="186" priority="30" stopIfTrue="1" operator="notEqual">
      <formula>""</formula>
    </cfRule>
  </conditionalFormatting>
  <conditionalFormatting sqref="D27">
    <cfRule type="expression" dxfId="185" priority="29" stopIfTrue="1">
      <formula>#REF!&gt;0</formula>
    </cfRule>
  </conditionalFormatting>
  <conditionalFormatting sqref="D15">
    <cfRule type="cellIs" dxfId="184" priority="38" stopIfTrue="1" operator="notEqual">
      <formula>""</formula>
    </cfRule>
  </conditionalFormatting>
  <conditionalFormatting sqref="B14">
    <cfRule type="cellIs" dxfId="183" priority="47" stopIfTrue="1" operator="notEqual">
      <formula>""</formula>
    </cfRule>
  </conditionalFormatting>
  <conditionalFormatting sqref="B14">
    <cfRule type="expression" dxfId="182" priority="48" stopIfTrue="1">
      <formula>#REF!&gt;0</formula>
    </cfRule>
  </conditionalFormatting>
  <conditionalFormatting sqref="B14">
    <cfRule type="cellIs" dxfId="181" priority="46" stopIfTrue="1" operator="notEqual">
      <formula>""</formula>
    </cfRule>
  </conditionalFormatting>
  <conditionalFormatting sqref="B14">
    <cfRule type="expression" dxfId="180" priority="45" stopIfTrue="1">
      <formula>#REF!&gt;0</formula>
    </cfRule>
  </conditionalFormatting>
  <conditionalFormatting sqref="D14">
    <cfRule type="cellIs" dxfId="179" priority="43" stopIfTrue="1" operator="notEqual">
      <formula>""</formula>
    </cfRule>
  </conditionalFormatting>
  <conditionalFormatting sqref="D14">
    <cfRule type="expression" dxfId="178" priority="44" stopIfTrue="1">
      <formula>#REF!&gt;0</formula>
    </cfRule>
  </conditionalFormatting>
  <conditionalFormatting sqref="D14">
    <cfRule type="cellIs" dxfId="177" priority="42" stopIfTrue="1" operator="notEqual">
      <formula>""</formula>
    </cfRule>
  </conditionalFormatting>
  <conditionalFormatting sqref="D14">
    <cfRule type="expression" dxfId="176" priority="41" stopIfTrue="1">
      <formula>#REF!&gt;0</formula>
    </cfRule>
  </conditionalFormatting>
  <conditionalFormatting sqref="D15">
    <cfRule type="cellIs" dxfId="175" priority="39" stopIfTrue="1" operator="notEqual">
      <formula>""</formula>
    </cfRule>
  </conditionalFormatting>
  <conditionalFormatting sqref="D15">
    <cfRule type="expression" dxfId="174" priority="40" stopIfTrue="1">
      <formula>#REF!&gt;0</formula>
    </cfRule>
  </conditionalFormatting>
  <conditionalFormatting sqref="D15">
    <cfRule type="expression" dxfId="173" priority="37" stopIfTrue="1">
      <formula>#REF!&gt;0</formula>
    </cfRule>
  </conditionalFormatting>
  <conditionalFormatting sqref="D21">
    <cfRule type="cellIs" dxfId="172" priority="34" stopIfTrue="1" operator="notEqual">
      <formula>""</formula>
    </cfRule>
  </conditionalFormatting>
  <conditionalFormatting sqref="D21">
    <cfRule type="cellIs" dxfId="171" priority="35" stopIfTrue="1" operator="notEqual">
      <formula>""</formula>
    </cfRule>
  </conditionalFormatting>
  <conditionalFormatting sqref="D21">
    <cfRule type="expression" dxfId="170" priority="36" stopIfTrue="1">
      <formula>#REF!&gt;0</formula>
    </cfRule>
  </conditionalFormatting>
  <conditionalFormatting sqref="D20">
    <cfRule type="cellIs" dxfId="169" priority="27" stopIfTrue="1" operator="notEqual">
      <formula>""</formula>
    </cfRule>
  </conditionalFormatting>
  <conditionalFormatting sqref="D20">
    <cfRule type="expression" dxfId="168" priority="28" stopIfTrue="1">
      <formula>#REF!&gt;0</formula>
    </cfRule>
  </conditionalFormatting>
  <conditionalFormatting sqref="D20">
    <cfRule type="cellIs" dxfId="167" priority="26" stopIfTrue="1" operator="notEqual">
      <formula>""</formula>
    </cfRule>
  </conditionalFormatting>
  <conditionalFormatting sqref="D20">
    <cfRule type="expression" dxfId="166" priority="25" stopIfTrue="1">
      <formula>#REF!&gt;0</formula>
    </cfRule>
  </conditionalFormatting>
  <conditionalFormatting sqref="D26">
    <cfRule type="cellIs" dxfId="165" priority="23" stopIfTrue="1" operator="notEqual">
      <formula>""</formula>
    </cfRule>
  </conditionalFormatting>
  <conditionalFormatting sqref="D26">
    <cfRule type="expression" dxfId="164" priority="24" stopIfTrue="1">
      <formula>#REF!&gt;0</formula>
    </cfRule>
  </conditionalFormatting>
  <conditionalFormatting sqref="D26">
    <cfRule type="cellIs" dxfId="163" priority="22" stopIfTrue="1" operator="notEqual">
      <formula>""</formula>
    </cfRule>
  </conditionalFormatting>
  <conditionalFormatting sqref="D26">
    <cfRule type="expression" dxfId="162" priority="21" stopIfTrue="1">
      <formula>#REF!&gt;0</formula>
    </cfRule>
  </conditionalFormatting>
  <conditionalFormatting sqref="B20">
    <cfRule type="cellIs" dxfId="161" priority="19" stopIfTrue="1" operator="notEqual">
      <formula>""</formula>
    </cfRule>
  </conditionalFormatting>
  <conditionalFormatting sqref="B20">
    <cfRule type="expression" dxfId="160" priority="20" stopIfTrue="1">
      <formula>#REF!&gt;0</formula>
    </cfRule>
  </conditionalFormatting>
  <conditionalFormatting sqref="B20">
    <cfRule type="cellIs" dxfId="159" priority="18" stopIfTrue="1" operator="notEqual">
      <formula>""</formula>
    </cfRule>
  </conditionalFormatting>
  <conditionalFormatting sqref="B20">
    <cfRule type="expression" dxfId="158" priority="17" stopIfTrue="1">
      <formula>#REF!&gt;0</formula>
    </cfRule>
  </conditionalFormatting>
  <conditionalFormatting sqref="B26">
    <cfRule type="cellIs" dxfId="157" priority="15" stopIfTrue="1" operator="notEqual">
      <formula>""</formula>
    </cfRule>
  </conditionalFormatting>
  <conditionalFormatting sqref="B26">
    <cfRule type="expression" dxfId="156" priority="16" stopIfTrue="1">
      <formula>#REF!&gt;0</formula>
    </cfRule>
  </conditionalFormatting>
  <conditionalFormatting sqref="B26">
    <cfRule type="cellIs" dxfId="155" priority="14" stopIfTrue="1" operator="notEqual">
      <formula>""</formula>
    </cfRule>
  </conditionalFormatting>
  <conditionalFormatting sqref="B26">
    <cfRule type="expression" dxfId="154" priority="13" stopIfTrue="1">
      <formula>#REF!&gt;0</formula>
    </cfRule>
  </conditionalFormatting>
  <conditionalFormatting sqref="D33">
    <cfRule type="cellIs" dxfId="153" priority="11" stopIfTrue="1" operator="notEqual">
      <formula>""</formula>
    </cfRule>
  </conditionalFormatting>
  <conditionalFormatting sqref="D33">
    <cfRule type="expression" dxfId="152" priority="12" stopIfTrue="1">
      <formula>#REF!&gt;0</formula>
    </cfRule>
  </conditionalFormatting>
  <conditionalFormatting sqref="D33">
    <cfRule type="cellIs" dxfId="151" priority="10" stopIfTrue="1" operator="notEqual">
      <formula>""</formula>
    </cfRule>
  </conditionalFormatting>
  <conditionalFormatting sqref="D33">
    <cfRule type="expression" dxfId="150" priority="9" stopIfTrue="1">
      <formula>#REF!&gt;0</formula>
    </cfRule>
  </conditionalFormatting>
  <conditionalFormatting sqref="D32">
    <cfRule type="cellIs" dxfId="149" priority="7" stopIfTrue="1" operator="notEqual">
      <formula>""</formula>
    </cfRule>
  </conditionalFormatting>
  <conditionalFormatting sqref="D32">
    <cfRule type="expression" dxfId="148" priority="8" stopIfTrue="1">
      <formula>#REF!&gt;0</formula>
    </cfRule>
  </conditionalFormatting>
  <conditionalFormatting sqref="D32">
    <cfRule type="cellIs" dxfId="147" priority="6" stopIfTrue="1" operator="notEqual">
      <formula>""</formula>
    </cfRule>
  </conditionalFormatting>
  <conditionalFormatting sqref="D32">
    <cfRule type="expression" dxfId="146" priority="5" stopIfTrue="1">
      <formula>#REF!&gt;0</formula>
    </cfRule>
  </conditionalFormatting>
  <conditionalFormatting sqref="B32">
    <cfRule type="cellIs" dxfId="145" priority="3" stopIfTrue="1" operator="notEqual">
      <formula>""</formula>
    </cfRule>
  </conditionalFormatting>
  <conditionalFormatting sqref="B32">
    <cfRule type="expression" dxfId="144" priority="4" stopIfTrue="1">
      <formula>#REF!&gt;0</formula>
    </cfRule>
  </conditionalFormatting>
  <conditionalFormatting sqref="B32">
    <cfRule type="cellIs" dxfId="143" priority="2" stopIfTrue="1" operator="notEqual">
      <formula>""</formula>
    </cfRule>
  </conditionalFormatting>
  <conditionalFormatting sqref="B32">
    <cfRule type="expression" dxfId="142"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sqref="A1:P1"/>
    </sheetView>
  </sheetViews>
  <sheetFormatPr defaultRowHeight="13.5"/>
  <cols>
    <col min="1" max="1" width="14.375" style="26" customWidth="1"/>
    <col min="2" max="3" width="10.625" style="13" customWidth="1"/>
    <col min="4" max="4" width="2.5" style="13" customWidth="1"/>
    <col min="5" max="5" width="8.75" style="13" customWidth="1"/>
    <col min="6" max="7" width="6" style="13" customWidth="1"/>
    <col min="8" max="8" width="3.125" style="13" customWidth="1"/>
    <col min="9" max="11" width="6" style="13" customWidth="1"/>
    <col min="12" max="12" width="7.25" style="13" customWidth="1"/>
    <col min="13" max="13" width="6" style="13" customWidth="1"/>
    <col min="14" max="14" width="15.5" style="13" customWidth="1"/>
    <col min="15" max="15" width="10.125" style="13" customWidth="1"/>
    <col min="16" max="16" width="11.125" style="13" customWidth="1"/>
    <col min="17" max="17" width="6.5" style="13" customWidth="1"/>
    <col min="18" max="20" width="9" style="13"/>
    <col min="21" max="21" width="0" style="14" hidden="1" customWidth="1"/>
    <col min="22" max="24" width="9" style="14"/>
    <col min="25" max="27" width="9" style="15"/>
    <col min="28" max="256" width="9" style="13"/>
    <col min="257" max="257" width="14.375" style="13" customWidth="1"/>
    <col min="258" max="258" width="8.25" style="13" customWidth="1"/>
    <col min="259" max="259" width="8.75" style="13" customWidth="1"/>
    <col min="260" max="260" width="2.5" style="13" customWidth="1"/>
    <col min="261" max="261" width="8.75" style="13" customWidth="1"/>
    <col min="262" max="263" width="6" style="13" customWidth="1"/>
    <col min="264" max="264" width="3.125" style="13" customWidth="1"/>
    <col min="265" max="266" width="6" style="13" customWidth="1"/>
    <col min="267" max="267" width="2.625" style="13" customWidth="1"/>
    <col min="268" max="268" width="6" style="13" customWidth="1"/>
    <col min="269" max="269" width="9.5" style="13" customWidth="1"/>
    <col min="270" max="270" width="6.875" style="13" customWidth="1"/>
    <col min="271" max="273" width="6.5" style="13" customWidth="1"/>
    <col min="274" max="276" width="9" style="13"/>
    <col min="277" max="277" width="0" style="13" hidden="1" customWidth="1"/>
    <col min="278" max="512" width="9" style="13"/>
    <col min="513" max="513" width="14.375" style="13" customWidth="1"/>
    <col min="514" max="514" width="8.25" style="13" customWidth="1"/>
    <col min="515" max="515" width="8.75" style="13" customWidth="1"/>
    <col min="516" max="516" width="2.5" style="13" customWidth="1"/>
    <col min="517" max="517" width="8.75" style="13" customWidth="1"/>
    <col min="518" max="519" width="6" style="13" customWidth="1"/>
    <col min="520" max="520" width="3.125" style="13" customWidth="1"/>
    <col min="521" max="522" width="6" style="13" customWidth="1"/>
    <col min="523" max="523" width="2.625" style="13" customWidth="1"/>
    <col min="524" max="524" width="6" style="13" customWidth="1"/>
    <col min="525" max="525" width="9.5" style="13" customWidth="1"/>
    <col min="526" max="526" width="6.875" style="13" customWidth="1"/>
    <col min="527" max="529" width="6.5" style="13" customWidth="1"/>
    <col min="530" max="532" width="9" style="13"/>
    <col min="533" max="533" width="0" style="13" hidden="1" customWidth="1"/>
    <col min="534" max="768" width="9" style="13"/>
    <col min="769" max="769" width="14.375" style="13" customWidth="1"/>
    <col min="770" max="770" width="8.25" style="13" customWidth="1"/>
    <col min="771" max="771" width="8.75" style="13" customWidth="1"/>
    <col min="772" max="772" width="2.5" style="13" customWidth="1"/>
    <col min="773" max="773" width="8.75" style="13" customWidth="1"/>
    <col min="774" max="775" width="6" style="13" customWidth="1"/>
    <col min="776" max="776" width="3.125" style="13" customWidth="1"/>
    <col min="777" max="778" width="6" style="13" customWidth="1"/>
    <col min="779" max="779" width="2.625" style="13" customWidth="1"/>
    <col min="780" max="780" width="6" style="13" customWidth="1"/>
    <col min="781" max="781" width="9.5" style="13" customWidth="1"/>
    <col min="782" max="782" width="6.875" style="13" customWidth="1"/>
    <col min="783" max="785" width="6.5" style="13" customWidth="1"/>
    <col min="786" max="788" width="9" style="13"/>
    <col min="789" max="789" width="0" style="13" hidden="1" customWidth="1"/>
    <col min="790" max="1024" width="9" style="13"/>
    <col min="1025" max="1025" width="14.375" style="13" customWidth="1"/>
    <col min="1026" max="1026" width="8.25" style="13" customWidth="1"/>
    <col min="1027" max="1027" width="8.75" style="13" customWidth="1"/>
    <col min="1028" max="1028" width="2.5" style="13" customWidth="1"/>
    <col min="1029" max="1029" width="8.75" style="13" customWidth="1"/>
    <col min="1030" max="1031" width="6" style="13" customWidth="1"/>
    <col min="1032" max="1032" width="3.125" style="13" customWidth="1"/>
    <col min="1033" max="1034" width="6" style="13" customWidth="1"/>
    <col min="1035" max="1035" width="2.625" style="13" customWidth="1"/>
    <col min="1036" max="1036" width="6" style="13" customWidth="1"/>
    <col min="1037" max="1037" width="9.5" style="13" customWidth="1"/>
    <col min="1038" max="1038" width="6.875" style="13" customWidth="1"/>
    <col min="1039" max="1041" width="6.5" style="13" customWidth="1"/>
    <col min="1042" max="1044" width="9" style="13"/>
    <col min="1045" max="1045" width="0" style="13" hidden="1" customWidth="1"/>
    <col min="1046" max="1280" width="9" style="13"/>
    <col min="1281" max="1281" width="14.375" style="13" customWidth="1"/>
    <col min="1282" max="1282" width="8.25" style="13" customWidth="1"/>
    <col min="1283" max="1283" width="8.75" style="13" customWidth="1"/>
    <col min="1284" max="1284" width="2.5" style="13" customWidth="1"/>
    <col min="1285" max="1285" width="8.75" style="13" customWidth="1"/>
    <col min="1286" max="1287" width="6" style="13" customWidth="1"/>
    <col min="1288" max="1288" width="3.125" style="13" customWidth="1"/>
    <col min="1289" max="1290" width="6" style="13" customWidth="1"/>
    <col min="1291" max="1291" width="2.625" style="13" customWidth="1"/>
    <col min="1292" max="1292" width="6" style="13" customWidth="1"/>
    <col min="1293" max="1293" width="9.5" style="13" customWidth="1"/>
    <col min="1294" max="1294" width="6.875" style="13" customWidth="1"/>
    <col min="1295" max="1297" width="6.5" style="13" customWidth="1"/>
    <col min="1298" max="1300" width="9" style="13"/>
    <col min="1301" max="1301" width="0" style="13" hidden="1" customWidth="1"/>
    <col min="1302" max="1536" width="9" style="13"/>
    <col min="1537" max="1537" width="14.375" style="13" customWidth="1"/>
    <col min="1538" max="1538" width="8.25" style="13" customWidth="1"/>
    <col min="1539" max="1539" width="8.75" style="13" customWidth="1"/>
    <col min="1540" max="1540" width="2.5" style="13" customWidth="1"/>
    <col min="1541" max="1541" width="8.75" style="13" customWidth="1"/>
    <col min="1542" max="1543" width="6" style="13" customWidth="1"/>
    <col min="1544" max="1544" width="3.125" style="13" customWidth="1"/>
    <col min="1545" max="1546" width="6" style="13" customWidth="1"/>
    <col min="1547" max="1547" width="2.625" style="13" customWidth="1"/>
    <col min="1548" max="1548" width="6" style="13" customWidth="1"/>
    <col min="1549" max="1549" width="9.5" style="13" customWidth="1"/>
    <col min="1550" max="1550" width="6.875" style="13" customWidth="1"/>
    <col min="1551" max="1553" width="6.5" style="13" customWidth="1"/>
    <col min="1554" max="1556" width="9" style="13"/>
    <col min="1557" max="1557" width="0" style="13" hidden="1" customWidth="1"/>
    <col min="1558" max="1792" width="9" style="13"/>
    <col min="1793" max="1793" width="14.375" style="13" customWidth="1"/>
    <col min="1794" max="1794" width="8.25" style="13" customWidth="1"/>
    <col min="1795" max="1795" width="8.75" style="13" customWidth="1"/>
    <col min="1796" max="1796" width="2.5" style="13" customWidth="1"/>
    <col min="1797" max="1797" width="8.75" style="13" customWidth="1"/>
    <col min="1798" max="1799" width="6" style="13" customWidth="1"/>
    <col min="1800" max="1800" width="3.125" style="13" customWidth="1"/>
    <col min="1801" max="1802" width="6" style="13" customWidth="1"/>
    <col min="1803" max="1803" width="2.625" style="13" customWidth="1"/>
    <col min="1804" max="1804" width="6" style="13" customWidth="1"/>
    <col min="1805" max="1805" width="9.5" style="13" customWidth="1"/>
    <col min="1806" max="1806" width="6.875" style="13" customWidth="1"/>
    <col min="1807" max="1809" width="6.5" style="13" customWidth="1"/>
    <col min="1810" max="1812" width="9" style="13"/>
    <col min="1813" max="1813" width="0" style="13" hidden="1" customWidth="1"/>
    <col min="1814" max="2048" width="9" style="13"/>
    <col min="2049" max="2049" width="14.375" style="13" customWidth="1"/>
    <col min="2050" max="2050" width="8.25" style="13" customWidth="1"/>
    <col min="2051" max="2051" width="8.75" style="13" customWidth="1"/>
    <col min="2052" max="2052" width="2.5" style="13" customWidth="1"/>
    <col min="2053" max="2053" width="8.75" style="13" customWidth="1"/>
    <col min="2054" max="2055" width="6" style="13" customWidth="1"/>
    <col min="2056" max="2056" width="3.125" style="13" customWidth="1"/>
    <col min="2057" max="2058" width="6" style="13" customWidth="1"/>
    <col min="2059" max="2059" width="2.625" style="13" customWidth="1"/>
    <col min="2060" max="2060" width="6" style="13" customWidth="1"/>
    <col min="2061" max="2061" width="9.5" style="13" customWidth="1"/>
    <col min="2062" max="2062" width="6.875" style="13" customWidth="1"/>
    <col min="2063" max="2065" width="6.5" style="13" customWidth="1"/>
    <col min="2066" max="2068" width="9" style="13"/>
    <col min="2069" max="2069" width="0" style="13" hidden="1" customWidth="1"/>
    <col min="2070" max="2304" width="9" style="13"/>
    <col min="2305" max="2305" width="14.375" style="13" customWidth="1"/>
    <col min="2306" max="2306" width="8.25" style="13" customWidth="1"/>
    <col min="2307" max="2307" width="8.75" style="13" customWidth="1"/>
    <col min="2308" max="2308" width="2.5" style="13" customWidth="1"/>
    <col min="2309" max="2309" width="8.75" style="13" customWidth="1"/>
    <col min="2310" max="2311" width="6" style="13" customWidth="1"/>
    <col min="2312" max="2312" width="3.125" style="13" customWidth="1"/>
    <col min="2313" max="2314" width="6" style="13" customWidth="1"/>
    <col min="2315" max="2315" width="2.625" style="13" customWidth="1"/>
    <col min="2316" max="2316" width="6" style="13" customWidth="1"/>
    <col min="2317" max="2317" width="9.5" style="13" customWidth="1"/>
    <col min="2318" max="2318" width="6.875" style="13" customWidth="1"/>
    <col min="2319" max="2321" width="6.5" style="13" customWidth="1"/>
    <col min="2322" max="2324" width="9" style="13"/>
    <col min="2325" max="2325" width="0" style="13" hidden="1" customWidth="1"/>
    <col min="2326" max="2560" width="9" style="13"/>
    <col min="2561" max="2561" width="14.375" style="13" customWidth="1"/>
    <col min="2562" max="2562" width="8.25" style="13" customWidth="1"/>
    <col min="2563" max="2563" width="8.75" style="13" customWidth="1"/>
    <col min="2564" max="2564" width="2.5" style="13" customWidth="1"/>
    <col min="2565" max="2565" width="8.75" style="13" customWidth="1"/>
    <col min="2566" max="2567" width="6" style="13" customWidth="1"/>
    <col min="2568" max="2568" width="3.125" style="13" customWidth="1"/>
    <col min="2569" max="2570" width="6" style="13" customWidth="1"/>
    <col min="2571" max="2571" width="2.625" style="13" customWidth="1"/>
    <col min="2572" max="2572" width="6" style="13" customWidth="1"/>
    <col min="2573" max="2573" width="9.5" style="13" customWidth="1"/>
    <col min="2574" max="2574" width="6.875" style="13" customWidth="1"/>
    <col min="2575" max="2577" width="6.5" style="13" customWidth="1"/>
    <col min="2578" max="2580" width="9" style="13"/>
    <col min="2581" max="2581" width="0" style="13" hidden="1" customWidth="1"/>
    <col min="2582" max="2816" width="9" style="13"/>
    <col min="2817" max="2817" width="14.375" style="13" customWidth="1"/>
    <col min="2818" max="2818" width="8.25" style="13" customWidth="1"/>
    <col min="2819" max="2819" width="8.75" style="13" customWidth="1"/>
    <col min="2820" max="2820" width="2.5" style="13" customWidth="1"/>
    <col min="2821" max="2821" width="8.75" style="13" customWidth="1"/>
    <col min="2822" max="2823" width="6" style="13" customWidth="1"/>
    <col min="2824" max="2824" width="3.125" style="13" customWidth="1"/>
    <col min="2825" max="2826" width="6" style="13" customWidth="1"/>
    <col min="2827" max="2827" width="2.625" style="13" customWidth="1"/>
    <col min="2828" max="2828" width="6" style="13" customWidth="1"/>
    <col min="2829" max="2829" width="9.5" style="13" customWidth="1"/>
    <col min="2830" max="2830" width="6.875" style="13" customWidth="1"/>
    <col min="2831" max="2833" width="6.5" style="13" customWidth="1"/>
    <col min="2834" max="2836" width="9" style="13"/>
    <col min="2837" max="2837" width="0" style="13" hidden="1" customWidth="1"/>
    <col min="2838" max="3072" width="9" style="13"/>
    <col min="3073" max="3073" width="14.375" style="13" customWidth="1"/>
    <col min="3074" max="3074" width="8.25" style="13" customWidth="1"/>
    <col min="3075" max="3075" width="8.75" style="13" customWidth="1"/>
    <col min="3076" max="3076" width="2.5" style="13" customWidth="1"/>
    <col min="3077" max="3077" width="8.75" style="13" customWidth="1"/>
    <col min="3078" max="3079" width="6" style="13" customWidth="1"/>
    <col min="3080" max="3080" width="3.125" style="13" customWidth="1"/>
    <col min="3081" max="3082" width="6" style="13" customWidth="1"/>
    <col min="3083" max="3083" width="2.625" style="13" customWidth="1"/>
    <col min="3084" max="3084" width="6" style="13" customWidth="1"/>
    <col min="3085" max="3085" width="9.5" style="13" customWidth="1"/>
    <col min="3086" max="3086" width="6.875" style="13" customWidth="1"/>
    <col min="3087" max="3089" width="6.5" style="13" customWidth="1"/>
    <col min="3090" max="3092" width="9" style="13"/>
    <col min="3093" max="3093" width="0" style="13" hidden="1" customWidth="1"/>
    <col min="3094" max="3328" width="9" style="13"/>
    <col min="3329" max="3329" width="14.375" style="13" customWidth="1"/>
    <col min="3330" max="3330" width="8.25" style="13" customWidth="1"/>
    <col min="3331" max="3331" width="8.75" style="13" customWidth="1"/>
    <col min="3332" max="3332" width="2.5" style="13" customWidth="1"/>
    <col min="3333" max="3333" width="8.75" style="13" customWidth="1"/>
    <col min="3334" max="3335" width="6" style="13" customWidth="1"/>
    <col min="3336" max="3336" width="3.125" style="13" customWidth="1"/>
    <col min="3337" max="3338" width="6" style="13" customWidth="1"/>
    <col min="3339" max="3339" width="2.625" style="13" customWidth="1"/>
    <col min="3340" max="3340" width="6" style="13" customWidth="1"/>
    <col min="3341" max="3341" width="9.5" style="13" customWidth="1"/>
    <col min="3342" max="3342" width="6.875" style="13" customWidth="1"/>
    <col min="3343" max="3345" width="6.5" style="13" customWidth="1"/>
    <col min="3346" max="3348" width="9" style="13"/>
    <col min="3349" max="3349" width="0" style="13" hidden="1" customWidth="1"/>
    <col min="3350" max="3584" width="9" style="13"/>
    <col min="3585" max="3585" width="14.375" style="13" customWidth="1"/>
    <col min="3586" max="3586" width="8.25" style="13" customWidth="1"/>
    <col min="3587" max="3587" width="8.75" style="13" customWidth="1"/>
    <col min="3588" max="3588" width="2.5" style="13" customWidth="1"/>
    <col min="3589" max="3589" width="8.75" style="13" customWidth="1"/>
    <col min="3590" max="3591" width="6" style="13" customWidth="1"/>
    <col min="3592" max="3592" width="3.125" style="13" customWidth="1"/>
    <col min="3593" max="3594" width="6" style="13" customWidth="1"/>
    <col min="3595" max="3595" width="2.625" style="13" customWidth="1"/>
    <col min="3596" max="3596" width="6" style="13" customWidth="1"/>
    <col min="3597" max="3597" width="9.5" style="13" customWidth="1"/>
    <col min="3598" max="3598" width="6.875" style="13" customWidth="1"/>
    <col min="3599" max="3601" width="6.5" style="13" customWidth="1"/>
    <col min="3602" max="3604" width="9" style="13"/>
    <col min="3605" max="3605" width="0" style="13" hidden="1" customWidth="1"/>
    <col min="3606" max="3840" width="9" style="13"/>
    <col min="3841" max="3841" width="14.375" style="13" customWidth="1"/>
    <col min="3842" max="3842" width="8.25" style="13" customWidth="1"/>
    <col min="3843" max="3843" width="8.75" style="13" customWidth="1"/>
    <col min="3844" max="3844" width="2.5" style="13" customWidth="1"/>
    <col min="3845" max="3845" width="8.75" style="13" customWidth="1"/>
    <col min="3846" max="3847" width="6" style="13" customWidth="1"/>
    <col min="3848" max="3848" width="3.125" style="13" customWidth="1"/>
    <col min="3849" max="3850" width="6" style="13" customWidth="1"/>
    <col min="3851" max="3851" width="2.625" style="13" customWidth="1"/>
    <col min="3852" max="3852" width="6" style="13" customWidth="1"/>
    <col min="3853" max="3853" width="9.5" style="13" customWidth="1"/>
    <col min="3854" max="3854" width="6.875" style="13" customWidth="1"/>
    <col min="3855" max="3857" width="6.5" style="13" customWidth="1"/>
    <col min="3858" max="3860" width="9" style="13"/>
    <col min="3861" max="3861" width="0" style="13" hidden="1" customWidth="1"/>
    <col min="3862" max="4096" width="9" style="13"/>
    <col min="4097" max="4097" width="14.375" style="13" customWidth="1"/>
    <col min="4098" max="4098" width="8.25" style="13" customWidth="1"/>
    <col min="4099" max="4099" width="8.75" style="13" customWidth="1"/>
    <col min="4100" max="4100" width="2.5" style="13" customWidth="1"/>
    <col min="4101" max="4101" width="8.75" style="13" customWidth="1"/>
    <col min="4102" max="4103" width="6" style="13" customWidth="1"/>
    <col min="4104" max="4104" width="3.125" style="13" customWidth="1"/>
    <col min="4105" max="4106" width="6" style="13" customWidth="1"/>
    <col min="4107" max="4107" width="2.625" style="13" customWidth="1"/>
    <col min="4108" max="4108" width="6" style="13" customWidth="1"/>
    <col min="4109" max="4109" width="9.5" style="13" customWidth="1"/>
    <col min="4110" max="4110" width="6.875" style="13" customWidth="1"/>
    <col min="4111" max="4113" width="6.5" style="13" customWidth="1"/>
    <col min="4114" max="4116" width="9" style="13"/>
    <col min="4117" max="4117" width="0" style="13" hidden="1" customWidth="1"/>
    <col min="4118" max="4352" width="9" style="13"/>
    <col min="4353" max="4353" width="14.375" style="13" customWidth="1"/>
    <col min="4354" max="4354" width="8.25" style="13" customWidth="1"/>
    <col min="4355" max="4355" width="8.75" style="13" customWidth="1"/>
    <col min="4356" max="4356" width="2.5" style="13" customWidth="1"/>
    <col min="4357" max="4357" width="8.75" style="13" customWidth="1"/>
    <col min="4358" max="4359" width="6" style="13" customWidth="1"/>
    <col min="4360" max="4360" width="3.125" style="13" customWidth="1"/>
    <col min="4361" max="4362" width="6" style="13" customWidth="1"/>
    <col min="4363" max="4363" width="2.625" style="13" customWidth="1"/>
    <col min="4364" max="4364" width="6" style="13" customWidth="1"/>
    <col min="4365" max="4365" width="9.5" style="13" customWidth="1"/>
    <col min="4366" max="4366" width="6.875" style="13" customWidth="1"/>
    <col min="4367" max="4369" width="6.5" style="13" customWidth="1"/>
    <col min="4370" max="4372" width="9" style="13"/>
    <col min="4373" max="4373" width="0" style="13" hidden="1" customWidth="1"/>
    <col min="4374" max="4608" width="9" style="13"/>
    <col min="4609" max="4609" width="14.375" style="13" customWidth="1"/>
    <col min="4610" max="4610" width="8.25" style="13" customWidth="1"/>
    <col min="4611" max="4611" width="8.75" style="13" customWidth="1"/>
    <col min="4612" max="4612" width="2.5" style="13" customWidth="1"/>
    <col min="4613" max="4613" width="8.75" style="13" customWidth="1"/>
    <col min="4614" max="4615" width="6" style="13" customWidth="1"/>
    <col min="4616" max="4616" width="3.125" style="13" customWidth="1"/>
    <col min="4617" max="4618" width="6" style="13" customWidth="1"/>
    <col min="4619" max="4619" width="2.625" style="13" customWidth="1"/>
    <col min="4620" max="4620" width="6" style="13" customWidth="1"/>
    <col min="4621" max="4621" width="9.5" style="13" customWidth="1"/>
    <col min="4622" max="4622" width="6.875" style="13" customWidth="1"/>
    <col min="4623" max="4625" width="6.5" style="13" customWidth="1"/>
    <col min="4626" max="4628" width="9" style="13"/>
    <col min="4629" max="4629" width="0" style="13" hidden="1" customWidth="1"/>
    <col min="4630" max="4864" width="9" style="13"/>
    <col min="4865" max="4865" width="14.375" style="13" customWidth="1"/>
    <col min="4866" max="4866" width="8.25" style="13" customWidth="1"/>
    <col min="4867" max="4867" width="8.75" style="13" customWidth="1"/>
    <col min="4868" max="4868" width="2.5" style="13" customWidth="1"/>
    <col min="4869" max="4869" width="8.75" style="13" customWidth="1"/>
    <col min="4870" max="4871" width="6" style="13" customWidth="1"/>
    <col min="4872" max="4872" width="3.125" style="13" customWidth="1"/>
    <col min="4873" max="4874" width="6" style="13" customWidth="1"/>
    <col min="4875" max="4875" width="2.625" style="13" customWidth="1"/>
    <col min="4876" max="4876" width="6" style="13" customWidth="1"/>
    <col min="4877" max="4877" width="9.5" style="13" customWidth="1"/>
    <col min="4878" max="4878" width="6.875" style="13" customWidth="1"/>
    <col min="4879" max="4881" width="6.5" style="13" customWidth="1"/>
    <col min="4882" max="4884" width="9" style="13"/>
    <col min="4885" max="4885" width="0" style="13" hidden="1" customWidth="1"/>
    <col min="4886" max="5120" width="9" style="13"/>
    <col min="5121" max="5121" width="14.375" style="13" customWidth="1"/>
    <col min="5122" max="5122" width="8.25" style="13" customWidth="1"/>
    <col min="5123" max="5123" width="8.75" style="13" customWidth="1"/>
    <col min="5124" max="5124" width="2.5" style="13" customWidth="1"/>
    <col min="5125" max="5125" width="8.75" style="13" customWidth="1"/>
    <col min="5126" max="5127" width="6" style="13" customWidth="1"/>
    <col min="5128" max="5128" width="3.125" style="13" customWidth="1"/>
    <col min="5129" max="5130" width="6" style="13" customWidth="1"/>
    <col min="5131" max="5131" width="2.625" style="13" customWidth="1"/>
    <col min="5132" max="5132" width="6" style="13" customWidth="1"/>
    <col min="5133" max="5133" width="9.5" style="13" customWidth="1"/>
    <col min="5134" max="5134" width="6.875" style="13" customWidth="1"/>
    <col min="5135" max="5137" width="6.5" style="13" customWidth="1"/>
    <col min="5138" max="5140" width="9" style="13"/>
    <col min="5141" max="5141" width="0" style="13" hidden="1" customWidth="1"/>
    <col min="5142" max="5376" width="9" style="13"/>
    <col min="5377" max="5377" width="14.375" style="13" customWidth="1"/>
    <col min="5378" max="5378" width="8.25" style="13" customWidth="1"/>
    <col min="5379" max="5379" width="8.75" style="13" customWidth="1"/>
    <col min="5380" max="5380" width="2.5" style="13" customWidth="1"/>
    <col min="5381" max="5381" width="8.75" style="13" customWidth="1"/>
    <col min="5382" max="5383" width="6" style="13" customWidth="1"/>
    <col min="5384" max="5384" width="3.125" style="13" customWidth="1"/>
    <col min="5385" max="5386" width="6" style="13" customWidth="1"/>
    <col min="5387" max="5387" width="2.625" style="13" customWidth="1"/>
    <col min="5388" max="5388" width="6" style="13" customWidth="1"/>
    <col min="5389" max="5389" width="9.5" style="13" customWidth="1"/>
    <col min="5390" max="5390" width="6.875" style="13" customWidth="1"/>
    <col min="5391" max="5393" width="6.5" style="13" customWidth="1"/>
    <col min="5394" max="5396" width="9" style="13"/>
    <col min="5397" max="5397" width="0" style="13" hidden="1" customWidth="1"/>
    <col min="5398" max="5632" width="9" style="13"/>
    <col min="5633" max="5633" width="14.375" style="13" customWidth="1"/>
    <col min="5634" max="5634" width="8.25" style="13" customWidth="1"/>
    <col min="5635" max="5635" width="8.75" style="13" customWidth="1"/>
    <col min="5636" max="5636" width="2.5" style="13" customWidth="1"/>
    <col min="5637" max="5637" width="8.75" style="13" customWidth="1"/>
    <col min="5638" max="5639" width="6" style="13" customWidth="1"/>
    <col min="5640" max="5640" width="3.125" style="13" customWidth="1"/>
    <col min="5641" max="5642" width="6" style="13" customWidth="1"/>
    <col min="5643" max="5643" width="2.625" style="13" customWidth="1"/>
    <col min="5644" max="5644" width="6" style="13" customWidth="1"/>
    <col min="5645" max="5645" width="9.5" style="13" customWidth="1"/>
    <col min="5646" max="5646" width="6.875" style="13" customWidth="1"/>
    <col min="5647" max="5649" width="6.5" style="13" customWidth="1"/>
    <col min="5650" max="5652" width="9" style="13"/>
    <col min="5653" max="5653" width="0" style="13" hidden="1" customWidth="1"/>
    <col min="5654" max="5888" width="9" style="13"/>
    <col min="5889" max="5889" width="14.375" style="13" customWidth="1"/>
    <col min="5890" max="5890" width="8.25" style="13" customWidth="1"/>
    <col min="5891" max="5891" width="8.75" style="13" customWidth="1"/>
    <col min="5892" max="5892" width="2.5" style="13" customWidth="1"/>
    <col min="5893" max="5893" width="8.75" style="13" customWidth="1"/>
    <col min="5894" max="5895" width="6" style="13" customWidth="1"/>
    <col min="5896" max="5896" width="3.125" style="13" customWidth="1"/>
    <col min="5897" max="5898" width="6" style="13" customWidth="1"/>
    <col min="5899" max="5899" width="2.625" style="13" customWidth="1"/>
    <col min="5900" max="5900" width="6" style="13" customWidth="1"/>
    <col min="5901" max="5901" width="9.5" style="13" customWidth="1"/>
    <col min="5902" max="5902" width="6.875" style="13" customWidth="1"/>
    <col min="5903" max="5905" width="6.5" style="13" customWidth="1"/>
    <col min="5906" max="5908" width="9" style="13"/>
    <col min="5909" max="5909" width="0" style="13" hidden="1" customWidth="1"/>
    <col min="5910" max="6144" width="9" style="13"/>
    <col min="6145" max="6145" width="14.375" style="13" customWidth="1"/>
    <col min="6146" max="6146" width="8.25" style="13" customWidth="1"/>
    <col min="6147" max="6147" width="8.75" style="13" customWidth="1"/>
    <col min="6148" max="6148" width="2.5" style="13" customWidth="1"/>
    <col min="6149" max="6149" width="8.75" style="13" customWidth="1"/>
    <col min="6150" max="6151" width="6" style="13" customWidth="1"/>
    <col min="6152" max="6152" width="3.125" style="13" customWidth="1"/>
    <col min="6153" max="6154" width="6" style="13" customWidth="1"/>
    <col min="6155" max="6155" width="2.625" style="13" customWidth="1"/>
    <col min="6156" max="6156" width="6" style="13" customWidth="1"/>
    <col min="6157" max="6157" width="9.5" style="13" customWidth="1"/>
    <col min="6158" max="6158" width="6.875" style="13" customWidth="1"/>
    <col min="6159" max="6161" width="6.5" style="13" customWidth="1"/>
    <col min="6162" max="6164" width="9" style="13"/>
    <col min="6165" max="6165" width="0" style="13" hidden="1" customWidth="1"/>
    <col min="6166" max="6400" width="9" style="13"/>
    <col min="6401" max="6401" width="14.375" style="13" customWidth="1"/>
    <col min="6402" max="6402" width="8.25" style="13" customWidth="1"/>
    <col min="6403" max="6403" width="8.75" style="13" customWidth="1"/>
    <col min="6404" max="6404" width="2.5" style="13" customWidth="1"/>
    <col min="6405" max="6405" width="8.75" style="13" customWidth="1"/>
    <col min="6406" max="6407" width="6" style="13" customWidth="1"/>
    <col min="6408" max="6408" width="3.125" style="13" customWidth="1"/>
    <col min="6409" max="6410" width="6" style="13" customWidth="1"/>
    <col min="6411" max="6411" width="2.625" style="13" customWidth="1"/>
    <col min="6412" max="6412" width="6" style="13" customWidth="1"/>
    <col min="6413" max="6413" width="9.5" style="13" customWidth="1"/>
    <col min="6414" max="6414" width="6.875" style="13" customWidth="1"/>
    <col min="6415" max="6417" width="6.5" style="13" customWidth="1"/>
    <col min="6418" max="6420" width="9" style="13"/>
    <col min="6421" max="6421" width="0" style="13" hidden="1" customWidth="1"/>
    <col min="6422" max="6656" width="9" style="13"/>
    <col min="6657" max="6657" width="14.375" style="13" customWidth="1"/>
    <col min="6658" max="6658" width="8.25" style="13" customWidth="1"/>
    <col min="6659" max="6659" width="8.75" style="13" customWidth="1"/>
    <col min="6660" max="6660" width="2.5" style="13" customWidth="1"/>
    <col min="6661" max="6661" width="8.75" style="13" customWidth="1"/>
    <col min="6662" max="6663" width="6" style="13" customWidth="1"/>
    <col min="6664" max="6664" width="3.125" style="13" customWidth="1"/>
    <col min="6665" max="6666" width="6" style="13" customWidth="1"/>
    <col min="6667" max="6667" width="2.625" style="13" customWidth="1"/>
    <col min="6668" max="6668" width="6" style="13" customWidth="1"/>
    <col min="6669" max="6669" width="9.5" style="13" customWidth="1"/>
    <col min="6670" max="6670" width="6.875" style="13" customWidth="1"/>
    <col min="6671" max="6673" width="6.5" style="13" customWidth="1"/>
    <col min="6674" max="6676" width="9" style="13"/>
    <col min="6677" max="6677" width="0" style="13" hidden="1" customWidth="1"/>
    <col min="6678" max="6912" width="9" style="13"/>
    <col min="6913" max="6913" width="14.375" style="13" customWidth="1"/>
    <col min="6914" max="6914" width="8.25" style="13" customWidth="1"/>
    <col min="6915" max="6915" width="8.75" style="13" customWidth="1"/>
    <col min="6916" max="6916" width="2.5" style="13" customWidth="1"/>
    <col min="6917" max="6917" width="8.75" style="13" customWidth="1"/>
    <col min="6918" max="6919" width="6" style="13" customWidth="1"/>
    <col min="6920" max="6920" width="3.125" style="13" customWidth="1"/>
    <col min="6921" max="6922" width="6" style="13" customWidth="1"/>
    <col min="6923" max="6923" width="2.625" style="13" customWidth="1"/>
    <col min="6924" max="6924" width="6" style="13" customWidth="1"/>
    <col min="6925" max="6925" width="9.5" style="13" customWidth="1"/>
    <col min="6926" max="6926" width="6.875" style="13" customWidth="1"/>
    <col min="6927" max="6929" width="6.5" style="13" customWidth="1"/>
    <col min="6930" max="6932" width="9" style="13"/>
    <col min="6933" max="6933" width="0" style="13" hidden="1" customWidth="1"/>
    <col min="6934" max="7168" width="9" style="13"/>
    <col min="7169" max="7169" width="14.375" style="13" customWidth="1"/>
    <col min="7170" max="7170" width="8.25" style="13" customWidth="1"/>
    <col min="7171" max="7171" width="8.75" style="13" customWidth="1"/>
    <col min="7172" max="7172" width="2.5" style="13" customWidth="1"/>
    <col min="7173" max="7173" width="8.75" style="13" customWidth="1"/>
    <col min="7174" max="7175" width="6" style="13" customWidth="1"/>
    <col min="7176" max="7176" width="3.125" style="13" customWidth="1"/>
    <col min="7177" max="7178" width="6" style="13" customWidth="1"/>
    <col min="7179" max="7179" width="2.625" style="13" customWidth="1"/>
    <col min="7180" max="7180" width="6" style="13" customWidth="1"/>
    <col min="7181" max="7181" width="9.5" style="13" customWidth="1"/>
    <col min="7182" max="7182" width="6.875" style="13" customWidth="1"/>
    <col min="7183" max="7185" width="6.5" style="13" customWidth="1"/>
    <col min="7186" max="7188" width="9" style="13"/>
    <col min="7189" max="7189" width="0" style="13" hidden="1" customWidth="1"/>
    <col min="7190" max="7424" width="9" style="13"/>
    <col min="7425" max="7425" width="14.375" style="13" customWidth="1"/>
    <col min="7426" max="7426" width="8.25" style="13" customWidth="1"/>
    <col min="7427" max="7427" width="8.75" style="13" customWidth="1"/>
    <col min="7428" max="7428" width="2.5" style="13" customWidth="1"/>
    <col min="7429" max="7429" width="8.75" style="13" customWidth="1"/>
    <col min="7430" max="7431" width="6" style="13" customWidth="1"/>
    <col min="7432" max="7432" width="3.125" style="13" customWidth="1"/>
    <col min="7433" max="7434" width="6" style="13" customWidth="1"/>
    <col min="7435" max="7435" width="2.625" style="13" customWidth="1"/>
    <col min="7436" max="7436" width="6" style="13" customWidth="1"/>
    <col min="7437" max="7437" width="9.5" style="13" customWidth="1"/>
    <col min="7438" max="7438" width="6.875" style="13" customWidth="1"/>
    <col min="7439" max="7441" width="6.5" style="13" customWidth="1"/>
    <col min="7442" max="7444" width="9" style="13"/>
    <col min="7445" max="7445" width="0" style="13" hidden="1" customWidth="1"/>
    <col min="7446" max="7680" width="9" style="13"/>
    <col min="7681" max="7681" width="14.375" style="13" customWidth="1"/>
    <col min="7682" max="7682" width="8.25" style="13" customWidth="1"/>
    <col min="7683" max="7683" width="8.75" style="13" customWidth="1"/>
    <col min="7684" max="7684" width="2.5" style="13" customWidth="1"/>
    <col min="7685" max="7685" width="8.75" style="13" customWidth="1"/>
    <col min="7686" max="7687" width="6" style="13" customWidth="1"/>
    <col min="7688" max="7688" width="3.125" style="13" customWidth="1"/>
    <col min="7689" max="7690" width="6" style="13" customWidth="1"/>
    <col min="7691" max="7691" width="2.625" style="13" customWidth="1"/>
    <col min="7692" max="7692" width="6" style="13" customWidth="1"/>
    <col min="7693" max="7693" width="9.5" style="13" customWidth="1"/>
    <col min="7694" max="7694" width="6.875" style="13" customWidth="1"/>
    <col min="7695" max="7697" width="6.5" style="13" customWidth="1"/>
    <col min="7698" max="7700" width="9" style="13"/>
    <col min="7701" max="7701" width="0" style="13" hidden="1" customWidth="1"/>
    <col min="7702" max="7936" width="9" style="13"/>
    <col min="7937" max="7937" width="14.375" style="13" customWidth="1"/>
    <col min="7938" max="7938" width="8.25" style="13" customWidth="1"/>
    <col min="7939" max="7939" width="8.75" style="13" customWidth="1"/>
    <col min="7940" max="7940" width="2.5" style="13" customWidth="1"/>
    <col min="7941" max="7941" width="8.75" style="13" customWidth="1"/>
    <col min="7942" max="7943" width="6" style="13" customWidth="1"/>
    <col min="7944" max="7944" width="3.125" style="13" customWidth="1"/>
    <col min="7945" max="7946" width="6" style="13" customWidth="1"/>
    <col min="7947" max="7947" width="2.625" style="13" customWidth="1"/>
    <col min="7948" max="7948" width="6" style="13" customWidth="1"/>
    <col min="7949" max="7949" width="9.5" style="13" customWidth="1"/>
    <col min="7950" max="7950" width="6.875" style="13" customWidth="1"/>
    <col min="7951" max="7953" width="6.5" style="13" customWidth="1"/>
    <col min="7954" max="7956" width="9" style="13"/>
    <col min="7957" max="7957" width="0" style="13" hidden="1" customWidth="1"/>
    <col min="7958" max="8192" width="9" style="13"/>
    <col min="8193" max="8193" width="14.375" style="13" customWidth="1"/>
    <col min="8194" max="8194" width="8.25" style="13" customWidth="1"/>
    <col min="8195" max="8195" width="8.75" style="13" customWidth="1"/>
    <col min="8196" max="8196" width="2.5" style="13" customWidth="1"/>
    <col min="8197" max="8197" width="8.75" style="13" customWidth="1"/>
    <col min="8198" max="8199" width="6" style="13" customWidth="1"/>
    <col min="8200" max="8200" width="3.125" style="13" customWidth="1"/>
    <col min="8201" max="8202" width="6" style="13" customWidth="1"/>
    <col min="8203" max="8203" width="2.625" style="13" customWidth="1"/>
    <col min="8204" max="8204" width="6" style="13" customWidth="1"/>
    <col min="8205" max="8205" width="9.5" style="13" customWidth="1"/>
    <col min="8206" max="8206" width="6.875" style="13" customWidth="1"/>
    <col min="8207" max="8209" width="6.5" style="13" customWidth="1"/>
    <col min="8210" max="8212" width="9" style="13"/>
    <col min="8213" max="8213" width="0" style="13" hidden="1" customWidth="1"/>
    <col min="8214" max="8448" width="9" style="13"/>
    <col min="8449" max="8449" width="14.375" style="13" customWidth="1"/>
    <col min="8450" max="8450" width="8.25" style="13" customWidth="1"/>
    <col min="8451" max="8451" width="8.75" style="13" customWidth="1"/>
    <col min="8452" max="8452" width="2.5" style="13" customWidth="1"/>
    <col min="8453" max="8453" width="8.75" style="13" customWidth="1"/>
    <col min="8454" max="8455" width="6" style="13" customWidth="1"/>
    <col min="8456" max="8456" width="3.125" style="13" customWidth="1"/>
    <col min="8457" max="8458" width="6" style="13" customWidth="1"/>
    <col min="8459" max="8459" width="2.625" style="13" customWidth="1"/>
    <col min="8460" max="8460" width="6" style="13" customWidth="1"/>
    <col min="8461" max="8461" width="9.5" style="13" customWidth="1"/>
    <col min="8462" max="8462" width="6.875" style="13" customWidth="1"/>
    <col min="8463" max="8465" width="6.5" style="13" customWidth="1"/>
    <col min="8466" max="8468" width="9" style="13"/>
    <col min="8469" max="8469" width="0" style="13" hidden="1" customWidth="1"/>
    <col min="8470" max="8704" width="9" style="13"/>
    <col min="8705" max="8705" width="14.375" style="13" customWidth="1"/>
    <col min="8706" max="8706" width="8.25" style="13" customWidth="1"/>
    <col min="8707" max="8707" width="8.75" style="13" customWidth="1"/>
    <col min="8708" max="8708" width="2.5" style="13" customWidth="1"/>
    <col min="8709" max="8709" width="8.75" style="13" customWidth="1"/>
    <col min="8710" max="8711" width="6" style="13" customWidth="1"/>
    <col min="8712" max="8712" width="3.125" style="13" customWidth="1"/>
    <col min="8713" max="8714" width="6" style="13" customWidth="1"/>
    <col min="8715" max="8715" width="2.625" style="13" customWidth="1"/>
    <col min="8716" max="8716" width="6" style="13" customWidth="1"/>
    <col min="8717" max="8717" width="9.5" style="13" customWidth="1"/>
    <col min="8718" max="8718" width="6.875" style="13" customWidth="1"/>
    <col min="8719" max="8721" width="6.5" style="13" customWidth="1"/>
    <col min="8722" max="8724" width="9" style="13"/>
    <col min="8725" max="8725" width="0" style="13" hidden="1" customWidth="1"/>
    <col min="8726" max="8960" width="9" style="13"/>
    <col min="8961" max="8961" width="14.375" style="13" customWidth="1"/>
    <col min="8962" max="8962" width="8.25" style="13" customWidth="1"/>
    <col min="8963" max="8963" width="8.75" style="13" customWidth="1"/>
    <col min="8964" max="8964" width="2.5" style="13" customWidth="1"/>
    <col min="8965" max="8965" width="8.75" style="13" customWidth="1"/>
    <col min="8966" max="8967" width="6" style="13" customWidth="1"/>
    <col min="8968" max="8968" width="3.125" style="13" customWidth="1"/>
    <col min="8969" max="8970" width="6" style="13" customWidth="1"/>
    <col min="8971" max="8971" width="2.625" style="13" customWidth="1"/>
    <col min="8972" max="8972" width="6" style="13" customWidth="1"/>
    <col min="8973" max="8973" width="9.5" style="13" customWidth="1"/>
    <col min="8974" max="8974" width="6.875" style="13" customWidth="1"/>
    <col min="8975" max="8977" width="6.5" style="13" customWidth="1"/>
    <col min="8978" max="8980" width="9" style="13"/>
    <col min="8981" max="8981" width="0" style="13" hidden="1" customWidth="1"/>
    <col min="8982" max="9216" width="9" style="13"/>
    <col min="9217" max="9217" width="14.375" style="13" customWidth="1"/>
    <col min="9218" max="9218" width="8.25" style="13" customWidth="1"/>
    <col min="9219" max="9219" width="8.75" style="13" customWidth="1"/>
    <col min="9220" max="9220" width="2.5" style="13" customWidth="1"/>
    <col min="9221" max="9221" width="8.75" style="13" customWidth="1"/>
    <col min="9222" max="9223" width="6" style="13" customWidth="1"/>
    <col min="9224" max="9224" width="3.125" style="13" customWidth="1"/>
    <col min="9225" max="9226" width="6" style="13" customWidth="1"/>
    <col min="9227" max="9227" width="2.625" style="13" customWidth="1"/>
    <col min="9228" max="9228" width="6" style="13" customWidth="1"/>
    <col min="9229" max="9229" width="9.5" style="13" customWidth="1"/>
    <col min="9230" max="9230" width="6.875" style="13" customWidth="1"/>
    <col min="9231" max="9233" width="6.5" style="13" customWidth="1"/>
    <col min="9234" max="9236" width="9" style="13"/>
    <col min="9237" max="9237" width="0" style="13" hidden="1" customWidth="1"/>
    <col min="9238" max="9472" width="9" style="13"/>
    <col min="9473" max="9473" width="14.375" style="13" customWidth="1"/>
    <col min="9474" max="9474" width="8.25" style="13" customWidth="1"/>
    <col min="9475" max="9475" width="8.75" style="13" customWidth="1"/>
    <col min="9476" max="9476" width="2.5" style="13" customWidth="1"/>
    <col min="9477" max="9477" width="8.75" style="13" customWidth="1"/>
    <col min="9478" max="9479" width="6" style="13" customWidth="1"/>
    <col min="9480" max="9480" width="3.125" style="13" customWidth="1"/>
    <col min="9481" max="9482" width="6" style="13" customWidth="1"/>
    <col min="9483" max="9483" width="2.625" style="13" customWidth="1"/>
    <col min="9484" max="9484" width="6" style="13" customWidth="1"/>
    <col min="9485" max="9485" width="9.5" style="13" customWidth="1"/>
    <col min="9486" max="9486" width="6.875" style="13" customWidth="1"/>
    <col min="9487" max="9489" width="6.5" style="13" customWidth="1"/>
    <col min="9490" max="9492" width="9" style="13"/>
    <col min="9493" max="9493" width="0" style="13" hidden="1" customWidth="1"/>
    <col min="9494" max="9728" width="9" style="13"/>
    <col min="9729" max="9729" width="14.375" style="13" customWidth="1"/>
    <col min="9730" max="9730" width="8.25" style="13" customWidth="1"/>
    <col min="9731" max="9731" width="8.75" style="13" customWidth="1"/>
    <col min="9732" max="9732" width="2.5" style="13" customWidth="1"/>
    <col min="9733" max="9733" width="8.75" style="13" customWidth="1"/>
    <col min="9734" max="9735" width="6" style="13" customWidth="1"/>
    <col min="9736" max="9736" width="3.125" style="13" customWidth="1"/>
    <col min="9737" max="9738" width="6" style="13" customWidth="1"/>
    <col min="9739" max="9739" width="2.625" style="13" customWidth="1"/>
    <col min="9740" max="9740" width="6" style="13" customWidth="1"/>
    <col min="9741" max="9741" width="9.5" style="13" customWidth="1"/>
    <col min="9742" max="9742" width="6.875" style="13" customWidth="1"/>
    <col min="9743" max="9745" width="6.5" style="13" customWidth="1"/>
    <col min="9746" max="9748" width="9" style="13"/>
    <col min="9749" max="9749" width="0" style="13" hidden="1" customWidth="1"/>
    <col min="9750" max="9984" width="9" style="13"/>
    <col min="9985" max="9985" width="14.375" style="13" customWidth="1"/>
    <col min="9986" max="9986" width="8.25" style="13" customWidth="1"/>
    <col min="9987" max="9987" width="8.75" style="13" customWidth="1"/>
    <col min="9988" max="9988" width="2.5" style="13" customWidth="1"/>
    <col min="9989" max="9989" width="8.75" style="13" customWidth="1"/>
    <col min="9990" max="9991" width="6" style="13" customWidth="1"/>
    <col min="9992" max="9992" width="3.125" style="13" customWidth="1"/>
    <col min="9993" max="9994" width="6" style="13" customWidth="1"/>
    <col min="9995" max="9995" width="2.625" style="13" customWidth="1"/>
    <col min="9996" max="9996" width="6" style="13" customWidth="1"/>
    <col min="9997" max="9997" width="9.5" style="13" customWidth="1"/>
    <col min="9998" max="9998" width="6.875" style="13" customWidth="1"/>
    <col min="9999" max="10001" width="6.5" style="13" customWidth="1"/>
    <col min="10002" max="10004" width="9" style="13"/>
    <col min="10005" max="10005" width="0" style="13" hidden="1" customWidth="1"/>
    <col min="10006" max="10240" width="9" style="13"/>
    <col min="10241" max="10241" width="14.375" style="13" customWidth="1"/>
    <col min="10242" max="10242" width="8.25" style="13" customWidth="1"/>
    <col min="10243" max="10243" width="8.75" style="13" customWidth="1"/>
    <col min="10244" max="10244" width="2.5" style="13" customWidth="1"/>
    <col min="10245" max="10245" width="8.75" style="13" customWidth="1"/>
    <col min="10246" max="10247" width="6" style="13" customWidth="1"/>
    <col min="10248" max="10248" width="3.125" style="13" customWidth="1"/>
    <col min="10249" max="10250" width="6" style="13" customWidth="1"/>
    <col min="10251" max="10251" width="2.625" style="13" customWidth="1"/>
    <col min="10252" max="10252" width="6" style="13" customWidth="1"/>
    <col min="10253" max="10253" width="9.5" style="13" customWidth="1"/>
    <col min="10254" max="10254" width="6.875" style="13" customWidth="1"/>
    <col min="10255" max="10257" width="6.5" style="13" customWidth="1"/>
    <col min="10258" max="10260" width="9" style="13"/>
    <col min="10261" max="10261" width="0" style="13" hidden="1" customWidth="1"/>
    <col min="10262" max="10496" width="9" style="13"/>
    <col min="10497" max="10497" width="14.375" style="13" customWidth="1"/>
    <col min="10498" max="10498" width="8.25" style="13" customWidth="1"/>
    <col min="10499" max="10499" width="8.75" style="13" customWidth="1"/>
    <col min="10500" max="10500" width="2.5" style="13" customWidth="1"/>
    <col min="10501" max="10501" width="8.75" style="13" customWidth="1"/>
    <col min="10502" max="10503" width="6" style="13" customWidth="1"/>
    <col min="10504" max="10504" width="3.125" style="13" customWidth="1"/>
    <col min="10505" max="10506" width="6" style="13" customWidth="1"/>
    <col min="10507" max="10507" width="2.625" style="13" customWidth="1"/>
    <col min="10508" max="10508" width="6" style="13" customWidth="1"/>
    <col min="10509" max="10509" width="9.5" style="13" customWidth="1"/>
    <col min="10510" max="10510" width="6.875" style="13" customWidth="1"/>
    <col min="10511" max="10513" width="6.5" style="13" customWidth="1"/>
    <col min="10514" max="10516" width="9" style="13"/>
    <col min="10517" max="10517" width="0" style="13" hidden="1" customWidth="1"/>
    <col min="10518" max="10752" width="9" style="13"/>
    <col min="10753" max="10753" width="14.375" style="13" customWidth="1"/>
    <col min="10754" max="10754" width="8.25" style="13" customWidth="1"/>
    <col min="10755" max="10755" width="8.75" style="13" customWidth="1"/>
    <col min="10756" max="10756" width="2.5" style="13" customWidth="1"/>
    <col min="10757" max="10757" width="8.75" style="13" customWidth="1"/>
    <col min="10758" max="10759" width="6" style="13" customWidth="1"/>
    <col min="10760" max="10760" width="3.125" style="13" customWidth="1"/>
    <col min="10761" max="10762" width="6" style="13" customWidth="1"/>
    <col min="10763" max="10763" width="2.625" style="13" customWidth="1"/>
    <col min="10764" max="10764" width="6" style="13" customWidth="1"/>
    <col min="10765" max="10765" width="9.5" style="13" customWidth="1"/>
    <col min="10766" max="10766" width="6.875" style="13" customWidth="1"/>
    <col min="10767" max="10769" width="6.5" style="13" customWidth="1"/>
    <col min="10770" max="10772" width="9" style="13"/>
    <col min="10773" max="10773" width="0" style="13" hidden="1" customWidth="1"/>
    <col min="10774" max="11008" width="9" style="13"/>
    <col min="11009" max="11009" width="14.375" style="13" customWidth="1"/>
    <col min="11010" max="11010" width="8.25" style="13" customWidth="1"/>
    <col min="11011" max="11011" width="8.75" style="13" customWidth="1"/>
    <col min="11012" max="11012" width="2.5" style="13" customWidth="1"/>
    <col min="11013" max="11013" width="8.75" style="13" customWidth="1"/>
    <col min="11014" max="11015" width="6" style="13" customWidth="1"/>
    <col min="11016" max="11016" width="3.125" style="13" customWidth="1"/>
    <col min="11017" max="11018" width="6" style="13" customWidth="1"/>
    <col min="11019" max="11019" width="2.625" style="13" customWidth="1"/>
    <col min="11020" max="11020" width="6" style="13" customWidth="1"/>
    <col min="11021" max="11021" width="9.5" style="13" customWidth="1"/>
    <col min="11022" max="11022" width="6.875" style="13" customWidth="1"/>
    <col min="11023" max="11025" width="6.5" style="13" customWidth="1"/>
    <col min="11026" max="11028" width="9" style="13"/>
    <col min="11029" max="11029" width="0" style="13" hidden="1" customWidth="1"/>
    <col min="11030" max="11264" width="9" style="13"/>
    <col min="11265" max="11265" width="14.375" style="13" customWidth="1"/>
    <col min="11266" max="11266" width="8.25" style="13" customWidth="1"/>
    <col min="11267" max="11267" width="8.75" style="13" customWidth="1"/>
    <col min="11268" max="11268" width="2.5" style="13" customWidth="1"/>
    <col min="11269" max="11269" width="8.75" style="13" customWidth="1"/>
    <col min="11270" max="11271" width="6" style="13" customWidth="1"/>
    <col min="11272" max="11272" width="3.125" style="13" customWidth="1"/>
    <col min="11273" max="11274" width="6" style="13" customWidth="1"/>
    <col min="11275" max="11275" width="2.625" style="13" customWidth="1"/>
    <col min="11276" max="11276" width="6" style="13" customWidth="1"/>
    <col min="11277" max="11277" width="9.5" style="13" customWidth="1"/>
    <col min="11278" max="11278" width="6.875" style="13" customWidth="1"/>
    <col min="11279" max="11281" width="6.5" style="13" customWidth="1"/>
    <col min="11282" max="11284" width="9" style="13"/>
    <col min="11285" max="11285" width="0" style="13" hidden="1" customWidth="1"/>
    <col min="11286" max="11520" width="9" style="13"/>
    <col min="11521" max="11521" width="14.375" style="13" customWidth="1"/>
    <col min="11522" max="11522" width="8.25" style="13" customWidth="1"/>
    <col min="11523" max="11523" width="8.75" style="13" customWidth="1"/>
    <col min="11524" max="11524" width="2.5" style="13" customWidth="1"/>
    <col min="11525" max="11525" width="8.75" style="13" customWidth="1"/>
    <col min="11526" max="11527" width="6" style="13" customWidth="1"/>
    <col min="11528" max="11528" width="3.125" style="13" customWidth="1"/>
    <col min="11529" max="11530" width="6" style="13" customWidth="1"/>
    <col min="11531" max="11531" width="2.625" style="13" customWidth="1"/>
    <col min="11532" max="11532" width="6" style="13" customWidth="1"/>
    <col min="11533" max="11533" width="9.5" style="13" customWidth="1"/>
    <col min="11534" max="11534" width="6.875" style="13" customWidth="1"/>
    <col min="11535" max="11537" width="6.5" style="13" customWidth="1"/>
    <col min="11538" max="11540" width="9" style="13"/>
    <col min="11541" max="11541" width="0" style="13" hidden="1" customWidth="1"/>
    <col min="11542" max="11776" width="9" style="13"/>
    <col min="11777" max="11777" width="14.375" style="13" customWidth="1"/>
    <col min="11778" max="11778" width="8.25" style="13" customWidth="1"/>
    <col min="11779" max="11779" width="8.75" style="13" customWidth="1"/>
    <col min="11780" max="11780" width="2.5" style="13" customWidth="1"/>
    <col min="11781" max="11781" width="8.75" style="13" customWidth="1"/>
    <col min="11782" max="11783" width="6" style="13" customWidth="1"/>
    <col min="11784" max="11784" width="3.125" style="13" customWidth="1"/>
    <col min="11785" max="11786" width="6" style="13" customWidth="1"/>
    <col min="11787" max="11787" width="2.625" style="13" customWidth="1"/>
    <col min="11788" max="11788" width="6" style="13" customWidth="1"/>
    <col min="11789" max="11789" width="9.5" style="13" customWidth="1"/>
    <col min="11790" max="11790" width="6.875" style="13" customWidth="1"/>
    <col min="11791" max="11793" width="6.5" style="13" customWidth="1"/>
    <col min="11794" max="11796" width="9" style="13"/>
    <col min="11797" max="11797" width="0" style="13" hidden="1" customWidth="1"/>
    <col min="11798" max="12032" width="9" style="13"/>
    <col min="12033" max="12033" width="14.375" style="13" customWidth="1"/>
    <col min="12034" max="12034" width="8.25" style="13" customWidth="1"/>
    <col min="12035" max="12035" width="8.75" style="13" customWidth="1"/>
    <col min="12036" max="12036" width="2.5" style="13" customWidth="1"/>
    <col min="12037" max="12037" width="8.75" style="13" customWidth="1"/>
    <col min="12038" max="12039" width="6" style="13" customWidth="1"/>
    <col min="12040" max="12040" width="3.125" style="13" customWidth="1"/>
    <col min="12041" max="12042" width="6" style="13" customWidth="1"/>
    <col min="12043" max="12043" width="2.625" style="13" customWidth="1"/>
    <col min="12044" max="12044" width="6" style="13" customWidth="1"/>
    <col min="12045" max="12045" width="9.5" style="13" customWidth="1"/>
    <col min="12046" max="12046" width="6.875" style="13" customWidth="1"/>
    <col min="12047" max="12049" width="6.5" style="13" customWidth="1"/>
    <col min="12050" max="12052" width="9" style="13"/>
    <col min="12053" max="12053" width="0" style="13" hidden="1" customWidth="1"/>
    <col min="12054" max="12288" width="9" style="13"/>
    <col min="12289" max="12289" width="14.375" style="13" customWidth="1"/>
    <col min="12290" max="12290" width="8.25" style="13" customWidth="1"/>
    <col min="12291" max="12291" width="8.75" style="13" customWidth="1"/>
    <col min="12292" max="12292" width="2.5" style="13" customWidth="1"/>
    <col min="12293" max="12293" width="8.75" style="13" customWidth="1"/>
    <col min="12294" max="12295" width="6" style="13" customWidth="1"/>
    <col min="12296" max="12296" width="3.125" style="13" customWidth="1"/>
    <col min="12297" max="12298" width="6" style="13" customWidth="1"/>
    <col min="12299" max="12299" width="2.625" style="13" customWidth="1"/>
    <col min="12300" max="12300" width="6" style="13" customWidth="1"/>
    <col min="12301" max="12301" width="9.5" style="13" customWidth="1"/>
    <col min="12302" max="12302" width="6.875" style="13" customWidth="1"/>
    <col min="12303" max="12305" width="6.5" style="13" customWidth="1"/>
    <col min="12306" max="12308" width="9" style="13"/>
    <col min="12309" max="12309" width="0" style="13" hidden="1" customWidth="1"/>
    <col min="12310" max="12544" width="9" style="13"/>
    <col min="12545" max="12545" width="14.375" style="13" customWidth="1"/>
    <col min="12546" max="12546" width="8.25" style="13" customWidth="1"/>
    <col min="12547" max="12547" width="8.75" style="13" customWidth="1"/>
    <col min="12548" max="12548" width="2.5" style="13" customWidth="1"/>
    <col min="12549" max="12549" width="8.75" style="13" customWidth="1"/>
    <col min="12550" max="12551" width="6" style="13" customWidth="1"/>
    <col min="12552" max="12552" width="3.125" style="13" customWidth="1"/>
    <col min="12553" max="12554" width="6" style="13" customWidth="1"/>
    <col min="12555" max="12555" width="2.625" style="13" customWidth="1"/>
    <col min="12556" max="12556" width="6" style="13" customWidth="1"/>
    <col min="12557" max="12557" width="9.5" style="13" customWidth="1"/>
    <col min="12558" max="12558" width="6.875" style="13" customWidth="1"/>
    <col min="12559" max="12561" width="6.5" style="13" customWidth="1"/>
    <col min="12562" max="12564" width="9" style="13"/>
    <col min="12565" max="12565" width="0" style="13" hidden="1" customWidth="1"/>
    <col min="12566" max="12800" width="9" style="13"/>
    <col min="12801" max="12801" width="14.375" style="13" customWidth="1"/>
    <col min="12802" max="12802" width="8.25" style="13" customWidth="1"/>
    <col min="12803" max="12803" width="8.75" style="13" customWidth="1"/>
    <col min="12804" max="12804" width="2.5" style="13" customWidth="1"/>
    <col min="12805" max="12805" width="8.75" style="13" customWidth="1"/>
    <col min="12806" max="12807" width="6" style="13" customWidth="1"/>
    <col min="12808" max="12808" width="3.125" style="13" customWidth="1"/>
    <col min="12809" max="12810" width="6" style="13" customWidth="1"/>
    <col min="12811" max="12811" width="2.625" style="13" customWidth="1"/>
    <col min="12812" max="12812" width="6" style="13" customWidth="1"/>
    <col min="12813" max="12813" width="9.5" style="13" customWidth="1"/>
    <col min="12814" max="12814" width="6.875" style="13" customWidth="1"/>
    <col min="12815" max="12817" width="6.5" style="13" customWidth="1"/>
    <col min="12818" max="12820" width="9" style="13"/>
    <col min="12821" max="12821" width="0" style="13" hidden="1" customWidth="1"/>
    <col min="12822" max="13056" width="9" style="13"/>
    <col min="13057" max="13057" width="14.375" style="13" customWidth="1"/>
    <col min="13058" max="13058" width="8.25" style="13" customWidth="1"/>
    <col min="13059" max="13059" width="8.75" style="13" customWidth="1"/>
    <col min="13060" max="13060" width="2.5" style="13" customWidth="1"/>
    <col min="13061" max="13061" width="8.75" style="13" customWidth="1"/>
    <col min="13062" max="13063" width="6" style="13" customWidth="1"/>
    <col min="13064" max="13064" width="3.125" style="13" customWidth="1"/>
    <col min="13065" max="13066" width="6" style="13" customWidth="1"/>
    <col min="13067" max="13067" width="2.625" style="13" customWidth="1"/>
    <col min="13068" max="13068" width="6" style="13" customWidth="1"/>
    <col min="13069" max="13069" width="9.5" style="13" customWidth="1"/>
    <col min="13070" max="13070" width="6.875" style="13" customWidth="1"/>
    <col min="13071" max="13073" width="6.5" style="13" customWidth="1"/>
    <col min="13074" max="13076" width="9" style="13"/>
    <col min="13077" max="13077" width="0" style="13" hidden="1" customWidth="1"/>
    <col min="13078" max="13312" width="9" style="13"/>
    <col min="13313" max="13313" width="14.375" style="13" customWidth="1"/>
    <col min="13314" max="13314" width="8.25" style="13" customWidth="1"/>
    <col min="13315" max="13315" width="8.75" style="13" customWidth="1"/>
    <col min="13316" max="13316" width="2.5" style="13" customWidth="1"/>
    <col min="13317" max="13317" width="8.75" style="13" customWidth="1"/>
    <col min="13318" max="13319" width="6" style="13" customWidth="1"/>
    <col min="13320" max="13320" width="3.125" style="13" customWidth="1"/>
    <col min="13321" max="13322" width="6" style="13" customWidth="1"/>
    <col min="13323" max="13323" width="2.625" style="13" customWidth="1"/>
    <col min="13324" max="13324" width="6" style="13" customWidth="1"/>
    <col min="13325" max="13325" width="9.5" style="13" customWidth="1"/>
    <col min="13326" max="13326" width="6.875" style="13" customWidth="1"/>
    <col min="13327" max="13329" width="6.5" style="13" customWidth="1"/>
    <col min="13330" max="13332" width="9" style="13"/>
    <col min="13333" max="13333" width="0" style="13" hidden="1" customWidth="1"/>
    <col min="13334" max="13568" width="9" style="13"/>
    <col min="13569" max="13569" width="14.375" style="13" customWidth="1"/>
    <col min="13570" max="13570" width="8.25" style="13" customWidth="1"/>
    <col min="13571" max="13571" width="8.75" style="13" customWidth="1"/>
    <col min="13572" max="13572" width="2.5" style="13" customWidth="1"/>
    <col min="13573" max="13573" width="8.75" style="13" customWidth="1"/>
    <col min="13574" max="13575" width="6" style="13" customWidth="1"/>
    <col min="13576" max="13576" width="3.125" style="13" customWidth="1"/>
    <col min="13577" max="13578" width="6" style="13" customWidth="1"/>
    <col min="13579" max="13579" width="2.625" style="13" customWidth="1"/>
    <col min="13580" max="13580" width="6" style="13" customWidth="1"/>
    <col min="13581" max="13581" width="9.5" style="13" customWidth="1"/>
    <col min="13582" max="13582" width="6.875" style="13" customWidth="1"/>
    <col min="13583" max="13585" width="6.5" style="13" customWidth="1"/>
    <col min="13586" max="13588" width="9" style="13"/>
    <col min="13589" max="13589" width="0" style="13" hidden="1" customWidth="1"/>
    <col min="13590" max="13824" width="9" style="13"/>
    <col min="13825" max="13825" width="14.375" style="13" customWidth="1"/>
    <col min="13826" max="13826" width="8.25" style="13" customWidth="1"/>
    <col min="13827" max="13827" width="8.75" style="13" customWidth="1"/>
    <col min="13828" max="13828" width="2.5" style="13" customWidth="1"/>
    <col min="13829" max="13829" width="8.75" style="13" customWidth="1"/>
    <col min="13830" max="13831" width="6" style="13" customWidth="1"/>
    <col min="13832" max="13832" width="3.125" style="13" customWidth="1"/>
    <col min="13833" max="13834" width="6" style="13" customWidth="1"/>
    <col min="13835" max="13835" width="2.625" style="13" customWidth="1"/>
    <col min="13836" max="13836" width="6" style="13" customWidth="1"/>
    <col min="13837" max="13837" width="9.5" style="13" customWidth="1"/>
    <col min="13838" max="13838" width="6.875" style="13" customWidth="1"/>
    <col min="13839" max="13841" width="6.5" style="13" customWidth="1"/>
    <col min="13842" max="13844" width="9" style="13"/>
    <col min="13845" max="13845" width="0" style="13" hidden="1" customWidth="1"/>
    <col min="13846" max="14080" width="9" style="13"/>
    <col min="14081" max="14081" width="14.375" style="13" customWidth="1"/>
    <col min="14082" max="14082" width="8.25" style="13" customWidth="1"/>
    <col min="14083" max="14083" width="8.75" style="13" customWidth="1"/>
    <col min="14084" max="14084" width="2.5" style="13" customWidth="1"/>
    <col min="14085" max="14085" width="8.75" style="13" customWidth="1"/>
    <col min="14086" max="14087" width="6" style="13" customWidth="1"/>
    <col min="14088" max="14088" width="3.125" style="13" customWidth="1"/>
    <col min="14089" max="14090" width="6" style="13" customWidth="1"/>
    <col min="14091" max="14091" width="2.625" style="13" customWidth="1"/>
    <col min="14092" max="14092" width="6" style="13" customWidth="1"/>
    <col min="14093" max="14093" width="9.5" style="13" customWidth="1"/>
    <col min="14094" max="14094" width="6.875" style="13" customWidth="1"/>
    <col min="14095" max="14097" width="6.5" style="13" customWidth="1"/>
    <col min="14098" max="14100" width="9" style="13"/>
    <col min="14101" max="14101" width="0" style="13" hidden="1" customWidth="1"/>
    <col min="14102" max="14336" width="9" style="13"/>
    <col min="14337" max="14337" width="14.375" style="13" customWidth="1"/>
    <col min="14338" max="14338" width="8.25" style="13" customWidth="1"/>
    <col min="14339" max="14339" width="8.75" style="13" customWidth="1"/>
    <col min="14340" max="14340" width="2.5" style="13" customWidth="1"/>
    <col min="14341" max="14341" width="8.75" style="13" customWidth="1"/>
    <col min="14342" max="14343" width="6" style="13" customWidth="1"/>
    <col min="14344" max="14344" width="3.125" style="13" customWidth="1"/>
    <col min="14345" max="14346" width="6" style="13" customWidth="1"/>
    <col min="14347" max="14347" width="2.625" style="13" customWidth="1"/>
    <col min="14348" max="14348" width="6" style="13" customWidth="1"/>
    <col min="14349" max="14349" width="9.5" style="13" customWidth="1"/>
    <col min="14350" max="14350" width="6.875" style="13" customWidth="1"/>
    <col min="14351" max="14353" width="6.5" style="13" customWidth="1"/>
    <col min="14354" max="14356" width="9" style="13"/>
    <col min="14357" max="14357" width="0" style="13" hidden="1" customWidth="1"/>
    <col min="14358" max="14592" width="9" style="13"/>
    <col min="14593" max="14593" width="14.375" style="13" customWidth="1"/>
    <col min="14594" max="14594" width="8.25" style="13" customWidth="1"/>
    <col min="14595" max="14595" width="8.75" style="13" customWidth="1"/>
    <col min="14596" max="14596" width="2.5" style="13" customWidth="1"/>
    <col min="14597" max="14597" width="8.75" style="13" customWidth="1"/>
    <col min="14598" max="14599" width="6" style="13" customWidth="1"/>
    <col min="14600" max="14600" width="3.125" style="13" customWidth="1"/>
    <col min="14601" max="14602" width="6" style="13" customWidth="1"/>
    <col min="14603" max="14603" width="2.625" style="13" customWidth="1"/>
    <col min="14604" max="14604" width="6" style="13" customWidth="1"/>
    <col min="14605" max="14605" width="9.5" style="13" customWidth="1"/>
    <col min="14606" max="14606" width="6.875" style="13" customWidth="1"/>
    <col min="14607" max="14609" width="6.5" style="13" customWidth="1"/>
    <col min="14610" max="14612" width="9" style="13"/>
    <col min="14613" max="14613" width="0" style="13" hidden="1" customWidth="1"/>
    <col min="14614" max="14848" width="9" style="13"/>
    <col min="14849" max="14849" width="14.375" style="13" customWidth="1"/>
    <col min="14850" max="14850" width="8.25" style="13" customWidth="1"/>
    <col min="14851" max="14851" width="8.75" style="13" customWidth="1"/>
    <col min="14852" max="14852" width="2.5" style="13" customWidth="1"/>
    <col min="14853" max="14853" width="8.75" style="13" customWidth="1"/>
    <col min="14854" max="14855" width="6" style="13" customWidth="1"/>
    <col min="14856" max="14856" width="3.125" style="13" customWidth="1"/>
    <col min="14857" max="14858" width="6" style="13" customWidth="1"/>
    <col min="14859" max="14859" width="2.625" style="13" customWidth="1"/>
    <col min="14860" max="14860" width="6" style="13" customWidth="1"/>
    <col min="14861" max="14861" width="9.5" style="13" customWidth="1"/>
    <col min="14862" max="14862" width="6.875" style="13" customWidth="1"/>
    <col min="14863" max="14865" width="6.5" style="13" customWidth="1"/>
    <col min="14866" max="14868" width="9" style="13"/>
    <col min="14869" max="14869" width="0" style="13" hidden="1" customWidth="1"/>
    <col min="14870" max="15104" width="9" style="13"/>
    <col min="15105" max="15105" width="14.375" style="13" customWidth="1"/>
    <col min="15106" max="15106" width="8.25" style="13" customWidth="1"/>
    <col min="15107" max="15107" width="8.75" style="13" customWidth="1"/>
    <col min="15108" max="15108" width="2.5" style="13" customWidth="1"/>
    <col min="15109" max="15109" width="8.75" style="13" customWidth="1"/>
    <col min="15110" max="15111" width="6" style="13" customWidth="1"/>
    <col min="15112" max="15112" width="3.125" style="13" customWidth="1"/>
    <col min="15113" max="15114" width="6" style="13" customWidth="1"/>
    <col min="15115" max="15115" width="2.625" style="13" customWidth="1"/>
    <col min="15116" max="15116" width="6" style="13" customWidth="1"/>
    <col min="15117" max="15117" width="9.5" style="13" customWidth="1"/>
    <col min="15118" max="15118" width="6.875" style="13" customWidth="1"/>
    <col min="15119" max="15121" width="6.5" style="13" customWidth="1"/>
    <col min="15122" max="15124" width="9" style="13"/>
    <col min="15125" max="15125" width="0" style="13" hidden="1" customWidth="1"/>
    <col min="15126" max="15360" width="9" style="13"/>
    <col min="15361" max="15361" width="14.375" style="13" customWidth="1"/>
    <col min="15362" max="15362" width="8.25" style="13" customWidth="1"/>
    <col min="15363" max="15363" width="8.75" style="13" customWidth="1"/>
    <col min="15364" max="15364" width="2.5" style="13" customWidth="1"/>
    <col min="15365" max="15365" width="8.75" style="13" customWidth="1"/>
    <col min="15366" max="15367" width="6" style="13" customWidth="1"/>
    <col min="15368" max="15368" width="3.125" style="13" customWidth="1"/>
    <col min="15369" max="15370" width="6" style="13" customWidth="1"/>
    <col min="15371" max="15371" width="2.625" style="13" customWidth="1"/>
    <col min="15372" max="15372" width="6" style="13" customWidth="1"/>
    <col min="15373" max="15373" width="9.5" style="13" customWidth="1"/>
    <col min="15374" max="15374" width="6.875" style="13" customWidth="1"/>
    <col min="15375" max="15377" width="6.5" style="13" customWidth="1"/>
    <col min="15378" max="15380" width="9" style="13"/>
    <col min="15381" max="15381" width="0" style="13" hidden="1" customWidth="1"/>
    <col min="15382" max="15616" width="9" style="13"/>
    <col min="15617" max="15617" width="14.375" style="13" customWidth="1"/>
    <col min="15618" max="15618" width="8.25" style="13" customWidth="1"/>
    <col min="15619" max="15619" width="8.75" style="13" customWidth="1"/>
    <col min="15620" max="15620" width="2.5" style="13" customWidth="1"/>
    <col min="15621" max="15621" width="8.75" style="13" customWidth="1"/>
    <col min="15622" max="15623" width="6" style="13" customWidth="1"/>
    <col min="15624" max="15624" width="3.125" style="13" customWidth="1"/>
    <col min="15625" max="15626" width="6" style="13" customWidth="1"/>
    <col min="15627" max="15627" width="2.625" style="13" customWidth="1"/>
    <col min="15628" max="15628" width="6" style="13" customWidth="1"/>
    <col min="15629" max="15629" width="9.5" style="13" customWidth="1"/>
    <col min="15630" max="15630" width="6.875" style="13" customWidth="1"/>
    <col min="15631" max="15633" width="6.5" style="13" customWidth="1"/>
    <col min="15634" max="15636" width="9" style="13"/>
    <col min="15637" max="15637" width="0" style="13" hidden="1" customWidth="1"/>
    <col min="15638" max="15872" width="9" style="13"/>
    <col min="15873" max="15873" width="14.375" style="13" customWidth="1"/>
    <col min="15874" max="15874" width="8.25" style="13" customWidth="1"/>
    <col min="15875" max="15875" width="8.75" style="13" customWidth="1"/>
    <col min="15876" max="15876" width="2.5" style="13" customWidth="1"/>
    <col min="15877" max="15877" width="8.75" style="13" customWidth="1"/>
    <col min="15878" max="15879" width="6" style="13" customWidth="1"/>
    <col min="15880" max="15880" width="3.125" style="13" customWidth="1"/>
    <col min="15881" max="15882" width="6" style="13" customWidth="1"/>
    <col min="15883" max="15883" width="2.625" style="13" customWidth="1"/>
    <col min="15884" max="15884" width="6" style="13" customWidth="1"/>
    <col min="15885" max="15885" width="9.5" style="13" customWidth="1"/>
    <col min="15886" max="15886" width="6.875" style="13" customWidth="1"/>
    <col min="15887" max="15889" width="6.5" style="13" customWidth="1"/>
    <col min="15890" max="15892" width="9" style="13"/>
    <col min="15893" max="15893" width="0" style="13" hidden="1" customWidth="1"/>
    <col min="15894" max="16128" width="9" style="13"/>
    <col min="16129" max="16129" width="14.375" style="13" customWidth="1"/>
    <col min="16130" max="16130" width="8.25" style="13" customWidth="1"/>
    <col min="16131" max="16131" width="8.75" style="13" customWidth="1"/>
    <col min="16132" max="16132" width="2.5" style="13" customWidth="1"/>
    <col min="16133" max="16133" width="8.75" style="13" customWidth="1"/>
    <col min="16134" max="16135" width="6" style="13" customWidth="1"/>
    <col min="16136" max="16136" width="3.125" style="13" customWidth="1"/>
    <col min="16137" max="16138" width="6" style="13" customWidth="1"/>
    <col min="16139" max="16139" width="2.625" style="13" customWidth="1"/>
    <col min="16140" max="16140" width="6" style="13" customWidth="1"/>
    <col min="16141" max="16141" width="9.5" style="13" customWidth="1"/>
    <col min="16142" max="16142" width="6.875" style="13" customWidth="1"/>
    <col min="16143" max="16145" width="6.5" style="13" customWidth="1"/>
    <col min="16146" max="16148" width="9" style="13"/>
    <col min="16149" max="16149" width="0" style="13" hidden="1" customWidth="1"/>
    <col min="16150" max="16384" width="9" style="13"/>
  </cols>
  <sheetData>
    <row r="1" spans="1:29" ht="40.5" customHeight="1">
      <c r="A1" s="54" t="s">
        <v>9</v>
      </c>
      <c r="B1" s="55"/>
      <c r="C1" s="55"/>
      <c r="D1" s="55"/>
      <c r="E1" s="55"/>
      <c r="F1" s="55"/>
      <c r="G1" s="55"/>
      <c r="H1" s="55"/>
      <c r="I1" s="55"/>
      <c r="J1" s="55"/>
      <c r="K1" s="55"/>
      <c r="L1" s="55"/>
      <c r="M1" s="55"/>
      <c r="N1" s="55"/>
      <c r="O1" s="55"/>
      <c r="P1" s="56"/>
    </row>
    <row r="2" spans="1:29" ht="33" customHeight="1">
      <c r="A2" s="16" t="s">
        <v>10</v>
      </c>
      <c r="B2" s="57" t="s">
        <v>5</v>
      </c>
      <c r="C2" s="57"/>
      <c r="D2" s="57"/>
      <c r="E2" s="57"/>
      <c r="F2" s="58" t="s">
        <v>11</v>
      </c>
      <c r="G2" s="59"/>
      <c r="H2" s="59"/>
      <c r="I2" s="57" t="s">
        <v>6</v>
      </c>
      <c r="J2" s="57"/>
      <c r="K2" s="57"/>
      <c r="L2" s="57"/>
      <c r="M2" s="57"/>
      <c r="N2" s="57"/>
      <c r="O2" s="57"/>
      <c r="P2" s="57"/>
      <c r="U2" s="17"/>
    </row>
    <row r="3" spans="1:29" ht="33" customHeight="1">
      <c r="A3" s="18" t="s">
        <v>12</v>
      </c>
      <c r="B3" s="60" t="s">
        <v>36</v>
      </c>
      <c r="C3" s="61"/>
      <c r="D3" s="61"/>
      <c r="E3" s="61"/>
      <c r="F3" s="62" t="s">
        <v>14</v>
      </c>
      <c r="G3" s="63"/>
      <c r="H3" s="63"/>
      <c r="I3" s="45" t="s">
        <v>37</v>
      </c>
      <c r="J3" s="45"/>
      <c r="K3" s="45"/>
      <c r="L3" s="45"/>
      <c r="M3" s="45"/>
      <c r="N3" s="45"/>
      <c r="O3" s="45"/>
      <c r="P3" s="45"/>
      <c r="U3" s="17"/>
    </row>
    <row r="4" spans="1:29" ht="36" customHeight="1">
      <c r="A4" s="18" t="s">
        <v>16</v>
      </c>
      <c r="B4" s="42" t="s">
        <v>17</v>
      </c>
      <c r="C4" s="43"/>
      <c r="D4" s="43"/>
      <c r="E4" s="43"/>
      <c r="F4" s="43"/>
      <c r="G4" s="43"/>
      <c r="H4" s="43"/>
      <c r="I4" s="43"/>
      <c r="J4" s="43"/>
      <c r="K4" s="43"/>
      <c r="L4" s="43"/>
      <c r="M4" s="43"/>
      <c r="N4" s="43"/>
      <c r="O4" s="43"/>
      <c r="P4" s="44"/>
      <c r="Q4" s="19"/>
      <c r="R4" s="19"/>
      <c r="S4" s="19"/>
      <c r="U4" s="14">
        <v>4</v>
      </c>
    </row>
    <row r="5" spans="1:29" ht="33" customHeight="1">
      <c r="A5" s="18" t="s">
        <v>18</v>
      </c>
      <c r="B5" s="45" t="s">
        <v>38</v>
      </c>
      <c r="C5" s="45"/>
      <c r="D5" s="45"/>
      <c r="E5" s="45"/>
      <c r="F5" s="45"/>
      <c r="G5" s="45"/>
      <c r="H5" s="45"/>
      <c r="I5" s="45"/>
      <c r="J5" s="45"/>
      <c r="K5" s="45"/>
      <c r="L5" s="45"/>
      <c r="M5" s="45"/>
      <c r="N5" s="45"/>
      <c r="O5" s="45"/>
      <c r="P5" s="45"/>
      <c r="U5" s="17"/>
    </row>
    <row r="6" spans="1:29" ht="33" customHeight="1">
      <c r="A6" s="18" t="s">
        <v>20</v>
      </c>
      <c r="B6" s="46">
        <f>D8+D14+D20+D26+D32</f>
        <v>223530</v>
      </c>
      <c r="C6" s="47"/>
      <c r="D6" s="47"/>
      <c r="E6" s="47"/>
      <c r="F6" s="47"/>
      <c r="G6" s="47"/>
      <c r="H6" s="47"/>
      <c r="I6" s="47"/>
      <c r="J6" s="47"/>
      <c r="K6" s="47"/>
      <c r="L6" s="47"/>
      <c r="M6" s="47"/>
      <c r="N6" s="47"/>
      <c r="O6" s="47"/>
      <c r="P6" s="48"/>
      <c r="U6" s="17"/>
    </row>
    <row r="7" spans="1:29" ht="36" customHeight="1">
      <c r="A7" s="49" t="s">
        <v>21</v>
      </c>
      <c r="B7" s="52" t="s">
        <v>39</v>
      </c>
      <c r="C7" s="52"/>
      <c r="D7" s="52"/>
      <c r="E7" s="52"/>
      <c r="F7" s="52"/>
      <c r="G7" s="52"/>
      <c r="H7" s="52"/>
      <c r="I7" s="52"/>
      <c r="J7" s="52"/>
      <c r="K7" s="52"/>
      <c r="L7" s="52"/>
      <c r="M7" s="52"/>
      <c r="N7" s="52"/>
      <c r="O7" s="52"/>
      <c r="P7" s="52"/>
      <c r="R7" s="19"/>
      <c r="S7" s="19"/>
      <c r="T7" s="19"/>
      <c r="U7" s="19"/>
      <c r="V7" s="13"/>
      <c r="Y7" s="14"/>
      <c r="Z7" s="14"/>
      <c r="AB7" s="15"/>
      <c r="AC7" s="15"/>
    </row>
    <row r="8" spans="1:29" ht="33" customHeight="1">
      <c r="A8" s="50"/>
      <c r="B8" s="53" t="s">
        <v>23</v>
      </c>
      <c r="C8" s="53"/>
      <c r="D8" s="32">
        <v>32774</v>
      </c>
      <c r="E8" s="33"/>
      <c r="F8" s="33"/>
      <c r="G8" s="33"/>
      <c r="H8" s="33"/>
      <c r="I8" s="33"/>
      <c r="J8" s="33"/>
      <c r="K8" s="33"/>
      <c r="L8" s="33"/>
      <c r="M8" s="33"/>
      <c r="N8" s="33"/>
      <c r="O8" s="33"/>
      <c r="P8" s="34"/>
      <c r="Q8" s="20"/>
      <c r="U8" s="21"/>
      <c r="V8" s="13"/>
      <c r="W8" s="22"/>
      <c r="Y8" s="14"/>
      <c r="Z8" s="14"/>
      <c r="AB8" s="15"/>
      <c r="AC8" s="15"/>
    </row>
    <row r="9" spans="1:29" ht="40.5" customHeight="1">
      <c r="A9" s="50"/>
      <c r="B9" s="36" t="s">
        <v>27</v>
      </c>
      <c r="C9" s="37"/>
      <c r="D9" s="38" t="s">
        <v>40</v>
      </c>
      <c r="E9" s="38"/>
      <c r="F9" s="38"/>
      <c r="G9" s="38"/>
      <c r="H9" s="38"/>
      <c r="I9" s="38"/>
      <c r="J9" s="38"/>
      <c r="K9" s="38"/>
      <c r="L9" s="38"/>
      <c r="M9" s="38"/>
      <c r="N9" s="38"/>
      <c r="O9" s="38"/>
      <c r="P9" s="38"/>
      <c r="Q9" s="20"/>
      <c r="U9" s="13"/>
      <c r="V9" s="13"/>
      <c r="W9" s="22"/>
      <c r="Y9" s="14"/>
      <c r="Z9" s="14"/>
      <c r="AB9" s="15"/>
      <c r="AC9" s="15"/>
    </row>
    <row r="10" spans="1:29" ht="40.5" customHeight="1">
      <c r="A10" s="50"/>
      <c r="B10" s="37"/>
      <c r="C10" s="37"/>
      <c r="D10" s="38"/>
      <c r="E10" s="38"/>
      <c r="F10" s="38"/>
      <c r="G10" s="38"/>
      <c r="H10" s="38"/>
      <c r="I10" s="38"/>
      <c r="J10" s="38"/>
      <c r="K10" s="38"/>
      <c r="L10" s="38"/>
      <c r="M10" s="38"/>
      <c r="N10" s="38"/>
      <c r="O10" s="38"/>
      <c r="P10" s="38"/>
      <c r="Q10" s="20"/>
      <c r="U10" s="13"/>
      <c r="V10" s="13"/>
      <c r="W10" s="22"/>
      <c r="Y10" s="14"/>
      <c r="Z10" s="14"/>
      <c r="AB10" s="15"/>
      <c r="AC10" s="15"/>
    </row>
    <row r="11" spans="1:29" ht="40.5" customHeight="1">
      <c r="A11" s="50"/>
      <c r="B11" s="37"/>
      <c r="C11" s="37"/>
      <c r="D11" s="38"/>
      <c r="E11" s="38"/>
      <c r="F11" s="38"/>
      <c r="G11" s="38"/>
      <c r="H11" s="38"/>
      <c r="I11" s="38"/>
      <c r="J11" s="38"/>
      <c r="K11" s="38"/>
      <c r="L11" s="38"/>
      <c r="M11" s="38"/>
      <c r="N11" s="38"/>
      <c r="O11" s="38"/>
      <c r="P11" s="38"/>
      <c r="Q11" s="20"/>
      <c r="U11" s="13"/>
      <c r="V11" s="13"/>
      <c r="W11" s="22"/>
      <c r="Y11" s="14"/>
      <c r="Z11" s="14"/>
      <c r="AB11" s="15"/>
      <c r="AC11" s="15"/>
    </row>
    <row r="12" spans="1:29" ht="40.5" customHeight="1">
      <c r="A12" s="50"/>
      <c r="B12" s="37"/>
      <c r="C12" s="37"/>
      <c r="D12" s="38"/>
      <c r="E12" s="38"/>
      <c r="F12" s="38"/>
      <c r="G12" s="38"/>
      <c r="H12" s="38"/>
      <c r="I12" s="38"/>
      <c r="J12" s="38"/>
      <c r="K12" s="38"/>
      <c r="L12" s="38"/>
      <c r="M12" s="38"/>
      <c r="N12" s="38"/>
      <c r="O12" s="38"/>
      <c r="P12" s="38"/>
      <c r="U12" s="13"/>
      <c r="V12" s="13"/>
      <c r="Y12" s="14"/>
      <c r="Z12" s="14"/>
      <c r="AB12" s="15"/>
      <c r="AC12" s="15"/>
    </row>
    <row r="13" spans="1:29" ht="33" customHeight="1">
      <c r="A13" s="50"/>
      <c r="B13" s="27" t="s">
        <v>41</v>
      </c>
      <c r="C13" s="28"/>
      <c r="D13" s="28"/>
      <c r="E13" s="28"/>
      <c r="F13" s="28"/>
      <c r="G13" s="28"/>
      <c r="H13" s="28"/>
      <c r="I13" s="28"/>
      <c r="J13" s="28"/>
      <c r="K13" s="28"/>
      <c r="L13" s="28"/>
      <c r="M13" s="28"/>
      <c r="N13" s="28"/>
      <c r="O13" s="28"/>
      <c r="P13" s="29"/>
      <c r="U13" s="13"/>
      <c r="V13" s="13"/>
      <c r="Y13" s="14"/>
      <c r="Z13" s="14"/>
      <c r="AB13" s="15"/>
      <c r="AC13" s="15"/>
    </row>
    <row r="14" spans="1:29" ht="33" customHeight="1">
      <c r="A14" s="50"/>
      <c r="B14" s="30" t="s">
        <v>23</v>
      </c>
      <c r="C14" s="31"/>
      <c r="D14" s="32">
        <v>92325</v>
      </c>
      <c r="E14" s="33"/>
      <c r="F14" s="33"/>
      <c r="G14" s="33"/>
      <c r="H14" s="33"/>
      <c r="I14" s="33"/>
      <c r="J14" s="33"/>
      <c r="K14" s="33"/>
      <c r="L14" s="33"/>
      <c r="M14" s="33"/>
      <c r="N14" s="33"/>
      <c r="O14" s="33"/>
      <c r="P14" s="34"/>
      <c r="U14" s="13"/>
      <c r="V14" s="13"/>
      <c r="Y14" s="14"/>
      <c r="Z14" s="14"/>
      <c r="AB14" s="15"/>
      <c r="AC14" s="15"/>
    </row>
    <row r="15" spans="1:29" ht="40.5" customHeight="1">
      <c r="A15" s="50"/>
      <c r="B15" s="39" t="s">
        <v>27</v>
      </c>
      <c r="C15" s="40"/>
      <c r="D15" s="38" t="s">
        <v>42</v>
      </c>
      <c r="E15" s="38"/>
      <c r="F15" s="38"/>
      <c r="G15" s="38"/>
      <c r="H15" s="38"/>
      <c r="I15" s="38"/>
      <c r="J15" s="38"/>
      <c r="K15" s="38"/>
      <c r="L15" s="38"/>
      <c r="M15" s="38"/>
      <c r="N15" s="38"/>
      <c r="O15" s="38"/>
      <c r="P15" s="38"/>
      <c r="U15" s="13"/>
      <c r="V15" s="13"/>
      <c r="Y15" s="14"/>
      <c r="Z15" s="14"/>
      <c r="AB15" s="15"/>
      <c r="AC15" s="15"/>
    </row>
    <row r="16" spans="1:29" ht="40.5" customHeight="1">
      <c r="A16" s="50"/>
      <c r="B16" s="41"/>
      <c r="C16" s="40"/>
      <c r="D16" s="38"/>
      <c r="E16" s="38"/>
      <c r="F16" s="38"/>
      <c r="G16" s="38"/>
      <c r="H16" s="38"/>
      <c r="I16" s="38"/>
      <c r="J16" s="38"/>
      <c r="K16" s="38"/>
      <c r="L16" s="38"/>
      <c r="M16" s="38"/>
      <c r="N16" s="38"/>
      <c r="O16" s="38"/>
      <c r="P16" s="38"/>
      <c r="U16" s="13"/>
      <c r="V16" s="13"/>
      <c r="Y16" s="14"/>
      <c r="Z16" s="14"/>
      <c r="AB16" s="15"/>
      <c r="AC16" s="15"/>
    </row>
    <row r="17" spans="1:29" ht="40.5" customHeight="1">
      <c r="A17" s="50"/>
      <c r="B17" s="41"/>
      <c r="C17" s="40"/>
      <c r="D17" s="38"/>
      <c r="E17" s="38"/>
      <c r="F17" s="38"/>
      <c r="G17" s="38"/>
      <c r="H17" s="38"/>
      <c r="I17" s="38"/>
      <c r="J17" s="38"/>
      <c r="K17" s="38"/>
      <c r="L17" s="38"/>
      <c r="M17" s="38"/>
      <c r="N17" s="38"/>
      <c r="O17" s="38"/>
      <c r="P17" s="38"/>
      <c r="U17" s="13"/>
      <c r="V17" s="13"/>
      <c r="Y17" s="14"/>
      <c r="Z17" s="14"/>
      <c r="AB17" s="15"/>
      <c r="AC17" s="15"/>
    </row>
    <row r="18" spans="1:29" ht="40.5" customHeight="1">
      <c r="A18" s="50"/>
      <c r="B18" s="41"/>
      <c r="C18" s="40"/>
      <c r="D18" s="38"/>
      <c r="E18" s="38"/>
      <c r="F18" s="38"/>
      <c r="G18" s="38"/>
      <c r="H18" s="38"/>
      <c r="I18" s="38"/>
      <c r="J18" s="38"/>
      <c r="K18" s="38"/>
      <c r="L18" s="38"/>
      <c r="M18" s="38"/>
      <c r="N18" s="38"/>
      <c r="O18" s="38"/>
      <c r="P18" s="38"/>
      <c r="U18" s="13"/>
      <c r="V18" s="13"/>
      <c r="Y18" s="14"/>
      <c r="Z18" s="14"/>
      <c r="AB18" s="15"/>
      <c r="AC18" s="15"/>
    </row>
    <row r="19" spans="1:29" ht="33" customHeight="1">
      <c r="A19" s="50"/>
      <c r="B19" s="27" t="s">
        <v>43</v>
      </c>
      <c r="C19" s="28"/>
      <c r="D19" s="28"/>
      <c r="E19" s="28"/>
      <c r="F19" s="28"/>
      <c r="G19" s="28"/>
      <c r="H19" s="28"/>
      <c r="I19" s="28"/>
      <c r="J19" s="28"/>
      <c r="K19" s="28"/>
      <c r="L19" s="28"/>
      <c r="M19" s="28"/>
      <c r="N19" s="28"/>
      <c r="O19" s="28"/>
      <c r="P19" s="29"/>
      <c r="U19" s="13"/>
      <c r="V19" s="13"/>
      <c r="Y19" s="14"/>
      <c r="Z19" s="14"/>
      <c r="AB19" s="15"/>
      <c r="AC19" s="15"/>
    </row>
    <row r="20" spans="1:29" ht="33" customHeight="1">
      <c r="A20" s="50"/>
      <c r="B20" s="30" t="s">
        <v>23</v>
      </c>
      <c r="C20" s="31"/>
      <c r="D20" s="32">
        <v>72024</v>
      </c>
      <c r="E20" s="33"/>
      <c r="F20" s="33"/>
      <c r="G20" s="33"/>
      <c r="H20" s="33"/>
      <c r="I20" s="33"/>
      <c r="J20" s="33"/>
      <c r="K20" s="33"/>
      <c r="L20" s="33"/>
      <c r="M20" s="33"/>
      <c r="N20" s="33"/>
      <c r="O20" s="33"/>
      <c r="P20" s="34"/>
      <c r="U20" s="13"/>
      <c r="V20" s="13"/>
      <c r="Y20" s="14"/>
      <c r="Z20" s="14"/>
      <c r="AB20" s="15"/>
      <c r="AC20" s="15"/>
    </row>
    <row r="21" spans="1:29" ht="40.5" customHeight="1">
      <c r="A21" s="50"/>
      <c r="B21" s="39" t="s">
        <v>30</v>
      </c>
      <c r="C21" s="40"/>
      <c r="D21" s="38" t="s">
        <v>44</v>
      </c>
      <c r="E21" s="38"/>
      <c r="F21" s="38"/>
      <c r="G21" s="38"/>
      <c r="H21" s="38"/>
      <c r="I21" s="38"/>
      <c r="J21" s="38"/>
      <c r="K21" s="38"/>
      <c r="L21" s="38"/>
      <c r="M21" s="38"/>
      <c r="N21" s="38"/>
      <c r="O21" s="38"/>
      <c r="P21" s="38"/>
      <c r="U21" s="13"/>
      <c r="V21" s="13"/>
      <c r="Y21" s="14"/>
      <c r="Z21" s="14"/>
      <c r="AB21" s="15"/>
      <c r="AC21" s="15"/>
    </row>
    <row r="22" spans="1:29" ht="40.5" customHeight="1">
      <c r="A22" s="50"/>
      <c r="B22" s="41"/>
      <c r="C22" s="40"/>
      <c r="D22" s="38"/>
      <c r="E22" s="38"/>
      <c r="F22" s="38"/>
      <c r="G22" s="38"/>
      <c r="H22" s="38"/>
      <c r="I22" s="38"/>
      <c r="J22" s="38"/>
      <c r="K22" s="38"/>
      <c r="L22" s="38"/>
      <c r="M22" s="38"/>
      <c r="N22" s="38"/>
      <c r="O22" s="38"/>
      <c r="P22" s="38"/>
      <c r="U22" s="13"/>
      <c r="V22" s="13"/>
      <c r="Y22" s="14"/>
      <c r="Z22" s="14"/>
      <c r="AB22" s="15"/>
      <c r="AC22" s="15"/>
    </row>
    <row r="23" spans="1:29" ht="40.5" customHeight="1">
      <c r="A23" s="50"/>
      <c r="B23" s="41"/>
      <c r="C23" s="40"/>
      <c r="D23" s="38"/>
      <c r="E23" s="38"/>
      <c r="F23" s="38"/>
      <c r="G23" s="38"/>
      <c r="H23" s="38"/>
      <c r="I23" s="38"/>
      <c r="J23" s="38"/>
      <c r="K23" s="38"/>
      <c r="L23" s="38"/>
      <c r="M23" s="38"/>
      <c r="N23" s="38"/>
      <c r="O23" s="38"/>
      <c r="P23" s="38"/>
      <c r="U23" s="13"/>
      <c r="V23" s="13"/>
      <c r="Y23" s="14"/>
      <c r="Z23" s="14"/>
      <c r="AB23" s="15"/>
      <c r="AC23" s="15"/>
    </row>
    <row r="24" spans="1:29" ht="40.5" customHeight="1">
      <c r="A24" s="50"/>
      <c r="B24" s="41"/>
      <c r="C24" s="40"/>
      <c r="D24" s="38"/>
      <c r="E24" s="38"/>
      <c r="F24" s="38"/>
      <c r="G24" s="38"/>
      <c r="H24" s="38"/>
      <c r="I24" s="38"/>
      <c r="J24" s="38"/>
      <c r="K24" s="38"/>
      <c r="L24" s="38"/>
      <c r="M24" s="38"/>
      <c r="N24" s="38"/>
      <c r="O24" s="38"/>
      <c r="P24" s="38"/>
      <c r="U24" s="13"/>
      <c r="V24" s="13"/>
      <c r="Y24" s="14"/>
      <c r="Z24" s="14"/>
      <c r="AB24" s="15"/>
      <c r="AC24" s="15"/>
    </row>
    <row r="25" spans="1:29" ht="33" customHeight="1">
      <c r="A25" s="50"/>
      <c r="B25" s="27" t="s">
        <v>45</v>
      </c>
      <c r="C25" s="28"/>
      <c r="D25" s="28"/>
      <c r="E25" s="28"/>
      <c r="F25" s="28"/>
      <c r="G25" s="28"/>
      <c r="H25" s="28"/>
      <c r="I25" s="28"/>
      <c r="J25" s="28"/>
      <c r="K25" s="28"/>
      <c r="L25" s="28"/>
      <c r="M25" s="28"/>
      <c r="N25" s="28"/>
      <c r="O25" s="28"/>
      <c r="P25" s="29"/>
      <c r="U25" s="13"/>
      <c r="V25" s="13"/>
      <c r="Y25" s="14"/>
      <c r="Z25" s="14"/>
      <c r="AB25" s="15"/>
      <c r="AC25" s="15"/>
    </row>
    <row r="26" spans="1:29" ht="33" customHeight="1">
      <c r="A26" s="50"/>
      <c r="B26" s="30" t="s">
        <v>23</v>
      </c>
      <c r="C26" s="31"/>
      <c r="D26" s="32">
        <v>26407</v>
      </c>
      <c r="E26" s="33"/>
      <c r="F26" s="33"/>
      <c r="G26" s="33"/>
      <c r="H26" s="33"/>
      <c r="I26" s="33"/>
      <c r="J26" s="33"/>
      <c r="K26" s="33"/>
      <c r="L26" s="33"/>
      <c r="M26" s="33"/>
      <c r="N26" s="33"/>
      <c r="O26" s="33"/>
      <c r="P26" s="34"/>
      <c r="U26" s="13"/>
      <c r="V26" s="13"/>
      <c r="Y26" s="14"/>
      <c r="Z26" s="14"/>
      <c r="AB26" s="15"/>
      <c r="AC26" s="15"/>
    </row>
    <row r="27" spans="1:29" ht="40.5" customHeight="1">
      <c r="A27" s="50"/>
      <c r="B27" s="36" t="s">
        <v>30</v>
      </c>
      <c r="C27" s="37"/>
      <c r="D27" s="38" t="s">
        <v>46</v>
      </c>
      <c r="E27" s="38"/>
      <c r="F27" s="38"/>
      <c r="G27" s="38"/>
      <c r="H27" s="38"/>
      <c r="I27" s="38"/>
      <c r="J27" s="38"/>
      <c r="K27" s="38"/>
      <c r="L27" s="38"/>
      <c r="M27" s="38"/>
      <c r="N27" s="38"/>
      <c r="O27" s="38"/>
      <c r="P27" s="38"/>
      <c r="U27" s="13"/>
      <c r="V27" s="13"/>
      <c r="Y27" s="14"/>
      <c r="Z27" s="14"/>
      <c r="AB27" s="15"/>
      <c r="AC27" s="15"/>
    </row>
    <row r="28" spans="1:29" ht="40.5" customHeight="1">
      <c r="A28" s="50"/>
      <c r="B28" s="37"/>
      <c r="C28" s="37"/>
      <c r="D28" s="38"/>
      <c r="E28" s="38"/>
      <c r="F28" s="38"/>
      <c r="G28" s="38"/>
      <c r="H28" s="38"/>
      <c r="I28" s="38"/>
      <c r="J28" s="38"/>
      <c r="K28" s="38"/>
      <c r="L28" s="38"/>
      <c r="M28" s="38"/>
      <c r="N28" s="38"/>
      <c r="O28" s="38"/>
      <c r="P28" s="38"/>
      <c r="U28" s="13"/>
      <c r="V28" s="13"/>
      <c r="Y28" s="14"/>
      <c r="Z28" s="14"/>
      <c r="AB28" s="15"/>
      <c r="AC28" s="15"/>
    </row>
    <row r="29" spans="1:29" ht="40.5" customHeight="1">
      <c r="A29" s="50"/>
      <c r="B29" s="37"/>
      <c r="C29" s="37"/>
      <c r="D29" s="38"/>
      <c r="E29" s="38"/>
      <c r="F29" s="38"/>
      <c r="G29" s="38"/>
      <c r="H29" s="38"/>
      <c r="I29" s="38"/>
      <c r="J29" s="38"/>
      <c r="K29" s="38"/>
      <c r="L29" s="38"/>
      <c r="M29" s="38"/>
      <c r="N29" s="38"/>
      <c r="O29" s="38"/>
      <c r="P29" s="38"/>
      <c r="U29" s="13"/>
      <c r="V29" s="13"/>
      <c r="Y29" s="14"/>
      <c r="Z29" s="14"/>
      <c r="AB29" s="15"/>
      <c r="AC29" s="15"/>
    </row>
    <row r="30" spans="1:29" ht="40.5" customHeight="1">
      <c r="A30" s="51"/>
      <c r="B30" s="37"/>
      <c r="C30" s="37"/>
      <c r="D30" s="38"/>
      <c r="E30" s="38"/>
      <c r="F30" s="38"/>
      <c r="G30" s="38"/>
      <c r="H30" s="38"/>
      <c r="I30" s="38"/>
      <c r="J30" s="38"/>
      <c r="K30" s="38"/>
      <c r="L30" s="38"/>
      <c r="M30" s="38"/>
      <c r="N30" s="38"/>
      <c r="O30" s="38"/>
      <c r="P30" s="38"/>
      <c r="U30" s="13"/>
      <c r="V30" s="13"/>
      <c r="Y30" s="14"/>
      <c r="Z30" s="14"/>
      <c r="AB30" s="15"/>
      <c r="AC30" s="15"/>
    </row>
    <row r="31" spans="1:29" ht="33" hidden="1" customHeight="1">
      <c r="A31" s="23"/>
      <c r="B31" s="27" t="s">
        <v>35</v>
      </c>
      <c r="C31" s="28"/>
      <c r="D31" s="28"/>
      <c r="E31" s="28"/>
      <c r="F31" s="28"/>
      <c r="G31" s="28"/>
      <c r="H31" s="28"/>
      <c r="I31" s="28"/>
      <c r="J31" s="28"/>
      <c r="K31" s="28"/>
      <c r="L31" s="28"/>
      <c r="M31" s="28"/>
      <c r="N31" s="28"/>
      <c r="O31" s="28"/>
      <c r="P31" s="29"/>
    </row>
    <row r="32" spans="1:29" ht="33" hidden="1" customHeight="1">
      <c r="A32" s="24"/>
      <c r="B32" s="30" t="s">
        <v>23</v>
      </c>
      <c r="C32" s="31"/>
      <c r="D32" s="32"/>
      <c r="E32" s="33"/>
      <c r="F32" s="33"/>
      <c r="G32" s="33"/>
      <c r="H32" s="34"/>
      <c r="I32" s="35"/>
      <c r="J32" s="35"/>
      <c r="K32" s="35"/>
      <c r="L32" s="35"/>
      <c r="M32" s="35"/>
      <c r="N32" s="35"/>
      <c r="O32" s="35"/>
      <c r="P32" s="35"/>
    </row>
    <row r="33" spans="1:16" ht="33" hidden="1" customHeight="1">
      <c r="A33" s="24"/>
      <c r="B33" s="36" t="s">
        <v>30</v>
      </c>
      <c r="C33" s="37"/>
      <c r="D33" s="38"/>
      <c r="E33" s="38"/>
      <c r="F33" s="38"/>
      <c r="G33" s="38"/>
      <c r="H33" s="38"/>
      <c r="I33" s="38"/>
      <c r="J33" s="38"/>
      <c r="K33" s="38"/>
      <c r="L33" s="38"/>
      <c r="M33" s="38"/>
      <c r="N33" s="38"/>
      <c r="O33" s="38"/>
      <c r="P33" s="38"/>
    </row>
    <row r="34" spans="1:16" ht="33" hidden="1" customHeight="1">
      <c r="A34" s="24"/>
      <c r="B34" s="37"/>
      <c r="C34" s="37"/>
      <c r="D34" s="38"/>
      <c r="E34" s="38"/>
      <c r="F34" s="38"/>
      <c r="G34" s="38"/>
      <c r="H34" s="38"/>
      <c r="I34" s="38"/>
      <c r="J34" s="38"/>
      <c r="K34" s="38"/>
      <c r="L34" s="38"/>
      <c r="M34" s="38"/>
      <c r="N34" s="38"/>
      <c r="O34" s="38"/>
      <c r="P34" s="38"/>
    </row>
    <row r="35" spans="1:16" ht="33" hidden="1" customHeight="1">
      <c r="A35" s="24"/>
      <c r="B35" s="37"/>
      <c r="C35" s="37"/>
      <c r="D35" s="38"/>
      <c r="E35" s="38"/>
      <c r="F35" s="38"/>
      <c r="G35" s="38"/>
      <c r="H35" s="38"/>
      <c r="I35" s="38"/>
      <c r="J35" s="38"/>
      <c r="K35" s="38"/>
      <c r="L35" s="38"/>
      <c r="M35" s="38"/>
      <c r="N35" s="38"/>
      <c r="O35" s="38"/>
      <c r="P35" s="38"/>
    </row>
    <row r="36" spans="1:16" ht="33" hidden="1" customHeight="1">
      <c r="A36" s="25"/>
      <c r="B36" s="37"/>
      <c r="C36" s="37"/>
      <c r="D36" s="38"/>
      <c r="E36" s="38"/>
      <c r="F36" s="38"/>
      <c r="G36" s="38"/>
      <c r="H36" s="38"/>
      <c r="I36" s="38"/>
      <c r="J36" s="38"/>
      <c r="K36" s="38"/>
      <c r="L36" s="38"/>
      <c r="M36" s="38"/>
      <c r="N36" s="38"/>
      <c r="O36" s="38"/>
      <c r="P36" s="38"/>
    </row>
  </sheetData>
  <sheetProtection password="CAE7" sheet="1" objects="1" scenarios="1"/>
  <mergeCells count="37">
    <mergeCell ref="A1:P1"/>
    <mergeCell ref="B2:E2"/>
    <mergeCell ref="F2:H2"/>
    <mergeCell ref="I2:P2"/>
    <mergeCell ref="B3:E3"/>
    <mergeCell ref="F3:H3"/>
    <mergeCell ref="I3:P3"/>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B19:P19"/>
    <mergeCell ref="B20:C20"/>
    <mergeCell ref="D20:P20"/>
    <mergeCell ref="B21:C24"/>
    <mergeCell ref="D21:P24"/>
    <mergeCell ref="B25:P25"/>
    <mergeCell ref="B26:C26"/>
    <mergeCell ref="D26:P26"/>
    <mergeCell ref="B31:P31"/>
    <mergeCell ref="B32:C32"/>
    <mergeCell ref="D32:H32"/>
    <mergeCell ref="I32:P32"/>
    <mergeCell ref="B33:C36"/>
    <mergeCell ref="D33:P36"/>
  </mergeCells>
  <phoneticPr fontId="4"/>
  <conditionalFormatting sqref="D5:P5 B5 C2:P2 B2:B3 F3:J3">
    <cfRule type="cellIs" dxfId="141" priority="69" stopIfTrue="1" operator="notEqual">
      <formula>""</formula>
    </cfRule>
  </conditionalFormatting>
  <conditionalFormatting sqref="B5:P5 C2:P2 B2:B3 F3:J3">
    <cfRule type="expression" dxfId="140" priority="70" stopIfTrue="1">
      <formula>#REF!&gt;0</formula>
    </cfRule>
  </conditionalFormatting>
  <conditionalFormatting sqref="B4">
    <cfRule type="expression" dxfId="139" priority="71" stopIfTrue="1">
      <formula>$U$4&gt;0</formula>
    </cfRule>
  </conditionalFormatting>
  <conditionalFormatting sqref="B3">
    <cfRule type="cellIs" dxfId="138" priority="68" stopIfTrue="1" operator="notEqual">
      <formula>""</formula>
    </cfRule>
  </conditionalFormatting>
  <conditionalFormatting sqref="B3">
    <cfRule type="expression" dxfId="137" priority="67" stopIfTrue="1">
      <formula>#REF!&gt;0</formula>
    </cfRule>
  </conditionalFormatting>
  <conditionalFormatting sqref="I3:J3">
    <cfRule type="cellIs" dxfId="136" priority="66" stopIfTrue="1" operator="notEqual">
      <formula>""</formula>
    </cfRule>
  </conditionalFormatting>
  <conditionalFormatting sqref="I3:J3">
    <cfRule type="expression" dxfId="135" priority="65" stopIfTrue="1">
      <formula>#REF!&gt;0</formula>
    </cfRule>
  </conditionalFormatting>
  <conditionalFormatting sqref="I2:P2">
    <cfRule type="cellIs" dxfId="134" priority="64" stopIfTrue="1" operator="notEqual">
      <formula>""</formula>
    </cfRule>
  </conditionalFormatting>
  <conditionalFormatting sqref="I2:P2">
    <cfRule type="expression" dxfId="133" priority="63" stopIfTrue="1">
      <formula>#REF!&gt;0</formula>
    </cfRule>
  </conditionalFormatting>
  <conditionalFormatting sqref="D5:P5 B5">
    <cfRule type="cellIs" dxfId="132" priority="62" stopIfTrue="1" operator="notEqual">
      <formula>""</formula>
    </cfRule>
  </conditionalFormatting>
  <conditionalFormatting sqref="B5:P5">
    <cfRule type="expression" dxfId="131" priority="61" stopIfTrue="1">
      <formula>#REF!&gt;0</formula>
    </cfRule>
  </conditionalFormatting>
  <conditionalFormatting sqref="B8">
    <cfRule type="cellIs" dxfId="130" priority="59" stopIfTrue="1" operator="notEqual">
      <formula>""</formula>
    </cfRule>
  </conditionalFormatting>
  <conditionalFormatting sqref="B8">
    <cfRule type="expression" dxfId="129" priority="60" stopIfTrue="1">
      <formula>#REF!&gt;0</formula>
    </cfRule>
  </conditionalFormatting>
  <conditionalFormatting sqref="B8">
    <cfRule type="cellIs" dxfId="128" priority="58" stopIfTrue="1" operator="notEqual">
      <formula>""</formula>
    </cfRule>
  </conditionalFormatting>
  <conditionalFormatting sqref="B8">
    <cfRule type="expression" dxfId="127" priority="57" stopIfTrue="1">
      <formula>#REF!&gt;0</formula>
    </cfRule>
  </conditionalFormatting>
  <conditionalFormatting sqref="D8">
    <cfRule type="cellIs" dxfId="126" priority="55" stopIfTrue="1" operator="notEqual">
      <formula>""</formula>
    </cfRule>
  </conditionalFormatting>
  <conditionalFormatting sqref="D8">
    <cfRule type="expression" dxfId="125" priority="56" stopIfTrue="1">
      <formula>#REF!&gt;0</formula>
    </cfRule>
  </conditionalFormatting>
  <conditionalFormatting sqref="D8">
    <cfRule type="cellIs" dxfId="124" priority="54" stopIfTrue="1" operator="notEqual">
      <formula>""</formula>
    </cfRule>
  </conditionalFormatting>
  <conditionalFormatting sqref="D8">
    <cfRule type="expression" dxfId="123" priority="53" stopIfTrue="1">
      <formula>#REF!&gt;0</formula>
    </cfRule>
  </conditionalFormatting>
  <conditionalFormatting sqref="D9">
    <cfRule type="cellIs" dxfId="122" priority="51" stopIfTrue="1" operator="notEqual">
      <formula>""</formula>
    </cfRule>
  </conditionalFormatting>
  <conditionalFormatting sqref="D9">
    <cfRule type="expression" dxfId="121" priority="52" stopIfTrue="1">
      <formula>#REF!&gt;0</formula>
    </cfRule>
  </conditionalFormatting>
  <conditionalFormatting sqref="D9">
    <cfRule type="cellIs" dxfId="120" priority="50" stopIfTrue="1" operator="notEqual">
      <formula>""</formula>
    </cfRule>
  </conditionalFormatting>
  <conditionalFormatting sqref="D9">
    <cfRule type="expression" dxfId="119" priority="49" stopIfTrue="1">
      <formula>#REF!&gt;0</formula>
    </cfRule>
  </conditionalFormatting>
  <conditionalFormatting sqref="D21">
    <cfRule type="expression" dxfId="118" priority="33" stopIfTrue="1">
      <formula>#REF!&gt;0</formula>
    </cfRule>
  </conditionalFormatting>
  <conditionalFormatting sqref="D27">
    <cfRule type="cellIs" dxfId="117" priority="31" stopIfTrue="1" operator="notEqual">
      <formula>""</formula>
    </cfRule>
  </conditionalFormatting>
  <conditionalFormatting sqref="D27">
    <cfRule type="expression" dxfId="116" priority="32" stopIfTrue="1">
      <formula>#REF!&gt;0</formula>
    </cfRule>
  </conditionalFormatting>
  <conditionalFormatting sqref="D27">
    <cfRule type="cellIs" dxfId="115" priority="30" stopIfTrue="1" operator="notEqual">
      <formula>""</formula>
    </cfRule>
  </conditionalFormatting>
  <conditionalFormatting sqref="D27">
    <cfRule type="expression" dxfId="114" priority="29" stopIfTrue="1">
      <formula>#REF!&gt;0</formula>
    </cfRule>
  </conditionalFormatting>
  <conditionalFormatting sqref="D15">
    <cfRule type="cellIs" dxfId="113" priority="38" stopIfTrue="1" operator="notEqual">
      <formula>""</formula>
    </cfRule>
  </conditionalFormatting>
  <conditionalFormatting sqref="B14">
    <cfRule type="cellIs" dxfId="112" priority="47" stopIfTrue="1" operator="notEqual">
      <formula>""</formula>
    </cfRule>
  </conditionalFormatting>
  <conditionalFormatting sqref="B14">
    <cfRule type="expression" dxfId="111" priority="48" stopIfTrue="1">
      <formula>#REF!&gt;0</formula>
    </cfRule>
  </conditionalFormatting>
  <conditionalFormatting sqref="B14">
    <cfRule type="cellIs" dxfId="110" priority="46" stopIfTrue="1" operator="notEqual">
      <formula>""</formula>
    </cfRule>
  </conditionalFormatting>
  <conditionalFormatting sqref="B14">
    <cfRule type="expression" dxfId="109" priority="45" stopIfTrue="1">
      <formula>#REF!&gt;0</formula>
    </cfRule>
  </conditionalFormatting>
  <conditionalFormatting sqref="D14">
    <cfRule type="cellIs" dxfId="108" priority="43" stopIfTrue="1" operator="notEqual">
      <formula>""</formula>
    </cfRule>
  </conditionalFormatting>
  <conditionalFormatting sqref="D14">
    <cfRule type="expression" dxfId="107" priority="44" stopIfTrue="1">
      <formula>#REF!&gt;0</formula>
    </cfRule>
  </conditionalFormatting>
  <conditionalFormatting sqref="D14">
    <cfRule type="cellIs" dxfId="106" priority="42" stopIfTrue="1" operator="notEqual">
      <formula>""</formula>
    </cfRule>
  </conditionalFormatting>
  <conditionalFormatting sqref="D14">
    <cfRule type="expression" dxfId="105" priority="41" stopIfTrue="1">
      <formula>#REF!&gt;0</formula>
    </cfRule>
  </conditionalFormatting>
  <conditionalFormatting sqref="D15">
    <cfRule type="cellIs" dxfId="104" priority="39" stopIfTrue="1" operator="notEqual">
      <formula>""</formula>
    </cfRule>
  </conditionalFormatting>
  <conditionalFormatting sqref="D15">
    <cfRule type="expression" dxfId="103" priority="40" stopIfTrue="1">
      <formula>#REF!&gt;0</formula>
    </cfRule>
  </conditionalFormatting>
  <conditionalFormatting sqref="D15">
    <cfRule type="expression" dxfId="102" priority="37" stopIfTrue="1">
      <formula>#REF!&gt;0</formula>
    </cfRule>
  </conditionalFormatting>
  <conditionalFormatting sqref="D21">
    <cfRule type="cellIs" dxfId="101" priority="34" stopIfTrue="1" operator="notEqual">
      <formula>""</formula>
    </cfRule>
  </conditionalFormatting>
  <conditionalFormatting sqref="D21">
    <cfRule type="cellIs" dxfId="100" priority="35" stopIfTrue="1" operator="notEqual">
      <formula>""</formula>
    </cfRule>
  </conditionalFormatting>
  <conditionalFormatting sqref="D21">
    <cfRule type="expression" dxfId="99" priority="36" stopIfTrue="1">
      <formula>#REF!&gt;0</formula>
    </cfRule>
  </conditionalFormatting>
  <conditionalFormatting sqref="D20">
    <cfRule type="cellIs" dxfId="98" priority="27" stopIfTrue="1" operator="notEqual">
      <formula>""</formula>
    </cfRule>
  </conditionalFormatting>
  <conditionalFormatting sqref="D20">
    <cfRule type="expression" dxfId="97" priority="28" stopIfTrue="1">
      <formula>#REF!&gt;0</formula>
    </cfRule>
  </conditionalFormatting>
  <conditionalFormatting sqref="D20">
    <cfRule type="cellIs" dxfId="96" priority="26" stopIfTrue="1" operator="notEqual">
      <formula>""</formula>
    </cfRule>
  </conditionalFormatting>
  <conditionalFormatting sqref="D20">
    <cfRule type="expression" dxfId="95" priority="25" stopIfTrue="1">
      <formula>#REF!&gt;0</formula>
    </cfRule>
  </conditionalFormatting>
  <conditionalFormatting sqref="D26">
    <cfRule type="cellIs" dxfId="94" priority="23" stopIfTrue="1" operator="notEqual">
      <formula>""</formula>
    </cfRule>
  </conditionalFormatting>
  <conditionalFormatting sqref="D26">
    <cfRule type="expression" dxfId="93" priority="24" stopIfTrue="1">
      <formula>#REF!&gt;0</formula>
    </cfRule>
  </conditionalFormatting>
  <conditionalFormatting sqref="D26">
    <cfRule type="cellIs" dxfId="92" priority="22" stopIfTrue="1" operator="notEqual">
      <formula>""</formula>
    </cfRule>
  </conditionalFormatting>
  <conditionalFormatting sqref="D26">
    <cfRule type="expression" dxfId="91" priority="21" stopIfTrue="1">
      <formula>#REF!&gt;0</formula>
    </cfRule>
  </conditionalFormatting>
  <conditionalFormatting sqref="B20">
    <cfRule type="cellIs" dxfId="90" priority="19" stopIfTrue="1" operator="notEqual">
      <formula>""</formula>
    </cfRule>
  </conditionalFormatting>
  <conditionalFormatting sqref="B20">
    <cfRule type="expression" dxfId="89" priority="20" stopIfTrue="1">
      <formula>#REF!&gt;0</formula>
    </cfRule>
  </conditionalFormatting>
  <conditionalFormatting sqref="B20">
    <cfRule type="cellIs" dxfId="88" priority="18" stopIfTrue="1" operator="notEqual">
      <formula>""</formula>
    </cfRule>
  </conditionalFormatting>
  <conditionalFormatting sqref="B20">
    <cfRule type="expression" dxfId="87" priority="17" stopIfTrue="1">
      <formula>#REF!&gt;0</formula>
    </cfRule>
  </conditionalFormatting>
  <conditionalFormatting sqref="B26">
    <cfRule type="cellIs" dxfId="86" priority="15" stopIfTrue="1" operator="notEqual">
      <formula>""</formula>
    </cfRule>
  </conditionalFormatting>
  <conditionalFormatting sqref="B26">
    <cfRule type="expression" dxfId="85" priority="16" stopIfTrue="1">
      <formula>#REF!&gt;0</formula>
    </cfRule>
  </conditionalFormatting>
  <conditionalFormatting sqref="B26">
    <cfRule type="cellIs" dxfId="84" priority="14" stopIfTrue="1" operator="notEqual">
      <formula>""</formula>
    </cfRule>
  </conditionalFormatting>
  <conditionalFormatting sqref="B26">
    <cfRule type="expression" dxfId="83" priority="13" stopIfTrue="1">
      <formula>#REF!&gt;0</formula>
    </cfRule>
  </conditionalFormatting>
  <conditionalFormatting sqref="D33">
    <cfRule type="cellIs" dxfId="82" priority="11" stopIfTrue="1" operator="notEqual">
      <formula>""</formula>
    </cfRule>
  </conditionalFormatting>
  <conditionalFormatting sqref="D33">
    <cfRule type="expression" dxfId="81" priority="12" stopIfTrue="1">
      <formula>#REF!&gt;0</formula>
    </cfRule>
  </conditionalFormatting>
  <conditionalFormatting sqref="D33">
    <cfRule type="cellIs" dxfId="80" priority="10" stopIfTrue="1" operator="notEqual">
      <formula>""</formula>
    </cfRule>
  </conditionalFormatting>
  <conditionalFormatting sqref="D33">
    <cfRule type="expression" dxfId="79" priority="9" stopIfTrue="1">
      <formula>#REF!&gt;0</formula>
    </cfRule>
  </conditionalFormatting>
  <conditionalFormatting sqref="D32">
    <cfRule type="cellIs" dxfId="78" priority="7" stopIfTrue="1" operator="notEqual">
      <formula>""</formula>
    </cfRule>
  </conditionalFormatting>
  <conditionalFormatting sqref="D32">
    <cfRule type="expression" dxfId="77" priority="8" stopIfTrue="1">
      <formula>#REF!&gt;0</formula>
    </cfRule>
  </conditionalFormatting>
  <conditionalFormatting sqref="D32">
    <cfRule type="cellIs" dxfId="76" priority="6" stopIfTrue="1" operator="notEqual">
      <formula>""</formula>
    </cfRule>
  </conditionalFormatting>
  <conditionalFormatting sqref="D32">
    <cfRule type="expression" dxfId="75" priority="5" stopIfTrue="1">
      <formula>#REF!&gt;0</formula>
    </cfRule>
  </conditionalFormatting>
  <conditionalFormatting sqref="B32">
    <cfRule type="cellIs" dxfId="74" priority="3" stopIfTrue="1" operator="notEqual">
      <formula>""</formula>
    </cfRule>
  </conditionalFormatting>
  <conditionalFormatting sqref="B32">
    <cfRule type="expression" dxfId="73" priority="4" stopIfTrue="1">
      <formula>#REF!&gt;0</formula>
    </cfRule>
  </conditionalFormatting>
  <conditionalFormatting sqref="B32">
    <cfRule type="cellIs" dxfId="72" priority="2" stopIfTrue="1" operator="notEqual">
      <formula>""</formula>
    </cfRule>
  </conditionalFormatting>
  <conditionalFormatting sqref="B32">
    <cfRule type="expression" dxfId="71"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view="pageBreakPreview" zoomScale="70" zoomScaleNormal="100" zoomScaleSheetLayoutView="70" workbookViewId="0">
      <selection activeCell="Y26" sqref="Y26"/>
    </sheetView>
  </sheetViews>
  <sheetFormatPr defaultRowHeight="13.5"/>
  <cols>
    <col min="1" max="1" width="14.375" style="26" customWidth="1"/>
    <col min="2" max="3" width="10.625" style="13" customWidth="1"/>
    <col min="4" max="4" width="2.5" style="13" customWidth="1"/>
    <col min="5" max="5" width="8.75" style="13" customWidth="1"/>
    <col min="6" max="7" width="6" style="13" customWidth="1"/>
    <col min="8" max="8" width="3.125" style="13" customWidth="1"/>
    <col min="9" max="11" width="6" style="13" customWidth="1"/>
    <col min="12" max="12" width="7.25" style="13" customWidth="1"/>
    <col min="13" max="13" width="6" style="13" customWidth="1"/>
    <col min="14" max="14" width="15.5" style="13" customWidth="1"/>
    <col min="15" max="15" width="10.125" style="13" customWidth="1"/>
    <col min="16" max="16" width="11.125" style="13" customWidth="1"/>
    <col min="17" max="17" width="6.5" style="13" customWidth="1"/>
    <col min="18" max="20" width="9" style="13"/>
    <col min="21" max="21" width="0" style="14" hidden="1" customWidth="1"/>
    <col min="22" max="24" width="9" style="14"/>
    <col min="25" max="27" width="9" style="15"/>
    <col min="28" max="256" width="9" style="13"/>
    <col min="257" max="257" width="14.375" style="13" customWidth="1"/>
    <col min="258" max="258" width="8.25" style="13" customWidth="1"/>
    <col min="259" max="259" width="8.75" style="13" customWidth="1"/>
    <col min="260" max="260" width="2.5" style="13" customWidth="1"/>
    <col min="261" max="261" width="8.75" style="13" customWidth="1"/>
    <col min="262" max="263" width="6" style="13" customWidth="1"/>
    <col min="264" max="264" width="3.125" style="13" customWidth="1"/>
    <col min="265" max="266" width="6" style="13" customWidth="1"/>
    <col min="267" max="267" width="2.625" style="13" customWidth="1"/>
    <col min="268" max="268" width="6" style="13" customWidth="1"/>
    <col min="269" max="269" width="9.5" style="13" customWidth="1"/>
    <col min="270" max="270" width="6.875" style="13" customWidth="1"/>
    <col min="271" max="273" width="6.5" style="13" customWidth="1"/>
    <col min="274" max="276" width="9" style="13"/>
    <col min="277" max="277" width="0" style="13" hidden="1" customWidth="1"/>
    <col min="278" max="512" width="9" style="13"/>
    <col min="513" max="513" width="14.375" style="13" customWidth="1"/>
    <col min="514" max="514" width="8.25" style="13" customWidth="1"/>
    <col min="515" max="515" width="8.75" style="13" customWidth="1"/>
    <col min="516" max="516" width="2.5" style="13" customWidth="1"/>
    <col min="517" max="517" width="8.75" style="13" customWidth="1"/>
    <col min="518" max="519" width="6" style="13" customWidth="1"/>
    <col min="520" max="520" width="3.125" style="13" customWidth="1"/>
    <col min="521" max="522" width="6" style="13" customWidth="1"/>
    <col min="523" max="523" width="2.625" style="13" customWidth="1"/>
    <col min="524" max="524" width="6" style="13" customWidth="1"/>
    <col min="525" max="525" width="9.5" style="13" customWidth="1"/>
    <col min="526" max="526" width="6.875" style="13" customWidth="1"/>
    <col min="527" max="529" width="6.5" style="13" customWidth="1"/>
    <col min="530" max="532" width="9" style="13"/>
    <col min="533" max="533" width="0" style="13" hidden="1" customWidth="1"/>
    <col min="534" max="768" width="9" style="13"/>
    <col min="769" max="769" width="14.375" style="13" customWidth="1"/>
    <col min="770" max="770" width="8.25" style="13" customWidth="1"/>
    <col min="771" max="771" width="8.75" style="13" customWidth="1"/>
    <col min="772" max="772" width="2.5" style="13" customWidth="1"/>
    <col min="773" max="773" width="8.75" style="13" customWidth="1"/>
    <col min="774" max="775" width="6" style="13" customWidth="1"/>
    <col min="776" max="776" width="3.125" style="13" customWidth="1"/>
    <col min="777" max="778" width="6" style="13" customWidth="1"/>
    <col min="779" max="779" width="2.625" style="13" customWidth="1"/>
    <col min="780" max="780" width="6" style="13" customWidth="1"/>
    <col min="781" max="781" width="9.5" style="13" customWidth="1"/>
    <col min="782" max="782" width="6.875" style="13" customWidth="1"/>
    <col min="783" max="785" width="6.5" style="13" customWidth="1"/>
    <col min="786" max="788" width="9" style="13"/>
    <col min="789" max="789" width="0" style="13" hidden="1" customWidth="1"/>
    <col min="790" max="1024" width="9" style="13"/>
    <col min="1025" max="1025" width="14.375" style="13" customWidth="1"/>
    <col min="1026" max="1026" width="8.25" style="13" customWidth="1"/>
    <col min="1027" max="1027" width="8.75" style="13" customWidth="1"/>
    <col min="1028" max="1028" width="2.5" style="13" customWidth="1"/>
    <col min="1029" max="1029" width="8.75" style="13" customWidth="1"/>
    <col min="1030" max="1031" width="6" style="13" customWidth="1"/>
    <col min="1032" max="1032" width="3.125" style="13" customWidth="1"/>
    <col min="1033" max="1034" width="6" style="13" customWidth="1"/>
    <col min="1035" max="1035" width="2.625" style="13" customWidth="1"/>
    <col min="1036" max="1036" width="6" style="13" customWidth="1"/>
    <col min="1037" max="1037" width="9.5" style="13" customWidth="1"/>
    <col min="1038" max="1038" width="6.875" style="13" customWidth="1"/>
    <col min="1039" max="1041" width="6.5" style="13" customWidth="1"/>
    <col min="1042" max="1044" width="9" style="13"/>
    <col min="1045" max="1045" width="0" style="13" hidden="1" customWidth="1"/>
    <col min="1046" max="1280" width="9" style="13"/>
    <col min="1281" max="1281" width="14.375" style="13" customWidth="1"/>
    <col min="1282" max="1282" width="8.25" style="13" customWidth="1"/>
    <col min="1283" max="1283" width="8.75" style="13" customWidth="1"/>
    <col min="1284" max="1284" width="2.5" style="13" customWidth="1"/>
    <col min="1285" max="1285" width="8.75" style="13" customWidth="1"/>
    <col min="1286" max="1287" width="6" style="13" customWidth="1"/>
    <col min="1288" max="1288" width="3.125" style="13" customWidth="1"/>
    <col min="1289" max="1290" width="6" style="13" customWidth="1"/>
    <col min="1291" max="1291" width="2.625" style="13" customWidth="1"/>
    <col min="1292" max="1292" width="6" style="13" customWidth="1"/>
    <col min="1293" max="1293" width="9.5" style="13" customWidth="1"/>
    <col min="1294" max="1294" width="6.875" style="13" customWidth="1"/>
    <col min="1295" max="1297" width="6.5" style="13" customWidth="1"/>
    <col min="1298" max="1300" width="9" style="13"/>
    <col min="1301" max="1301" width="0" style="13" hidden="1" customWidth="1"/>
    <col min="1302" max="1536" width="9" style="13"/>
    <col min="1537" max="1537" width="14.375" style="13" customWidth="1"/>
    <col min="1538" max="1538" width="8.25" style="13" customWidth="1"/>
    <col min="1539" max="1539" width="8.75" style="13" customWidth="1"/>
    <col min="1540" max="1540" width="2.5" style="13" customWidth="1"/>
    <col min="1541" max="1541" width="8.75" style="13" customWidth="1"/>
    <col min="1542" max="1543" width="6" style="13" customWidth="1"/>
    <col min="1544" max="1544" width="3.125" style="13" customWidth="1"/>
    <col min="1545" max="1546" width="6" style="13" customWidth="1"/>
    <col min="1547" max="1547" width="2.625" style="13" customWidth="1"/>
    <col min="1548" max="1548" width="6" style="13" customWidth="1"/>
    <col min="1549" max="1549" width="9.5" style="13" customWidth="1"/>
    <col min="1550" max="1550" width="6.875" style="13" customWidth="1"/>
    <col min="1551" max="1553" width="6.5" style="13" customWidth="1"/>
    <col min="1554" max="1556" width="9" style="13"/>
    <col min="1557" max="1557" width="0" style="13" hidden="1" customWidth="1"/>
    <col min="1558" max="1792" width="9" style="13"/>
    <col min="1793" max="1793" width="14.375" style="13" customWidth="1"/>
    <col min="1794" max="1794" width="8.25" style="13" customWidth="1"/>
    <col min="1795" max="1795" width="8.75" style="13" customWidth="1"/>
    <col min="1796" max="1796" width="2.5" style="13" customWidth="1"/>
    <col min="1797" max="1797" width="8.75" style="13" customWidth="1"/>
    <col min="1798" max="1799" width="6" style="13" customWidth="1"/>
    <col min="1800" max="1800" width="3.125" style="13" customWidth="1"/>
    <col min="1801" max="1802" width="6" style="13" customWidth="1"/>
    <col min="1803" max="1803" width="2.625" style="13" customWidth="1"/>
    <col min="1804" max="1804" width="6" style="13" customWidth="1"/>
    <col min="1805" max="1805" width="9.5" style="13" customWidth="1"/>
    <col min="1806" max="1806" width="6.875" style="13" customWidth="1"/>
    <col min="1807" max="1809" width="6.5" style="13" customWidth="1"/>
    <col min="1810" max="1812" width="9" style="13"/>
    <col min="1813" max="1813" width="0" style="13" hidden="1" customWidth="1"/>
    <col min="1814" max="2048" width="9" style="13"/>
    <col min="2049" max="2049" width="14.375" style="13" customWidth="1"/>
    <col min="2050" max="2050" width="8.25" style="13" customWidth="1"/>
    <col min="2051" max="2051" width="8.75" style="13" customWidth="1"/>
    <col min="2052" max="2052" width="2.5" style="13" customWidth="1"/>
    <col min="2053" max="2053" width="8.75" style="13" customWidth="1"/>
    <col min="2054" max="2055" width="6" style="13" customWidth="1"/>
    <col min="2056" max="2056" width="3.125" style="13" customWidth="1"/>
    <col min="2057" max="2058" width="6" style="13" customWidth="1"/>
    <col min="2059" max="2059" width="2.625" style="13" customWidth="1"/>
    <col min="2060" max="2060" width="6" style="13" customWidth="1"/>
    <col min="2061" max="2061" width="9.5" style="13" customWidth="1"/>
    <col min="2062" max="2062" width="6.875" style="13" customWidth="1"/>
    <col min="2063" max="2065" width="6.5" style="13" customWidth="1"/>
    <col min="2066" max="2068" width="9" style="13"/>
    <col min="2069" max="2069" width="0" style="13" hidden="1" customWidth="1"/>
    <col min="2070" max="2304" width="9" style="13"/>
    <col min="2305" max="2305" width="14.375" style="13" customWidth="1"/>
    <col min="2306" max="2306" width="8.25" style="13" customWidth="1"/>
    <col min="2307" max="2307" width="8.75" style="13" customWidth="1"/>
    <col min="2308" max="2308" width="2.5" style="13" customWidth="1"/>
    <col min="2309" max="2309" width="8.75" style="13" customWidth="1"/>
    <col min="2310" max="2311" width="6" style="13" customWidth="1"/>
    <col min="2312" max="2312" width="3.125" style="13" customWidth="1"/>
    <col min="2313" max="2314" width="6" style="13" customWidth="1"/>
    <col min="2315" max="2315" width="2.625" style="13" customWidth="1"/>
    <col min="2316" max="2316" width="6" style="13" customWidth="1"/>
    <col min="2317" max="2317" width="9.5" style="13" customWidth="1"/>
    <col min="2318" max="2318" width="6.875" style="13" customWidth="1"/>
    <col min="2319" max="2321" width="6.5" style="13" customWidth="1"/>
    <col min="2322" max="2324" width="9" style="13"/>
    <col min="2325" max="2325" width="0" style="13" hidden="1" customWidth="1"/>
    <col min="2326" max="2560" width="9" style="13"/>
    <col min="2561" max="2561" width="14.375" style="13" customWidth="1"/>
    <col min="2562" max="2562" width="8.25" style="13" customWidth="1"/>
    <col min="2563" max="2563" width="8.75" style="13" customWidth="1"/>
    <col min="2564" max="2564" width="2.5" style="13" customWidth="1"/>
    <col min="2565" max="2565" width="8.75" style="13" customWidth="1"/>
    <col min="2566" max="2567" width="6" style="13" customWidth="1"/>
    <col min="2568" max="2568" width="3.125" style="13" customWidth="1"/>
    <col min="2569" max="2570" width="6" style="13" customWidth="1"/>
    <col min="2571" max="2571" width="2.625" style="13" customWidth="1"/>
    <col min="2572" max="2572" width="6" style="13" customWidth="1"/>
    <col min="2573" max="2573" width="9.5" style="13" customWidth="1"/>
    <col min="2574" max="2574" width="6.875" style="13" customWidth="1"/>
    <col min="2575" max="2577" width="6.5" style="13" customWidth="1"/>
    <col min="2578" max="2580" width="9" style="13"/>
    <col min="2581" max="2581" width="0" style="13" hidden="1" customWidth="1"/>
    <col min="2582" max="2816" width="9" style="13"/>
    <col min="2817" max="2817" width="14.375" style="13" customWidth="1"/>
    <col min="2818" max="2818" width="8.25" style="13" customWidth="1"/>
    <col min="2819" max="2819" width="8.75" style="13" customWidth="1"/>
    <col min="2820" max="2820" width="2.5" style="13" customWidth="1"/>
    <col min="2821" max="2821" width="8.75" style="13" customWidth="1"/>
    <col min="2822" max="2823" width="6" style="13" customWidth="1"/>
    <col min="2824" max="2824" width="3.125" style="13" customWidth="1"/>
    <col min="2825" max="2826" width="6" style="13" customWidth="1"/>
    <col min="2827" max="2827" width="2.625" style="13" customWidth="1"/>
    <col min="2828" max="2828" width="6" style="13" customWidth="1"/>
    <col min="2829" max="2829" width="9.5" style="13" customWidth="1"/>
    <col min="2830" max="2830" width="6.875" style="13" customWidth="1"/>
    <col min="2831" max="2833" width="6.5" style="13" customWidth="1"/>
    <col min="2834" max="2836" width="9" style="13"/>
    <col min="2837" max="2837" width="0" style="13" hidden="1" customWidth="1"/>
    <col min="2838" max="3072" width="9" style="13"/>
    <col min="3073" max="3073" width="14.375" style="13" customWidth="1"/>
    <col min="3074" max="3074" width="8.25" style="13" customWidth="1"/>
    <col min="3075" max="3075" width="8.75" style="13" customWidth="1"/>
    <col min="3076" max="3076" width="2.5" style="13" customWidth="1"/>
    <col min="3077" max="3077" width="8.75" style="13" customWidth="1"/>
    <col min="3078" max="3079" width="6" style="13" customWidth="1"/>
    <col min="3080" max="3080" width="3.125" style="13" customWidth="1"/>
    <col min="3081" max="3082" width="6" style="13" customWidth="1"/>
    <col min="3083" max="3083" width="2.625" style="13" customWidth="1"/>
    <col min="3084" max="3084" width="6" style="13" customWidth="1"/>
    <col min="3085" max="3085" width="9.5" style="13" customWidth="1"/>
    <col min="3086" max="3086" width="6.875" style="13" customWidth="1"/>
    <col min="3087" max="3089" width="6.5" style="13" customWidth="1"/>
    <col min="3090" max="3092" width="9" style="13"/>
    <col min="3093" max="3093" width="0" style="13" hidden="1" customWidth="1"/>
    <col min="3094" max="3328" width="9" style="13"/>
    <col min="3329" max="3329" width="14.375" style="13" customWidth="1"/>
    <col min="3330" max="3330" width="8.25" style="13" customWidth="1"/>
    <col min="3331" max="3331" width="8.75" style="13" customWidth="1"/>
    <col min="3332" max="3332" width="2.5" style="13" customWidth="1"/>
    <col min="3333" max="3333" width="8.75" style="13" customWidth="1"/>
    <col min="3334" max="3335" width="6" style="13" customWidth="1"/>
    <col min="3336" max="3336" width="3.125" style="13" customWidth="1"/>
    <col min="3337" max="3338" width="6" style="13" customWidth="1"/>
    <col min="3339" max="3339" width="2.625" style="13" customWidth="1"/>
    <col min="3340" max="3340" width="6" style="13" customWidth="1"/>
    <col min="3341" max="3341" width="9.5" style="13" customWidth="1"/>
    <col min="3342" max="3342" width="6.875" style="13" customWidth="1"/>
    <col min="3343" max="3345" width="6.5" style="13" customWidth="1"/>
    <col min="3346" max="3348" width="9" style="13"/>
    <col min="3349" max="3349" width="0" style="13" hidden="1" customWidth="1"/>
    <col min="3350" max="3584" width="9" style="13"/>
    <col min="3585" max="3585" width="14.375" style="13" customWidth="1"/>
    <col min="3586" max="3586" width="8.25" style="13" customWidth="1"/>
    <col min="3587" max="3587" width="8.75" style="13" customWidth="1"/>
    <col min="3588" max="3588" width="2.5" style="13" customWidth="1"/>
    <col min="3589" max="3589" width="8.75" style="13" customWidth="1"/>
    <col min="3590" max="3591" width="6" style="13" customWidth="1"/>
    <col min="3592" max="3592" width="3.125" style="13" customWidth="1"/>
    <col min="3593" max="3594" width="6" style="13" customWidth="1"/>
    <col min="3595" max="3595" width="2.625" style="13" customWidth="1"/>
    <col min="3596" max="3596" width="6" style="13" customWidth="1"/>
    <col min="3597" max="3597" width="9.5" style="13" customWidth="1"/>
    <col min="3598" max="3598" width="6.875" style="13" customWidth="1"/>
    <col min="3599" max="3601" width="6.5" style="13" customWidth="1"/>
    <col min="3602" max="3604" width="9" style="13"/>
    <col min="3605" max="3605" width="0" style="13" hidden="1" customWidth="1"/>
    <col min="3606" max="3840" width="9" style="13"/>
    <col min="3841" max="3841" width="14.375" style="13" customWidth="1"/>
    <col min="3842" max="3842" width="8.25" style="13" customWidth="1"/>
    <col min="3843" max="3843" width="8.75" style="13" customWidth="1"/>
    <col min="3844" max="3844" width="2.5" style="13" customWidth="1"/>
    <col min="3845" max="3845" width="8.75" style="13" customWidth="1"/>
    <col min="3846" max="3847" width="6" style="13" customWidth="1"/>
    <col min="3848" max="3848" width="3.125" style="13" customWidth="1"/>
    <col min="3849" max="3850" width="6" style="13" customWidth="1"/>
    <col min="3851" max="3851" width="2.625" style="13" customWidth="1"/>
    <col min="3852" max="3852" width="6" style="13" customWidth="1"/>
    <col min="3853" max="3853" width="9.5" style="13" customWidth="1"/>
    <col min="3854" max="3854" width="6.875" style="13" customWidth="1"/>
    <col min="3855" max="3857" width="6.5" style="13" customWidth="1"/>
    <col min="3858" max="3860" width="9" style="13"/>
    <col min="3861" max="3861" width="0" style="13" hidden="1" customWidth="1"/>
    <col min="3862" max="4096" width="9" style="13"/>
    <col min="4097" max="4097" width="14.375" style="13" customWidth="1"/>
    <col min="4098" max="4098" width="8.25" style="13" customWidth="1"/>
    <col min="4099" max="4099" width="8.75" style="13" customWidth="1"/>
    <col min="4100" max="4100" width="2.5" style="13" customWidth="1"/>
    <col min="4101" max="4101" width="8.75" style="13" customWidth="1"/>
    <col min="4102" max="4103" width="6" style="13" customWidth="1"/>
    <col min="4104" max="4104" width="3.125" style="13" customWidth="1"/>
    <col min="4105" max="4106" width="6" style="13" customWidth="1"/>
    <col min="4107" max="4107" width="2.625" style="13" customWidth="1"/>
    <col min="4108" max="4108" width="6" style="13" customWidth="1"/>
    <col min="4109" max="4109" width="9.5" style="13" customWidth="1"/>
    <col min="4110" max="4110" width="6.875" style="13" customWidth="1"/>
    <col min="4111" max="4113" width="6.5" style="13" customWidth="1"/>
    <col min="4114" max="4116" width="9" style="13"/>
    <col min="4117" max="4117" width="0" style="13" hidden="1" customWidth="1"/>
    <col min="4118" max="4352" width="9" style="13"/>
    <col min="4353" max="4353" width="14.375" style="13" customWidth="1"/>
    <col min="4354" max="4354" width="8.25" style="13" customWidth="1"/>
    <col min="4355" max="4355" width="8.75" style="13" customWidth="1"/>
    <col min="4356" max="4356" width="2.5" style="13" customWidth="1"/>
    <col min="4357" max="4357" width="8.75" style="13" customWidth="1"/>
    <col min="4358" max="4359" width="6" style="13" customWidth="1"/>
    <col min="4360" max="4360" width="3.125" style="13" customWidth="1"/>
    <col min="4361" max="4362" width="6" style="13" customWidth="1"/>
    <col min="4363" max="4363" width="2.625" style="13" customWidth="1"/>
    <col min="4364" max="4364" width="6" style="13" customWidth="1"/>
    <col min="4365" max="4365" width="9.5" style="13" customWidth="1"/>
    <col min="4366" max="4366" width="6.875" style="13" customWidth="1"/>
    <col min="4367" max="4369" width="6.5" style="13" customWidth="1"/>
    <col min="4370" max="4372" width="9" style="13"/>
    <col min="4373" max="4373" width="0" style="13" hidden="1" customWidth="1"/>
    <col min="4374" max="4608" width="9" style="13"/>
    <col min="4609" max="4609" width="14.375" style="13" customWidth="1"/>
    <col min="4610" max="4610" width="8.25" style="13" customWidth="1"/>
    <col min="4611" max="4611" width="8.75" style="13" customWidth="1"/>
    <col min="4612" max="4612" width="2.5" style="13" customWidth="1"/>
    <col min="4613" max="4613" width="8.75" style="13" customWidth="1"/>
    <col min="4614" max="4615" width="6" style="13" customWidth="1"/>
    <col min="4616" max="4616" width="3.125" style="13" customWidth="1"/>
    <col min="4617" max="4618" width="6" style="13" customWidth="1"/>
    <col min="4619" max="4619" width="2.625" style="13" customWidth="1"/>
    <col min="4620" max="4620" width="6" style="13" customWidth="1"/>
    <col min="4621" max="4621" width="9.5" style="13" customWidth="1"/>
    <col min="4622" max="4622" width="6.875" style="13" customWidth="1"/>
    <col min="4623" max="4625" width="6.5" style="13" customWidth="1"/>
    <col min="4626" max="4628" width="9" style="13"/>
    <col min="4629" max="4629" width="0" style="13" hidden="1" customWidth="1"/>
    <col min="4630" max="4864" width="9" style="13"/>
    <col min="4865" max="4865" width="14.375" style="13" customWidth="1"/>
    <col min="4866" max="4866" width="8.25" style="13" customWidth="1"/>
    <col min="4867" max="4867" width="8.75" style="13" customWidth="1"/>
    <col min="4868" max="4868" width="2.5" style="13" customWidth="1"/>
    <col min="4869" max="4869" width="8.75" style="13" customWidth="1"/>
    <col min="4870" max="4871" width="6" style="13" customWidth="1"/>
    <col min="4872" max="4872" width="3.125" style="13" customWidth="1"/>
    <col min="4873" max="4874" width="6" style="13" customWidth="1"/>
    <col min="4875" max="4875" width="2.625" style="13" customWidth="1"/>
    <col min="4876" max="4876" width="6" style="13" customWidth="1"/>
    <col min="4877" max="4877" width="9.5" style="13" customWidth="1"/>
    <col min="4878" max="4878" width="6.875" style="13" customWidth="1"/>
    <col min="4879" max="4881" width="6.5" style="13" customWidth="1"/>
    <col min="4882" max="4884" width="9" style="13"/>
    <col min="4885" max="4885" width="0" style="13" hidden="1" customWidth="1"/>
    <col min="4886" max="5120" width="9" style="13"/>
    <col min="5121" max="5121" width="14.375" style="13" customWidth="1"/>
    <col min="5122" max="5122" width="8.25" style="13" customWidth="1"/>
    <col min="5123" max="5123" width="8.75" style="13" customWidth="1"/>
    <col min="5124" max="5124" width="2.5" style="13" customWidth="1"/>
    <col min="5125" max="5125" width="8.75" style="13" customWidth="1"/>
    <col min="5126" max="5127" width="6" style="13" customWidth="1"/>
    <col min="5128" max="5128" width="3.125" style="13" customWidth="1"/>
    <col min="5129" max="5130" width="6" style="13" customWidth="1"/>
    <col min="5131" max="5131" width="2.625" style="13" customWidth="1"/>
    <col min="5132" max="5132" width="6" style="13" customWidth="1"/>
    <col min="5133" max="5133" width="9.5" style="13" customWidth="1"/>
    <col min="5134" max="5134" width="6.875" style="13" customWidth="1"/>
    <col min="5135" max="5137" width="6.5" style="13" customWidth="1"/>
    <col min="5138" max="5140" width="9" style="13"/>
    <col min="5141" max="5141" width="0" style="13" hidden="1" customWidth="1"/>
    <col min="5142" max="5376" width="9" style="13"/>
    <col min="5377" max="5377" width="14.375" style="13" customWidth="1"/>
    <col min="5378" max="5378" width="8.25" style="13" customWidth="1"/>
    <col min="5379" max="5379" width="8.75" style="13" customWidth="1"/>
    <col min="5380" max="5380" width="2.5" style="13" customWidth="1"/>
    <col min="5381" max="5381" width="8.75" style="13" customWidth="1"/>
    <col min="5382" max="5383" width="6" style="13" customWidth="1"/>
    <col min="5384" max="5384" width="3.125" style="13" customWidth="1"/>
    <col min="5385" max="5386" width="6" style="13" customWidth="1"/>
    <col min="5387" max="5387" width="2.625" style="13" customWidth="1"/>
    <col min="5388" max="5388" width="6" style="13" customWidth="1"/>
    <col min="5389" max="5389" width="9.5" style="13" customWidth="1"/>
    <col min="5390" max="5390" width="6.875" style="13" customWidth="1"/>
    <col min="5391" max="5393" width="6.5" style="13" customWidth="1"/>
    <col min="5394" max="5396" width="9" style="13"/>
    <col min="5397" max="5397" width="0" style="13" hidden="1" customWidth="1"/>
    <col min="5398" max="5632" width="9" style="13"/>
    <col min="5633" max="5633" width="14.375" style="13" customWidth="1"/>
    <col min="5634" max="5634" width="8.25" style="13" customWidth="1"/>
    <col min="5635" max="5635" width="8.75" style="13" customWidth="1"/>
    <col min="5636" max="5636" width="2.5" style="13" customWidth="1"/>
    <col min="5637" max="5637" width="8.75" style="13" customWidth="1"/>
    <col min="5638" max="5639" width="6" style="13" customWidth="1"/>
    <col min="5640" max="5640" width="3.125" style="13" customWidth="1"/>
    <col min="5641" max="5642" width="6" style="13" customWidth="1"/>
    <col min="5643" max="5643" width="2.625" style="13" customWidth="1"/>
    <col min="5644" max="5644" width="6" style="13" customWidth="1"/>
    <col min="5645" max="5645" width="9.5" style="13" customWidth="1"/>
    <col min="5646" max="5646" width="6.875" style="13" customWidth="1"/>
    <col min="5647" max="5649" width="6.5" style="13" customWidth="1"/>
    <col min="5650" max="5652" width="9" style="13"/>
    <col min="5653" max="5653" width="0" style="13" hidden="1" customWidth="1"/>
    <col min="5654" max="5888" width="9" style="13"/>
    <col min="5889" max="5889" width="14.375" style="13" customWidth="1"/>
    <col min="5890" max="5890" width="8.25" style="13" customWidth="1"/>
    <col min="5891" max="5891" width="8.75" style="13" customWidth="1"/>
    <col min="5892" max="5892" width="2.5" style="13" customWidth="1"/>
    <col min="5893" max="5893" width="8.75" style="13" customWidth="1"/>
    <col min="5894" max="5895" width="6" style="13" customWidth="1"/>
    <col min="5896" max="5896" width="3.125" style="13" customWidth="1"/>
    <col min="5897" max="5898" width="6" style="13" customWidth="1"/>
    <col min="5899" max="5899" width="2.625" style="13" customWidth="1"/>
    <col min="5900" max="5900" width="6" style="13" customWidth="1"/>
    <col min="5901" max="5901" width="9.5" style="13" customWidth="1"/>
    <col min="5902" max="5902" width="6.875" style="13" customWidth="1"/>
    <col min="5903" max="5905" width="6.5" style="13" customWidth="1"/>
    <col min="5906" max="5908" width="9" style="13"/>
    <col min="5909" max="5909" width="0" style="13" hidden="1" customWidth="1"/>
    <col min="5910" max="6144" width="9" style="13"/>
    <col min="6145" max="6145" width="14.375" style="13" customWidth="1"/>
    <col min="6146" max="6146" width="8.25" style="13" customWidth="1"/>
    <col min="6147" max="6147" width="8.75" style="13" customWidth="1"/>
    <col min="6148" max="6148" width="2.5" style="13" customWidth="1"/>
    <col min="6149" max="6149" width="8.75" style="13" customWidth="1"/>
    <col min="6150" max="6151" width="6" style="13" customWidth="1"/>
    <col min="6152" max="6152" width="3.125" style="13" customWidth="1"/>
    <col min="6153" max="6154" width="6" style="13" customWidth="1"/>
    <col min="6155" max="6155" width="2.625" style="13" customWidth="1"/>
    <col min="6156" max="6156" width="6" style="13" customWidth="1"/>
    <col min="6157" max="6157" width="9.5" style="13" customWidth="1"/>
    <col min="6158" max="6158" width="6.875" style="13" customWidth="1"/>
    <col min="6159" max="6161" width="6.5" style="13" customWidth="1"/>
    <col min="6162" max="6164" width="9" style="13"/>
    <col min="6165" max="6165" width="0" style="13" hidden="1" customWidth="1"/>
    <col min="6166" max="6400" width="9" style="13"/>
    <col min="6401" max="6401" width="14.375" style="13" customWidth="1"/>
    <col min="6402" max="6402" width="8.25" style="13" customWidth="1"/>
    <col min="6403" max="6403" width="8.75" style="13" customWidth="1"/>
    <col min="6404" max="6404" width="2.5" style="13" customWidth="1"/>
    <col min="6405" max="6405" width="8.75" style="13" customWidth="1"/>
    <col min="6406" max="6407" width="6" style="13" customWidth="1"/>
    <col min="6408" max="6408" width="3.125" style="13" customWidth="1"/>
    <col min="6409" max="6410" width="6" style="13" customWidth="1"/>
    <col min="6411" max="6411" width="2.625" style="13" customWidth="1"/>
    <col min="6412" max="6412" width="6" style="13" customWidth="1"/>
    <col min="6413" max="6413" width="9.5" style="13" customWidth="1"/>
    <col min="6414" max="6414" width="6.875" style="13" customWidth="1"/>
    <col min="6415" max="6417" width="6.5" style="13" customWidth="1"/>
    <col min="6418" max="6420" width="9" style="13"/>
    <col min="6421" max="6421" width="0" style="13" hidden="1" customWidth="1"/>
    <col min="6422" max="6656" width="9" style="13"/>
    <col min="6657" max="6657" width="14.375" style="13" customWidth="1"/>
    <col min="6658" max="6658" width="8.25" style="13" customWidth="1"/>
    <col min="6659" max="6659" width="8.75" style="13" customWidth="1"/>
    <col min="6660" max="6660" width="2.5" style="13" customWidth="1"/>
    <col min="6661" max="6661" width="8.75" style="13" customWidth="1"/>
    <col min="6662" max="6663" width="6" style="13" customWidth="1"/>
    <col min="6664" max="6664" width="3.125" style="13" customWidth="1"/>
    <col min="6665" max="6666" width="6" style="13" customWidth="1"/>
    <col min="6667" max="6667" width="2.625" style="13" customWidth="1"/>
    <col min="6668" max="6668" width="6" style="13" customWidth="1"/>
    <col min="6669" max="6669" width="9.5" style="13" customWidth="1"/>
    <col min="6670" max="6670" width="6.875" style="13" customWidth="1"/>
    <col min="6671" max="6673" width="6.5" style="13" customWidth="1"/>
    <col min="6674" max="6676" width="9" style="13"/>
    <col min="6677" max="6677" width="0" style="13" hidden="1" customWidth="1"/>
    <col min="6678" max="6912" width="9" style="13"/>
    <col min="6913" max="6913" width="14.375" style="13" customWidth="1"/>
    <col min="6914" max="6914" width="8.25" style="13" customWidth="1"/>
    <col min="6915" max="6915" width="8.75" style="13" customWidth="1"/>
    <col min="6916" max="6916" width="2.5" style="13" customWidth="1"/>
    <col min="6917" max="6917" width="8.75" style="13" customWidth="1"/>
    <col min="6918" max="6919" width="6" style="13" customWidth="1"/>
    <col min="6920" max="6920" width="3.125" style="13" customWidth="1"/>
    <col min="6921" max="6922" width="6" style="13" customWidth="1"/>
    <col min="6923" max="6923" width="2.625" style="13" customWidth="1"/>
    <col min="6924" max="6924" width="6" style="13" customWidth="1"/>
    <col min="6925" max="6925" width="9.5" style="13" customWidth="1"/>
    <col min="6926" max="6926" width="6.875" style="13" customWidth="1"/>
    <col min="6927" max="6929" width="6.5" style="13" customWidth="1"/>
    <col min="6930" max="6932" width="9" style="13"/>
    <col min="6933" max="6933" width="0" style="13" hidden="1" customWidth="1"/>
    <col min="6934" max="7168" width="9" style="13"/>
    <col min="7169" max="7169" width="14.375" style="13" customWidth="1"/>
    <col min="7170" max="7170" width="8.25" style="13" customWidth="1"/>
    <col min="7171" max="7171" width="8.75" style="13" customWidth="1"/>
    <col min="7172" max="7172" width="2.5" style="13" customWidth="1"/>
    <col min="7173" max="7173" width="8.75" style="13" customWidth="1"/>
    <col min="7174" max="7175" width="6" style="13" customWidth="1"/>
    <col min="7176" max="7176" width="3.125" style="13" customWidth="1"/>
    <col min="7177" max="7178" width="6" style="13" customWidth="1"/>
    <col min="7179" max="7179" width="2.625" style="13" customWidth="1"/>
    <col min="7180" max="7180" width="6" style="13" customWidth="1"/>
    <col min="7181" max="7181" width="9.5" style="13" customWidth="1"/>
    <col min="7182" max="7182" width="6.875" style="13" customWidth="1"/>
    <col min="7183" max="7185" width="6.5" style="13" customWidth="1"/>
    <col min="7186" max="7188" width="9" style="13"/>
    <col min="7189" max="7189" width="0" style="13" hidden="1" customWidth="1"/>
    <col min="7190" max="7424" width="9" style="13"/>
    <col min="7425" max="7425" width="14.375" style="13" customWidth="1"/>
    <col min="7426" max="7426" width="8.25" style="13" customWidth="1"/>
    <col min="7427" max="7427" width="8.75" style="13" customWidth="1"/>
    <col min="7428" max="7428" width="2.5" style="13" customWidth="1"/>
    <col min="7429" max="7429" width="8.75" style="13" customWidth="1"/>
    <col min="7430" max="7431" width="6" style="13" customWidth="1"/>
    <col min="7432" max="7432" width="3.125" style="13" customWidth="1"/>
    <col min="7433" max="7434" width="6" style="13" customWidth="1"/>
    <col min="7435" max="7435" width="2.625" style="13" customWidth="1"/>
    <col min="7436" max="7436" width="6" style="13" customWidth="1"/>
    <col min="7437" max="7437" width="9.5" style="13" customWidth="1"/>
    <col min="7438" max="7438" width="6.875" style="13" customWidth="1"/>
    <col min="7439" max="7441" width="6.5" style="13" customWidth="1"/>
    <col min="7442" max="7444" width="9" style="13"/>
    <col min="7445" max="7445" width="0" style="13" hidden="1" customWidth="1"/>
    <col min="7446" max="7680" width="9" style="13"/>
    <col min="7681" max="7681" width="14.375" style="13" customWidth="1"/>
    <col min="7682" max="7682" width="8.25" style="13" customWidth="1"/>
    <col min="7683" max="7683" width="8.75" style="13" customWidth="1"/>
    <col min="7684" max="7684" width="2.5" style="13" customWidth="1"/>
    <col min="7685" max="7685" width="8.75" style="13" customWidth="1"/>
    <col min="7686" max="7687" width="6" style="13" customWidth="1"/>
    <col min="7688" max="7688" width="3.125" style="13" customWidth="1"/>
    <col min="7689" max="7690" width="6" style="13" customWidth="1"/>
    <col min="7691" max="7691" width="2.625" style="13" customWidth="1"/>
    <col min="7692" max="7692" width="6" style="13" customWidth="1"/>
    <col min="7693" max="7693" width="9.5" style="13" customWidth="1"/>
    <col min="7694" max="7694" width="6.875" style="13" customWidth="1"/>
    <col min="7695" max="7697" width="6.5" style="13" customWidth="1"/>
    <col min="7698" max="7700" width="9" style="13"/>
    <col min="7701" max="7701" width="0" style="13" hidden="1" customWidth="1"/>
    <col min="7702" max="7936" width="9" style="13"/>
    <col min="7937" max="7937" width="14.375" style="13" customWidth="1"/>
    <col min="7938" max="7938" width="8.25" style="13" customWidth="1"/>
    <col min="7939" max="7939" width="8.75" style="13" customWidth="1"/>
    <col min="7940" max="7940" width="2.5" style="13" customWidth="1"/>
    <col min="7941" max="7941" width="8.75" style="13" customWidth="1"/>
    <col min="7942" max="7943" width="6" style="13" customWidth="1"/>
    <col min="7944" max="7944" width="3.125" style="13" customWidth="1"/>
    <col min="7945" max="7946" width="6" style="13" customWidth="1"/>
    <col min="7947" max="7947" width="2.625" style="13" customWidth="1"/>
    <col min="7948" max="7948" width="6" style="13" customWidth="1"/>
    <col min="7949" max="7949" width="9.5" style="13" customWidth="1"/>
    <col min="7950" max="7950" width="6.875" style="13" customWidth="1"/>
    <col min="7951" max="7953" width="6.5" style="13" customWidth="1"/>
    <col min="7954" max="7956" width="9" style="13"/>
    <col min="7957" max="7957" width="0" style="13" hidden="1" customWidth="1"/>
    <col min="7958" max="8192" width="9" style="13"/>
    <col min="8193" max="8193" width="14.375" style="13" customWidth="1"/>
    <col min="8194" max="8194" width="8.25" style="13" customWidth="1"/>
    <col min="8195" max="8195" width="8.75" style="13" customWidth="1"/>
    <col min="8196" max="8196" width="2.5" style="13" customWidth="1"/>
    <col min="8197" max="8197" width="8.75" style="13" customWidth="1"/>
    <col min="8198" max="8199" width="6" style="13" customWidth="1"/>
    <col min="8200" max="8200" width="3.125" style="13" customWidth="1"/>
    <col min="8201" max="8202" width="6" style="13" customWidth="1"/>
    <col min="8203" max="8203" width="2.625" style="13" customWidth="1"/>
    <col min="8204" max="8204" width="6" style="13" customWidth="1"/>
    <col min="8205" max="8205" width="9.5" style="13" customWidth="1"/>
    <col min="8206" max="8206" width="6.875" style="13" customWidth="1"/>
    <col min="8207" max="8209" width="6.5" style="13" customWidth="1"/>
    <col min="8210" max="8212" width="9" style="13"/>
    <col min="8213" max="8213" width="0" style="13" hidden="1" customWidth="1"/>
    <col min="8214" max="8448" width="9" style="13"/>
    <col min="8449" max="8449" width="14.375" style="13" customWidth="1"/>
    <col min="8450" max="8450" width="8.25" style="13" customWidth="1"/>
    <col min="8451" max="8451" width="8.75" style="13" customWidth="1"/>
    <col min="8452" max="8452" width="2.5" style="13" customWidth="1"/>
    <col min="8453" max="8453" width="8.75" style="13" customWidth="1"/>
    <col min="8454" max="8455" width="6" style="13" customWidth="1"/>
    <col min="8456" max="8456" width="3.125" style="13" customWidth="1"/>
    <col min="8457" max="8458" width="6" style="13" customWidth="1"/>
    <col min="8459" max="8459" width="2.625" style="13" customWidth="1"/>
    <col min="8460" max="8460" width="6" style="13" customWidth="1"/>
    <col min="8461" max="8461" width="9.5" style="13" customWidth="1"/>
    <col min="8462" max="8462" width="6.875" style="13" customWidth="1"/>
    <col min="8463" max="8465" width="6.5" style="13" customWidth="1"/>
    <col min="8466" max="8468" width="9" style="13"/>
    <col min="8469" max="8469" width="0" style="13" hidden="1" customWidth="1"/>
    <col min="8470" max="8704" width="9" style="13"/>
    <col min="8705" max="8705" width="14.375" style="13" customWidth="1"/>
    <col min="8706" max="8706" width="8.25" style="13" customWidth="1"/>
    <col min="8707" max="8707" width="8.75" style="13" customWidth="1"/>
    <col min="8708" max="8708" width="2.5" style="13" customWidth="1"/>
    <col min="8709" max="8709" width="8.75" style="13" customWidth="1"/>
    <col min="8710" max="8711" width="6" style="13" customWidth="1"/>
    <col min="8712" max="8712" width="3.125" style="13" customWidth="1"/>
    <col min="8713" max="8714" width="6" style="13" customWidth="1"/>
    <col min="8715" max="8715" width="2.625" style="13" customWidth="1"/>
    <col min="8716" max="8716" width="6" style="13" customWidth="1"/>
    <col min="8717" max="8717" width="9.5" style="13" customWidth="1"/>
    <col min="8718" max="8718" width="6.875" style="13" customWidth="1"/>
    <col min="8719" max="8721" width="6.5" style="13" customWidth="1"/>
    <col min="8722" max="8724" width="9" style="13"/>
    <col min="8725" max="8725" width="0" style="13" hidden="1" customWidth="1"/>
    <col min="8726" max="8960" width="9" style="13"/>
    <col min="8961" max="8961" width="14.375" style="13" customWidth="1"/>
    <col min="8962" max="8962" width="8.25" style="13" customWidth="1"/>
    <col min="8963" max="8963" width="8.75" style="13" customWidth="1"/>
    <col min="8964" max="8964" width="2.5" style="13" customWidth="1"/>
    <col min="8965" max="8965" width="8.75" style="13" customWidth="1"/>
    <col min="8966" max="8967" width="6" style="13" customWidth="1"/>
    <col min="8968" max="8968" width="3.125" style="13" customWidth="1"/>
    <col min="8969" max="8970" width="6" style="13" customWidth="1"/>
    <col min="8971" max="8971" width="2.625" style="13" customWidth="1"/>
    <col min="8972" max="8972" width="6" style="13" customWidth="1"/>
    <col min="8973" max="8973" width="9.5" style="13" customWidth="1"/>
    <col min="8974" max="8974" width="6.875" style="13" customWidth="1"/>
    <col min="8975" max="8977" width="6.5" style="13" customWidth="1"/>
    <col min="8978" max="8980" width="9" style="13"/>
    <col min="8981" max="8981" width="0" style="13" hidden="1" customWidth="1"/>
    <col min="8982" max="9216" width="9" style="13"/>
    <col min="9217" max="9217" width="14.375" style="13" customWidth="1"/>
    <col min="9218" max="9218" width="8.25" style="13" customWidth="1"/>
    <col min="9219" max="9219" width="8.75" style="13" customWidth="1"/>
    <col min="9220" max="9220" width="2.5" style="13" customWidth="1"/>
    <col min="9221" max="9221" width="8.75" style="13" customWidth="1"/>
    <col min="9222" max="9223" width="6" style="13" customWidth="1"/>
    <col min="9224" max="9224" width="3.125" style="13" customWidth="1"/>
    <col min="9225" max="9226" width="6" style="13" customWidth="1"/>
    <col min="9227" max="9227" width="2.625" style="13" customWidth="1"/>
    <col min="9228" max="9228" width="6" style="13" customWidth="1"/>
    <col min="9229" max="9229" width="9.5" style="13" customWidth="1"/>
    <col min="9230" max="9230" width="6.875" style="13" customWidth="1"/>
    <col min="9231" max="9233" width="6.5" style="13" customWidth="1"/>
    <col min="9234" max="9236" width="9" style="13"/>
    <col min="9237" max="9237" width="0" style="13" hidden="1" customWidth="1"/>
    <col min="9238" max="9472" width="9" style="13"/>
    <col min="9473" max="9473" width="14.375" style="13" customWidth="1"/>
    <col min="9474" max="9474" width="8.25" style="13" customWidth="1"/>
    <col min="9475" max="9475" width="8.75" style="13" customWidth="1"/>
    <col min="9476" max="9476" width="2.5" style="13" customWidth="1"/>
    <col min="9477" max="9477" width="8.75" style="13" customWidth="1"/>
    <col min="9478" max="9479" width="6" style="13" customWidth="1"/>
    <col min="9480" max="9480" width="3.125" style="13" customWidth="1"/>
    <col min="9481" max="9482" width="6" style="13" customWidth="1"/>
    <col min="9483" max="9483" width="2.625" style="13" customWidth="1"/>
    <col min="9484" max="9484" width="6" style="13" customWidth="1"/>
    <col min="9485" max="9485" width="9.5" style="13" customWidth="1"/>
    <col min="9486" max="9486" width="6.875" style="13" customWidth="1"/>
    <col min="9487" max="9489" width="6.5" style="13" customWidth="1"/>
    <col min="9490" max="9492" width="9" style="13"/>
    <col min="9493" max="9493" width="0" style="13" hidden="1" customWidth="1"/>
    <col min="9494" max="9728" width="9" style="13"/>
    <col min="9729" max="9729" width="14.375" style="13" customWidth="1"/>
    <col min="9730" max="9730" width="8.25" style="13" customWidth="1"/>
    <col min="9731" max="9731" width="8.75" style="13" customWidth="1"/>
    <col min="9732" max="9732" width="2.5" style="13" customWidth="1"/>
    <col min="9733" max="9733" width="8.75" style="13" customWidth="1"/>
    <col min="9734" max="9735" width="6" style="13" customWidth="1"/>
    <col min="9736" max="9736" width="3.125" style="13" customWidth="1"/>
    <col min="9737" max="9738" width="6" style="13" customWidth="1"/>
    <col min="9739" max="9739" width="2.625" style="13" customWidth="1"/>
    <col min="9740" max="9740" width="6" style="13" customWidth="1"/>
    <col min="9741" max="9741" width="9.5" style="13" customWidth="1"/>
    <col min="9742" max="9742" width="6.875" style="13" customWidth="1"/>
    <col min="9743" max="9745" width="6.5" style="13" customWidth="1"/>
    <col min="9746" max="9748" width="9" style="13"/>
    <col min="9749" max="9749" width="0" style="13" hidden="1" customWidth="1"/>
    <col min="9750" max="9984" width="9" style="13"/>
    <col min="9985" max="9985" width="14.375" style="13" customWidth="1"/>
    <col min="9986" max="9986" width="8.25" style="13" customWidth="1"/>
    <col min="9987" max="9987" width="8.75" style="13" customWidth="1"/>
    <col min="9988" max="9988" width="2.5" style="13" customWidth="1"/>
    <col min="9989" max="9989" width="8.75" style="13" customWidth="1"/>
    <col min="9990" max="9991" width="6" style="13" customWidth="1"/>
    <col min="9992" max="9992" width="3.125" style="13" customWidth="1"/>
    <col min="9993" max="9994" width="6" style="13" customWidth="1"/>
    <col min="9995" max="9995" width="2.625" style="13" customWidth="1"/>
    <col min="9996" max="9996" width="6" style="13" customWidth="1"/>
    <col min="9997" max="9997" width="9.5" style="13" customWidth="1"/>
    <col min="9998" max="9998" width="6.875" style="13" customWidth="1"/>
    <col min="9999" max="10001" width="6.5" style="13" customWidth="1"/>
    <col min="10002" max="10004" width="9" style="13"/>
    <col min="10005" max="10005" width="0" style="13" hidden="1" customWidth="1"/>
    <col min="10006" max="10240" width="9" style="13"/>
    <col min="10241" max="10241" width="14.375" style="13" customWidth="1"/>
    <col min="10242" max="10242" width="8.25" style="13" customWidth="1"/>
    <col min="10243" max="10243" width="8.75" style="13" customWidth="1"/>
    <col min="10244" max="10244" width="2.5" style="13" customWidth="1"/>
    <col min="10245" max="10245" width="8.75" style="13" customWidth="1"/>
    <col min="10246" max="10247" width="6" style="13" customWidth="1"/>
    <col min="10248" max="10248" width="3.125" style="13" customWidth="1"/>
    <col min="10249" max="10250" width="6" style="13" customWidth="1"/>
    <col min="10251" max="10251" width="2.625" style="13" customWidth="1"/>
    <col min="10252" max="10252" width="6" style="13" customWidth="1"/>
    <col min="10253" max="10253" width="9.5" style="13" customWidth="1"/>
    <col min="10254" max="10254" width="6.875" style="13" customWidth="1"/>
    <col min="10255" max="10257" width="6.5" style="13" customWidth="1"/>
    <col min="10258" max="10260" width="9" style="13"/>
    <col min="10261" max="10261" width="0" style="13" hidden="1" customWidth="1"/>
    <col min="10262" max="10496" width="9" style="13"/>
    <col min="10497" max="10497" width="14.375" style="13" customWidth="1"/>
    <col min="10498" max="10498" width="8.25" style="13" customWidth="1"/>
    <col min="10499" max="10499" width="8.75" style="13" customWidth="1"/>
    <col min="10500" max="10500" width="2.5" style="13" customWidth="1"/>
    <col min="10501" max="10501" width="8.75" style="13" customWidth="1"/>
    <col min="10502" max="10503" width="6" style="13" customWidth="1"/>
    <col min="10504" max="10504" width="3.125" style="13" customWidth="1"/>
    <col min="10505" max="10506" width="6" style="13" customWidth="1"/>
    <col min="10507" max="10507" width="2.625" style="13" customWidth="1"/>
    <col min="10508" max="10508" width="6" style="13" customWidth="1"/>
    <col min="10509" max="10509" width="9.5" style="13" customWidth="1"/>
    <col min="10510" max="10510" width="6.875" style="13" customWidth="1"/>
    <col min="10511" max="10513" width="6.5" style="13" customWidth="1"/>
    <col min="10514" max="10516" width="9" style="13"/>
    <col min="10517" max="10517" width="0" style="13" hidden="1" customWidth="1"/>
    <col min="10518" max="10752" width="9" style="13"/>
    <col min="10753" max="10753" width="14.375" style="13" customWidth="1"/>
    <col min="10754" max="10754" width="8.25" style="13" customWidth="1"/>
    <col min="10755" max="10755" width="8.75" style="13" customWidth="1"/>
    <col min="10756" max="10756" width="2.5" style="13" customWidth="1"/>
    <col min="10757" max="10757" width="8.75" style="13" customWidth="1"/>
    <col min="10758" max="10759" width="6" style="13" customWidth="1"/>
    <col min="10760" max="10760" width="3.125" style="13" customWidth="1"/>
    <col min="10761" max="10762" width="6" style="13" customWidth="1"/>
    <col min="10763" max="10763" width="2.625" style="13" customWidth="1"/>
    <col min="10764" max="10764" width="6" style="13" customWidth="1"/>
    <col min="10765" max="10765" width="9.5" style="13" customWidth="1"/>
    <col min="10766" max="10766" width="6.875" style="13" customWidth="1"/>
    <col min="10767" max="10769" width="6.5" style="13" customWidth="1"/>
    <col min="10770" max="10772" width="9" style="13"/>
    <col min="10773" max="10773" width="0" style="13" hidden="1" customWidth="1"/>
    <col min="10774" max="11008" width="9" style="13"/>
    <col min="11009" max="11009" width="14.375" style="13" customWidth="1"/>
    <col min="11010" max="11010" width="8.25" style="13" customWidth="1"/>
    <col min="11011" max="11011" width="8.75" style="13" customWidth="1"/>
    <col min="11012" max="11012" width="2.5" style="13" customWidth="1"/>
    <col min="11013" max="11013" width="8.75" style="13" customWidth="1"/>
    <col min="11014" max="11015" width="6" style="13" customWidth="1"/>
    <col min="11016" max="11016" width="3.125" style="13" customWidth="1"/>
    <col min="11017" max="11018" width="6" style="13" customWidth="1"/>
    <col min="11019" max="11019" width="2.625" style="13" customWidth="1"/>
    <col min="11020" max="11020" width="6" style="13" customWidth="1"/>
    <col min="11021" max="11021" width="9.5" style="13" customWidth="1"/>
    <col min="11022" max="11022" width="6.875" style="13" customWidth="1"/>
    <col min="11023" max="11025" width="6.5" style="13" customWidth="1"/>
    <col min="11026" max="11028" width="9" style="13"/>
    <col min="11029" max="11029" width="0" style="13" hidden="1" customWidth="1"/>
    <col min="11030" max="11264" width="9" style="13"/>
    <col min="11265" max="11265" width="14.375" style="13" customWidth="1"/>
    <col min="11266" max="11266" width="8.25" style="13" customWidth="1"/>
    <col min="11267" max="11267" width="8.75" style="13" customWidth="1"/>
    <col min="11268" max="11268" width="2.5" style="13" customWidth="1"/>
    <col min="11269" max="11269" width="8.75" style="13" customWidth="1"/>
    <col min="11270" max="11271" width="6" style="13" customWidth="1"/>
    <col min="11272" max="11272" width="3.125" style="13" customWidth="1"/>
    <col min="11273" max="11274" width="6" style="13" customWidth="1"/>
    <col min="11275" max="11275" width="2.625" style="13" customWidth="1"/>
    <col min="11276" max="11276" width="6" style="13" customWidth="1"/>
    <col min="11277" max="11277" width="9.5" style="13" customWidth="1"/>
    <col min="11278" max="11278" width="6.875" style="13" customWidth="1"/>
    <col min="11279" max="11281" width="6.5" style="13" customWidth="1"/>
    <col min="11282" max="11284" width="9" style="13"/>
    <col min="11285" max="11285" width="0" style="13" hidden="1" customWidth="1"/>
    <col min="11286" max="11520" width="9" style="13"/>
    <col min="11521" max="11521" width="14.375" style="13" customWidth="1"/>
    <col min="11522" max="11522" width="8.25" style="13" customWidth="1"/>
    <col min="11523" max="11523" width="8.75" style="13" customWidth="1"/>
    <col min="11524" max="11524" width="2.5" style="13" customWidth="1"/>
    <col min="11525" max="11525" width="8.75" style="13" customWidth="1"/>
    <col min="11526" max="11527" width="6" style="13" customWidth="1"/>
    <col min="11528" max="11528" width="3.125" style="13" customWidth="1"/>
    <col min="11529" max="11530" width="6" style="13" customWidth="1"/>
    <col min="11531" max="11531" width="2.625" style="13" customWidth="1"/>
    <col min="11532" max="11532" width="6" style="13" customWidth="1"/>
    <col min="11533" max="11533" width="9.5" style="13" customWidth="1"/>
    <col min="11534" max="11534" width="6.875" style="13" customWidth="1"/>
    <col min="11535" max="11537" width="6.5" style="13" customWidth="1"/>
    <col min="11538" max="11540" width="9" style="13"/>
    <col min="11541" max="11541" width="0" style="13" hidden="1" customWidth="1"/>
    <col min="11542" max="11776" width="9" style="13"/>
    <col min="11777" max="11777" width="14.375" style="13" customWidth="1"/>
    <col min="11778" max="11778" width="8.25" style="13" customWidth="1"/>
    <col min="11779" max="11779" width="8.75" style="13" customWidth="1"/>
    <col min="11780" max="11780" width="2.5" style="13" customWidth="1"/>
    <col min="11781" max="11781" width="8.75" style="13" customWidth="1"/>
    <col min="11782" max="11783" width="6" style="13" customWidth="1"/>
    <col min="11784" max="11784" width="3.125" style="13" customWidth="1"/>
    <col min="11785" max="11786" width="6" style="13" customWidth="1"/>
    <col min="11787" max="11787" width="2.625" style="13" customWidth="1"/>
    <col min="11788" max="11788" width="6" style="13" customWidth="1"/>
    <col min="11789" max="11789" width="9.5" style="13" customWidth="1"/>
    <col min="11790" max="11790" width="6.875" style="13" customWidth="1"/>
    <col min="11791" max="11793" width="6.5" style="13" customWidth="1"/>
    <col min="11794" max="11796" width="9" style="13"/>
    <col min="11797" max="11797" width="0" style="13" hidden="1" customWidth="1"/>
    <col min="11798" max="12032" width="9" style="13"/>
    <col min="12033" max="12033" width="14.375" style="13" customWidth="1"/>
    <col min="12034" max="12034" width="8.25" style="13" customWidth="1"/>
    <col min="12035" max="12035" width="8.75" style="13" customWidth="1"/>
    <col min="12036" max="12036" width="2.5" style="13" customWidth="1"/>
    <col min="12037" max="12037" width="8.75" style="13" customWidth="1"/>
    <col min="12038" max="12039" width="6" style="13" customWidth="1"/>
    <col min="12040" max="12040" width="3.125" style="13" customWidth="1"/>
    <col min="12041" max="12042" width="6" style="13" customWidth="1"/>
    <col min="12043" max="12043" width="2.625" style="13" customWidth="1"/>
    <col min="12044" max="12044" width="6" style="13" customWidth="1"/>
    <col min="12045" max="12045" width="9.5" style="13" customWidth="1"/>
    <col min="12046" max="12046" width="6.875" style="13" customWidth="1"/>
    <col min="12047" max="12049" width="6.5" style="13" customWidth="1"/>
    <col min="12050" max="12052" width="9" style="13"/>
    <col min="12053" max="12053" width="0" style="13" hidden="1" customWidth="1"/>
    <col min="12054" max="12288" width="9" style="13"/>
    <col min="12289" max="12289" width="14.375" style="13" customWidth="1"/>
    <col min="12290" max="12290" width="8.25" style="13" customWidth="1"/>
    <col min="12291" max="12291" width="8.75" style="13" customWidth="1"/>
    <col min="12292" max="12292" width="2.5" style="13" customWidth="1"/>
    <col min="12293" max="12293" width="8.75" style="13" customWidth="1"/>
    <col min="12294" max="12295" width="6" style="13" customWidth="1"/>
    <col min="12296" max="12296" width="3.125" style="13" customWidth="1"/>
    <col min="12297" max="12298" width="6" style="13" customWidth="1"/>
    <col min="12299" max="12299" width="2.625" style="13" customWidth="1"/>
    <col min="12300" max="12300" width="6" style="13" customWidth="1"/>
    <col min="12301" max="12301" width="9.5" style="13" customWidth="1"/>
    <col min="12302" max="12302" width="6.875" style="13" customWidth="1"/>
    <col min="12303" max="12305" width="6.5" style="13" customWidth="1"/>
    <col min="12306" max="12308" width="9" style="13"/>
    <col min="12309" max="12309" width="0" style="13" hidden="1" customWidth="1"/>
    <col min="12310" max="12544" width="9" style="13"/>
    <col min="12545" max="12545" width="14.375" style="13" customWidth="1"/>
    <col min="12546" max="12546" width="8.25" style="13" customWidth="1"/>
    <col min="12547" max="12547" width="8.75" style="13" customWidth="1"/>
    <col min="12548" max="12548" width="2.5" style="13" customWidth="1"/>
    <col min="12549" max="12549" width="8.75" style="13" customWidth="1"/>
    <col min="12550" max="12551" width="6" style="13" customWidth="1"/>
    <col min="12552" max="12552" width="3.125" style="13" customWidth="1"/>
    <col min="12553" max="12554" width="6" style="13" customWidth="1"/>
    <col min="12555" max="12555" width="2.625" style="13" customWidth="1"/>
    <col min="12556" max="12556" width="6" style="13" customWidth="1"/>
    <col min="12557" max="12557" width="9.5" style="13" customWidth="1"/>
    <col min="12558" max="12558" width="6.875" style="13" customWidth="1"/>
    <col min="12559" max="12561" width="6.5" style="13" customWidth="1"/>
    <col min="12562" max="12564" width="9" style="13"/>
    <col min="12565" max="12565" width="0" style="13" hidden="1" customWidth="1"/>
    <col min="12566" max="12800" width="9" style="13"/>
    <col min="12801" max="12801" width="14.375" style="13" customWidth="1"/>
    <col min="12802" max="12802" width="8.25" style="13" customWidth="1"/>
    <col min="12803" max="12803" width="8.75" style="13" customWidth="1"/>
    <col min="12804" max="12804" width="2.5" style="13" customWidth="1"/>
    <col min="12805" max="12805" width="8.75" style="13" customWidth="1"/>
    <col min="12806" max="12807" width="6" style="13" customWidth="1"/>
    <col min="12808" max="12808" width="3.125" style="13" customWidth="1"/>
    <col min="12809" max="12810" width="6" style="13" customWidth="1"/>
    <col min="12811" max="12811" width="2.625" style="13" customWidth="1"/>
    <col min="12812" max="12812" width="6" style="13" customWidth="1"/>
    <col min="12813" max="12813" width="9.5" style="13" customWidth="1"/>
    <col min="12814" max="12814" width="6.875" style="13" customWidth="1"/>
    <col min="12815" max="12817" width="6.5" style="13" customWidth="1"/>
    <col min="12818" max="12820" width="9" style="13"/>
    <col min="12821" max="12821" width="0" style="13" hidden="1" customWidth="1"/>
    <col min="12822" max="13056" width="9" style="13"/>
    <col min="13057" max="13057" width="14.375" style="13" customWidth="1"/>
    <col min="13058" max="13058" width="8.25" style="13" customWidth="1"/>
    <col min="13059" max="13059" width="8.75" style="13" customWidth="1"/>
    <col min="13060" max="13060" width="2.5" style="13" customWidth="1"/>
    <col min="13061" max="13061" width="8.75" style="13" customWidth="1"/>
    <col min="13062" max="13063" width="6" style="13" customWidth="1"/>
    <col min="13064" max="13064" width="3.125" style="13" customWidth="1"/>
    <col min="13065" max="13066" width="6" style="13" customWidth="1"/>
    <col min="13067" max="13067" width="2.625" style="13" customWidth="1"/>
    <col min="13068" max="13068" width="6" style="13" customWidth="1"/>
    <col min="13069" max="13069" width="9.5" style="13" customWidth="1"/>
    <col min="13070" max="13070" width="6.875" style="13" customWidth="1"/>
    <col min="13071" max="13073" width="6.5" style="13" customWidth="1"/>
    <col min="13074" max="13076" width="9" style="13"/>
    <col min="13077" max="13077" width="0" style="13" hidden="1" customWidth="1"/>
    <col min="13078" max="13312" width="9" style="13"/>
    <col min="13313" max="13313" width="14.375" style="13" customWidth="1"/>
    <col min="13314" max="13314" width="8.25" style="13" customWidth="1"/>
    <col min="13315" max="13315" width="8.75" style="13" customWidth="1"/>
    <col min="13316" max="13316" width="2.5" style="13" customWidth="1"/>
    <col min="13317" max="13317" width="8.75" style="13" customWidth="1"/>
    <col min="13318" max="13319" width="6" style="13" customWidth="1"/>
    <col min="13320" max="13320" width="3.125" style="13" customWidth="1"/>
    <col min="13321" max="13322" width="6" style="13" customWidth="1"/>
    <col min="13323" max="13323" width="2.625" style="13" customWidth="1"/>
    <col min="13324" max="13324" width="6" style="13" customWidth="1"/>
    <col min="13325" max="13325" width="9.5" style="13" customWidth="1"/>
    <col min="13326" max="13326" width="6.875" style="13" customWidth="1"/>
    <col min="13327" max="13329" width="6.5" style="13" customWidth="1"/>
    <col min="13330" max="13332" width="9" style="13"/>
    <col min="13333" max="13333" width="0" style="13" hidden="1" customWidth="1"/>
    <col min="13334" max="13568" width="9" style="13"/>
    <col min="13569" max="13569" width="14.375" style="13" customWidth="1"/>
    <col min="13570" max="13570" width="8.25" style="13" customWidth="1"/>
    <col min="13571" max="13571" width="8.75" style="13" customWidth="1"/>
    <col min="13572" max="13572" width="2.5" style="13" customWidth="1"/>
    <col min="13573" max="13573" width="8.75" style="13" customWidth="1"/>
    <col min="13574" max="13575" width="6" style="13" customWidth="1"/>
    <col min="13576" max="13576" width="3.125" style="13" customWidth="1"/>
    <col min="13577" max="13578" width="6" style="13" customWidth="1"/>
    <col min="13579" max="13579" width="2.625" style="13" customWidth="1"/>
    <col min="13580" max="13580" width="6" style="13" customWidth="1"/>
    <col min="13581" max="13581" width="9.5" style="13" customWidth="1"/>
    <col min="13582" max="13582" width="6.875" style="13" customWidth="1"/>
    <col min="13583" max="13585" width="6.5" style="13" customWidth="1"/>
    <col min="13586" max="13588" width="9" style="13"/>
    <col min="13589" max="13589" width="0" style="13" hidden="1" customWidth="1"/>
    <col min="13590" max="13824" width="9" style="13"/>
    <col min="13825" max="13825" width="14.375" style="13" customWidth="1"/>
    <col min="13826" max="13826" width="8.25" style="13" customWidth="1"/>
    <col min="13827" max="13827" width="8.75" style="13" customWidth="1"/>
    <col min="13828" max="13828" width="2.5" style="13" customWidth="1"/>
    <col min="13829" max="13829" width="8.75" style="13" customWidth="1"/>
    <col min="13830" max="13831" width="6" style="13" customWidth="1"/>
    <col min="13832" max="13832" width="3.125" style="13" customWidth="1"/>
    <col min="13833" max="13834" width="6" style="13" customWidth="1"/>
    <col min="13835" max="13835" width="2.625" style="13" customWidth="1"/>
    <col min="13836" max="13836" width="6" style="13" customWidth="1"/>
    <col min="13837" max="13837" width="9.5" style="13" customWidth="1"/>
    <col min="13838" max="13838" width="6.875" style="13" customWidth="1"/>
    <col min="13839" max="13841" width="6.5" style="13" customWidth="1"/>
    <col min="13842" max="13844" width="9" style="13"/>
    <col min="13845" max="13845" width="0" style="13" hidden="1" customWidth="1"/>
    <col min="13846" max="14080" width="9" style="13"/>
    <col min="14081" max="14081" width="14.375" style="13" customWidth="1"/>
    <col min="14082" max="14082" width="8.25" style="13" customWidth="1"/>
    <col min="14083" max="14083" width="8.75" style="13" customWidth="1"/>
    <col min="14084" max="14084" width="2.5" style="13" customWidth="1"/>
    <col min="14085" max="14085" width="8.75" style="13" customWidth="1"/>
    <col min="14086" max="14087" width="6" style="13" customWidth="1"/>
    <col min="14088" max="14088" width="3.125" style="13" customWidth="1"/>
    <col min="14089" max="14090" width="6" style="13" customWidth="1"/>
    <col min="14091" max="14091" width="2.625" style="13" customWidth="1"/>
    <col min="14092" max="14092" width="6" style="13" customWidth="1"/>
    <col min="14093" max="14093" width="9.5" style="13" customWidth="1"/>
    <col min="14094" max="14094" width="6.875" style="13" customWidth="1"/>
    <col min="14095" max="14097" width="6.5" style="13" customWidth="1"/>
    <col min="14098" max="14100" width="9" style="13"/>
    <col min="14101" max="14101" width="0" style="13" hidden="1" customWidth="1"/>
    <col min="14102" max="14336" width="9" style="13"/>
    <col min="14337" max="14337" width="14.375" style="13" customWidth="1"/>
    <col min="14338" max="14338" width="8.25" style="13" customWidth="1"/>
    <col min="14339" max="14339" width="8.75" style="13" customWidth="1"/>
    <col min="14340" max="14340" width="2.5" style="13" customWidth="1"/>
    <col min="14341" max="14341" width="8.75" style="13" customWidth="1"/>
    <col min="14342" max="14343" width="6" style="13" customWidth="1"/>
    <col min="14344" max="14344" width="3.125" style="13" customWidth="1"/>
    <col min="14345" max="14346" width="6" style="13" customWidth="1"/>
    <col min="14347" max="14347" width="2.625" style="13" customWidth="1"/>
    <col min="14348" max="14348" width="6" style="13" customWidth="1"/>
    <col min="14349" max="14349" width="9.5" style="13" customWidth="1"/>
    <col min="14350" max="14350" width="6.875" style="13" customWidth="1"/>
    <col min="14351" max="14353" width="6.5" style="13" customWidth="1"/>
    <col min="14354" max="14356" width="9" style="13"/>
    <col min="14357" max="14357" width="0" style="13" hidden="1" customWidth="1"/>
    <col min="14358" max="14592" width="9" style="13"/>
    <col min="14593" max="14593" width="14.375" style="13" customWidth="1"/>
    <col min="14594" max="14594" width="8.25" style="13" customWidth="1"/>
    <col min="14595" max="14595" width="8.75" style="13" customWidth="1"/>
    <col min="14596" max="14596" width="2.5" style="13" customWidth="1"/>
    <col min="14597" max="14597" width="8.75" style="13" customWidth="1"/>
    <col min="14598" max="14599" width="6" style="13" customWidth="1"/>
    <col min="14600" max="14600" width="3.125" style="13" customWidth="1"/>
    <col min="14601" max="14602" width="6" style="13" customWidth="1"/>
    <col min="14603" max="14603" width="2.625" style="13" customWidth="1"/>
    <col min="14604" max="14604" width="6" style="13" customWidth="1"/>
    <col min="14605" max="14605" width="9.5" style="13" customWidth="1"/>
    <col min="14606" max="14606" width="6.875" style="13" customWidth="1"/>
    <col min="14607" max="14609" width="6.5" style="13" customWidth="1"/>
    <col min="14610" max="14612" width="9" style="13"/>
    <col min="14613" max="14613" width="0" style="13" hidden="1" customWidth="1"/>
    <col min="14614" max="14848" width="9" style="13"/>
    <col min="14849" max="14849" width="14.375" style="13" customWidth="1"/>
    <col min="14850" max="14850" width="8.25" style="13" customWidth="1"/>
    <col min="14851" max="14851" width="8.75" style="13" customWidth="1"/>
    <col min="14852" max="14852" width="2.5" style="13" customWidth="1"/>
    <col min="14853" max="14853" width="8.75" style="13" customWidth="1"/>
    <col min="14854" max="14855" width="6" style="13" customWidth="1"/>
    <col min="14856" max="14856" width="3.125" style="13" customWidth="1"/>
    <col min="14857" max="14858" width="6" style="13" customWidth="1"/>
    <col min="14859" max="14859" width="2.625" style="13" customWidth="1"/>
    <col min="14860" max="14860" width="6" style="13" customWidth="1"/>
    <col min="14861" max="14861" width="9.5" style="13" customWidth="1"/>
    <col min="14862" max="14862" width="6.875" style="13" customWidth="1"/>
    <col min="14863" max="14865" width="6.5" style="13" customWidth="1"/>
    <col min="14866" max="14868" width="9" style="13"/>
    <col min="14869" max="14869" width="0" style="13" hidden="1" customWidth="1"/>
    <col min="14870" max="15104" width="9" style="13"/>
    <col min="15105" max="15105" width="14.375" style="13" customWidth="1"/>
    <col min="15106" max="15106" width="8.25" style="13" customWidth="1"/>
    <col min="15107" max="15107" width="8.75" style="13" customWidth="1"/>
    <col min="15108" max="15108" width="2.5" style="13" customWidth="1"/>
    <col min="15109" max="15109" width="8.75" style="13" customWidth="1"/>
    <col min="15110" max="15111" width="6" style="13" customWidth="1"/>
    <col min="15112" max="15112" width="3.125" style="13" customWidth="1"/>
    <col min="15113" max="15114" width="6" style="13" customWidth="1"/>
    <col min="15115" max="15115" width="2.625" style="13" customWidth="1"/>
    <col min="15116" max="15116" width="6" style="13" customWidth="1"/>
    <col min="15117" max="15117" width="9.5" style="13" customWidth="1"/>
    <col min="15118" max="15118" width="6.875" style="13" customWidth="1"/>
    <col min="15119" max="15121" width="6.5" style="13" customWidth="1"/>
    <col min="15122" max="15124" width="9" style="13"/>
    <col min="15125" max="15125" width="0" style="13" hidden="1" customWidth="1"/>
    <col min="15126" max="15360" width="9" style="13"/>
    <col min="15361" max="15361" width="14.375" style="13" customWidth="1"/>
    <col min="15362" max="15362" width="8.25" style="13" customWidth="1"/>
    <col min="15363" max="15363" width="8.75" style="13" customWidth="1"/>
    <col min="15364" max="15364" width="2.5" style="13" customWidth="1"/>
    <col min="15365" max="15365" width="8.75" style="13" customWidth="1"/>
    <col min="15366" max="15367" width="6" style="13" customWidth="1"/>
    <col min="15368" max="15368" width="3.125" style="13" customWidth="1"/>
    <col min="15369" max="15370" width="6" style="13" customWidth="1"/>
    <col min="15371" max="15371" width="2.625" style="13" customWidth="1"/>
    <col min="15372" max="15372" width="6" style="13" customWidth="1"/>
    <col min="15373" max="15373" width="9.5" style="13" customWidth="1"/>
    <col min="15374" max="15374" width="6.875" style="13" customWidth="1"/>
    <col min="15375" max="15377" width="6.5" style="13" customWidth="1"/>
    <col min="15378" max="15380" width="9" style="13"/>
    <col min="15381" max="15381" width="0" style="13" hidden="1" customWidth="1"/>
    <col min="15382" max="15616" width="9" style="13"/>
    <col min="15617" max="15617" width="14.375" style="13" customWidth="1"/>
    <col min="15618" max="15618" width="8.25" style="13" customWidth="1"/>
    <col min="15619" max="15619" width="8.75" style="13" customWidth="1"/>
    <col min="15620" max="15620" width="2.5" style="13" customWidth="1"/>
    <col min="15621" max="15621" width="8.75" style="13" customWidth="1"/>
    <col min="15622" max="15623" width="6" style="13" customWidth="1"/>
    <col min="15624" max="15624" width="3.125" style="13" customWidth="1"/>
    <col min="15625" max="15626" width="6" style="13" customWidth="1"/>
    <col min="15627" max="15627" width="2.625" style="13" customWidth="1"/>
    <col min="15628" max="15628" width="6" style="13" customWidth="1"/>
    <col min="15629" max="15629" width="9.5" style="13" customWidth="1"/>
    <col min="15630" max="15630" width="6.875" style="13" customWidth="1"/>
    <col min="15631" max="15633" width="6.5" style="13" customWidth="1"/>
    <col min="15634" max="15636" width="9" style="13"/>
    <col min="15637" max="15637" width="0" style="13" hidden="1" customWidth="1"/>
    <col min="15638" max="15872" width="9" style="13"/>
    <col min="15873" max="15873" width="14.375" style="13" customWidth="1"/>
    <col min="15874" max="15874" width="8.25" style="13" customWidth="1"/>
    <col min="15875" max="15875" width="8.75" style="13" customWidth="1"/>
    <col min="15876" max="15876" width="2.5" style="13" customWidth="1"/>
    <col min="15877" max="15877" width="8.75" style="13" customWidth="1"/>
    <col min="15878" max="15879" width="6" style="13" customWidth="1"/>
    <col min="15880" max="15880" width="3.125" style="13" customWidth="1"/>
    <col min="15881" max="15882" width="6" style="13" customWidth="1"/>
    <col min="15883" max="15883" width="2.625" style="13" customWidth="1"/>
    <col min="15884" max="15884" width="6" style="13" customWidth="1"/>
    <col min="15885" max="15885" width="9.5" style="13" customWidth="1"/>
    <col min="15886" max="15886" width="6.875" style="13" customWidth="1"/>
    <col min="15887" max="15889" width="6.5" style="13" customWidth="1"/>
    <col min="15890" max="15892" width="9" style="13"/>
    <col min="15893" max="15893" width="0" style="13" hidden="1" customWidth="1"/>
    <col min="15894" max="16128" width="9" style="13"/>
    <col min="16129" max="16129" width="14.375" style="13" customWidth="1"/>
    <col min="16130" max="16130" width="8.25" style="13" customWidth="1"/>
    <col min="16131" max="16131" width="8.75" style="13" customWidth="1"/>
    <col min="16132" max="16132" width="2.5" style="13" customWidth="1"/>
    <col min="16133" max="16133" width="8.75" style="13" customWidth="1"/>
    <col min="16134" max="16135" width="6" style="13" customWidth="1"/>
    <col min="16136" max="16136" width="3.125" style="13" customWidth="1"/>
    <col min="16137" max="16138" width="6" style="13" customWidth="1"/>
    <col min="16139" max="16139" width="2.625" style="13" customWidth="1"/>
    <col min="16140" max="16140" width="6" style="13" customWidth="1"/>
    <col min="16141" max="16141" width="9.5" style="13" customWidth="1"/>
    <col min="16142" max="16142" width="6.875" style="13" customWidth="1"/>
    <col min="16143" max="16145" width="6.5" style="13" customWidth="1"/>
    <col min="16146" max="16148" width="9" style="13"/>
    <col min="16149" max="16149" width="0" style="13" hidden="1" customWidth="1"/>
    <col min="16150" max="16384" width="9" style="13"/>
  </cols>
  <sheetData>
    <row r="1" spans="1:29" ht="40.5" customHeight="1">
      <c r="A1" s="54" t="s">
        <v>9</v>
      </c>
      <c r="B1" s="55"/>
      <c r="C1" s="55"/>
      <c r="D1" s="55"/>
      <c r="E1" s="55"/>
      <c r="F1" s="55"/>
      <c r="G1" s="55"/>
      <c r="H1" s="55"/>
      <c r="I1" s="55"/>
      <c r="J1" s="55"/>
      <c r="K1" s="55"/>
      <c r="L1" s="55"/>
      <c r="M1" s="55"/>
      <c r="N1" s="55"/>
      <c r="O1" s="55"/>
      <c r="P1" s="56"/>
    </row>
    <row r="2" spans="1:29" ht="33" customHeight="1">
      <c r="A2" s="16" t="s">
        <v>10</v>
      </c>
      <c r="B2" s="57" t="s">
        <v>7</v>
      </c>
      <c r="C2" s="57"/>
      <c r="D2" s="57"/>
      <c r="E2" s="57"/>
      <c r="F2" s="58" t="s">
        <v>11</v>
      </c>
      <c r="G2" s="59"/>
      <c r="H2" s="59"/>
      <c r="I2" s="57" t="s">
        <v>8</v>
      </c>
      <c r="J2" s="57"/>
      <c r="K2" s="57"/>
      <c r="L2" s="57"/>
      <c r="M2" s="57"/>
      <c r="N2" s="57"/>
      <c r="O2" s="57"/>
      <c r="P2" s="57"/>
      <c r="U2" s="17"/>
    </row>
    <row r="3" spans="1:29" ht="33" customHeight="1">
      <c r="A3" s="18" t="s">
        <v>12</v>
      </c>
      <c r="B3" s="60" t="s">
        <v>47</v>
      </c>
      <c r="C3" s="61"/>
      <c r="D3" s="61"/>
      <c r="E3" s="61"/>
      <c r="F3" s="62" t="s">
        <v>14</v>
      </c>
      <c r="G3" s="63"/>
      <c r="H3" s="63"/>
      <c r="I3" s="45" t="s">
        <v>48</v>
      </c>
      <c r="J3" s="45"/>
      <c r="K3" s="45"/>
      <c r="L3" s="45"/>
      <c r="M3" s="45"/>
      <c r="N3" s="45"/>
      <c r="O3" s="45"/>
      <c r="P3" s="45"/>
      <c r="U3" s="17"/>
    </row>
    <row r="4" spans="1:29" ht="36" customHeight="1">
      <c r="A4" s="18" t="s">
        <v>16</v>
      </c>
      <c r="B4" s="42" t="s">
        <v>17</v>
      </c>
      <c r="C4" s="43"/>
      <c r="D4" s="43"/>
      <c r="E4" s="43"/>
      <c r="F4" s="43"/>
      <c r="G4" s="43"/>
      <c r="H4" s="43"/>
      <c r="I4" s="43"/>
      <c r="J4" s="43"/>
      <c r="K4" s="43"/>
      <c r="L4" s="43"/>
      <c r="M4" s="43"/>
      <c r="N4" s="43"/>
      <c r="O4" s="43"/>
      <c r="P4" s="44"/>
      <c r="Q4" s="19"/>
      <c r="R4" s="19"/>
      <c r="S4" s="19"/>
      <c r="U4" s="14">
        <v>4</v>
      </c>
    </row>
    <row r="5" spans="1:29" ht="33" customHeight="1">
      <c r="A5" s="18" t="s">
        <v>18</v>
      </c>
      <c r="B5" s="45" t="s">
        <v>49</v>
      </c>
      <c r="C5" s="45"/>
      <c r="D5" s="45"/>
      <c r="E5" s="45"/>
      <c r="F5" s="45"/>
      <c r="G5" s="45"/>
      <c r="H5" s="45"/>
      <c r="I5" s="45"/>
      <c r="J5" s="45"/>
      <c r="K5" s="45"/>
      <c r="L5" s="45"/>
      <c r="M5" s="45"/>
      <c r="N5" s="45"/>
      <c r="O5" s="45"/>
      <c r="P5" s="45"/>
      <c r="U5" s="17"/>
    </row>
    <row r="6" spans="1:29" ht="33" customHeight="1">
      <c r="A6" s="18" t="s">
        <v>20</v>
      </c>
      <c r="B6" s="46">
        <f>D8+D14+D20+D26+D32</f>
        <v>201103</v>
      </c>
      <c r="C6" s="47"/>
      <c r="D6" s="47"/>
      <c r="E6" s="47"/>
      <c r="F6" s="47"/>
      <c r="G6" s="47"/>
      <c r="H6" s="47"/>
      <c r="I6" s="47"/>
      <c r="J6" s="47"/>
      <c r="K6" s="47"/>
      <c r="L6" s="47"/>
      <c r="M6" s="47"/>
      <c r="N6" s="47"/>
      <c r="O6" s="47"/>
      <c r="P6" s="48"/>
      <c r="U6" s="17"/>
    </row>
    <row r="7" spans="1:29" ht="36" customHeight="1">
      <c r="A7" s="49" t="s">
        <v>21</v>
      </c>
      <c r="B7" s="52" t="s">
        <v>50</v>
      </c>
      <c r="C7" s="52"/>
      <c r="D7" s="52"/>
      <c r="E7" s="52"/>
      <c r="F7" s="52"/>
      <c r="G7" s="52"/>
      <c r="H7" s="52"/>
      <c r="I7" s="52"/>
      <c r="J7" s="52"/>
      <c r="K7" s="52"/>
      <c r="L7" s="52"/>
      <c r="M7" s="52"/>
      <c r="N7" s="52"/>
      <c r="O7" s="52"/>
      <c r="P7" s="52"/>
      <c r="R7" s="19"/>
      <c r="S7" s="19"/>
      <c r="T7" s="19"/>
      <c r="U7" s="19"/>
      <c r="V7" s="13"/>
      <c r="Y7" s="14"/>
      <c r="Z7" s="14"/>
      <c r="AB7" s="15"/>
      <c r="AC7" s="15"/>
    </row>
    <row r="8" spans="1:29" ht="33" customHeight="1">
      <c r="A8" s="50"/>
      <c r="B8" s="53" t="s">
        <v>23</v>
      </c>
      <c r="C8" s="53"/>
      <c r="D8" s="32">
        <v>31854</v>
      </c>
      <c r="E8" s="33"/>
      <c r="F8" s="33"/>
      <c r="G8" s="33"/>
      <c r="H8" s="33"/>
      <c r="I8" s="33"/>
      <c r="J8" s="33"/>
      <c r="K8" s="33"/>
      <c r="L8" s="33"/>
      <c r="M8" s="33"/>
      <c r="N8" s="33"/>
      <c r="O8" s="33"/>
      <c r="P8" s="34"/>
      <c r="Q8" s="20"/>
      <c r="U8" s="21"/>
      <c r="V8" s="13"/>
      <c r="W8" s="22"/>
      <c r="Y8" s="14"/>
      <c r="Z8" s="14"/>
      <c r="AB8" s="15"/>
      <c r="AC8" s="15"/>
    </row>
    <row r="9" spans="1:29" ht="40.5" customHeight="1">
      <c r="A9" s="50"/>
      <c r="B9" s="36" t="s">
        <v>51</v>
      </c>
      <c r="C9" s="37"/>
      <c r="D9" s="38" t="s">
        <v>52</v>
      </c>
      <c r="E9" s="38"/>
      <c r="F9" s="38"/>
      <c r="G9" s="38"/>
      <c r="H9" s="38"/>
      <c r="I9" s="38"/>
      <c r="J9" s="38"/>
      <c r="K9" s="38"/>
      <c r="L9" s="38"/>
      <c r="M9" s="38"/>
      <c r="N9" s="38"/>
      <c r="O9" s="38"/>
      <c r="P9" s="38"/>
      <c r="Q9" s="20"/>
      <c r="U9" s="13"/>
      <c r="V9" s="13"/>
      <c r="W9" s="22"/>
      <c r="Y9" s="14"/>
      <c r="Z9" s="14"/>
      <c r="AB9" s="15"/>
      <c r="AC9" s="15"/>
    </row>
    <row r="10" spans="1:29" ht="40.5" customHeight="1">
      <c r="A10" s="50"/>
      <c r="B10" s="37"/>
      <c r="C10" s="37"/>
      <c r="D10" s="38"/>
      <c r="E10" s="38"/>
      <c r="F10" s="38"/>
      <c r="G10" s="38"/>
      <c r="H10" s="38"/>
      <c r="I10" s="38"/>
      <c r="J10" s="38"/>
      <c r="K10" s="38"/>
      <c r="L10" s="38"/>
      <c r="M10" s="38"/>
      <c r="N10" s="38"/>
      <c r="O10" s="38"/>
      <c r="P10" s="38"/>
      <c r="Q10" s="20"/>
      <c r="U10" s="13"/>
      <c r="V10" s="13"/>
      <c r="W10" s="22"/>
      <c r="Y10" s="14"/>
      <c r="Z10" s="14"/>
      <c r="AB10" s="15"/>
      <c r="AC10" s="15"/>
    </row>
    <row r="11" spans="1:29" ht="40.5" customHeight="1">
      <c r="A11" s="50"/>
      <c r="B11" s="37"/>
      <c r="C11" s="37"/>
      <c r="D11" s="38"/>
      <c r="E11" s="38"/>
      <c r="F11" s="38"/>
      <c r="G11" s="38"/>
      <c r="H11" s="38"/>
      <c r="I11" s="38"/>
      <c r="J11" s="38"/>
      <c r="K11" s="38"/>
      <c r="L11" s="38"/>
      <c r="M11" s="38"/>
      <c r="N11" s="38"/>
      <c r="O11" s="38"/>
      <c r="P11" s="38"/>
      <c r="Q11" s="20"/>
      <c r="U11" s="13"/>
      <c r="V11" s="13"/>
      <c r="W11" s="22"/>
      <c r="Y11" s="14"/>
      <c r="Z11" s="14"/>
      <c r="AB11" s="15"/>
      <c r="AC11" s="15"/>
    </row>
    <row r="12" spans="1:29" ht="40.5" customHeight="1">
      <c r="A12" s="50"/>
      <c r="B12" s="37"/>
      <c r="C12" s="37"/>
      <c r="D12" s="38"/>
      <c r="E12" s="38"/>
      <c r="F12" s="38"/>
      <c r="G12" s="38"/>
      <c r="H12" s="38"/>
      <c r="I12" s="38"/>
      <c r="J12" s="38"/>
      <c r="K12" s="38"/>
      <c r="L12" s="38"/>
      <c r="M12" s="38"/>
      <c r="N12" s="38"/>
      <c r="O12" s="38"/>
      <c r="P12" s="38"/>
      <c r="U12" s="13"/>
      <c r="V12" s="13"/>
      <c r="Y12" s="14"/>
      <c r="Z12" s="14"/>
      <c r="AB12" s="15"/>
      <c r="AC12" s="15"/>
    </row>
    <row r="13" spans="1:29" ht="33" customHeight="1">
      <c r="A13" s="50"/>
      <c r="B13" s="27" t="s">
        <v>53</v>
      </c>
      <c r="C13" s="28"/>
      <c r="D13" s="28"/>
      <c r="E13" s="28"/>
      <c r="F13" s="28"/>
      <c r="G13" s="28"/>
      <c r="H13" s="28"/>
      <c r="I13" s="28"/>
      <c r="J13" s="28"/>
      <c r="K13" s="28"/>
      <c r="L13" s="28"/>
      <c r="M13" s="28"/>
      <c r="N13" s="28"/>
      <c r="O13" s="28"/>
      <c r="P13" s="29"/>
      <c r="U13" s="13"/>
      <c r="V13" s="13"/>
      <c r="Y13" s="14"/>
      <c r="Z13" s="14"/>
      <c r="AB13" s="15"/>
      <c r="AC13" s="15"/>
    </row>
    <row r="14" spans="1:29" ht="33" customHeight="1">
      <c r="A14" s="50"/>
      <c r="B14" s="30" t="s">
        <v>23</v>
      </c>
      <c r="C14" s="31"/>
      <c r="D14" s="32">
        <v>93222</v>
      </c>
      <c r="E14" s="33"/>
      <c r="F14" s="33"/>
      <c r="G14" s="33"/>
      <c r="H14" s="33"/>
      <c r="I14" s="33"/>
      <c r="J14" s="33"/>
      <c r="K14" s="33"/>
      <c r="L14" s="33"/>
      <c r="M14" s="33"/>
      <c r="N14" s="33"/>
      <c r="O14" s="33"/>
      <c r="P14" s="34"/>
      <c r="U14" s="13"/>
      <c r="V14" s="13"/>
      <c r="Y14" s="14"/>
      <c r="Z14" s="14"/>
      <c r="AB14" s="15"/>
      <c r="AC14" s="15"/>
    </row>
    <row r="15" spans="1:29" ht="40.5" customHeight="1">
      <c r="A15" s="50"/>
      <c r="B15" s="39" t="s">
        <v>33</v>
      </c>
      <c r="C15" s="40"/>
      <c r="D15" s="38" t="s">
        <v>54</v>
      </c>
      <c r="E15" s="38"/>
      <c r="F15" s="38"/>
      <c r="G15" s="38"/>
      <c r="H15" s="38"/>
      <c r="I15" s="38"/>
      <c r="J15" s="38"/>
      <c r="K15" s="38"/>
      <c r="L15" s="38"/>
      <c r="M15" s="38"/>
      <c r="N15" s="38"/>
      <c r="O15" s="38"/>
      <c r="P15" s="38"/>
      <c r="U15" s="13"/>
      <c r="V15" s="13"/>
      <c r="Y15" s="14"/>
      <c r="Z15" s="14"/>
      <c r="AB15" s="15"/>
      <c r="AC15" s="15"/>
    </row>
    <row r="16" spans="1:29" ht="40.5" customHeight="1">
      <c r="A16" s="50"/>
      <c r="B16" s="41"/>
      <c r="C16" s="40"/>
      <c r="D16" s="38"/>
      <c r="E16" s="38"/>
      <c r="F16" s="38"/>
      <c r="G16" s="38"/>
      <c r="H16" s="38"/>
      <c r="I16" s="38"/>
      <c r="J16" s="38"/>
      <c r="K16" s="38"/>
      <c r="L16" s="38"/>
      <c r="M16" s="38"/>
      <c r="N16" s="38"/>
      <c r="O16" s="38"/>
      <c r="P16" s="38"/>
      <c r="U16" s="13"/>
      <c r="V16" s="13"/>
      <c r="Y16" s="14"/>
      <c r="Z16" s="14"/>
      <c r="AB16" s="15"/>
      <c r="AC16" s="15"/>
    </row>
    <row r="17" spans="1:29" ht="40.5" customHeight="1">
      <c r="A17" s="50"/>
      <c r="B17" s="41"/>
      <c r="C17" s="40"/>
      <c r="D17" s="38"/>
      <c r="E17" s="38"/>
      <c r="F17" s="38"/>
      <c r="G17" s="38"/>
      <c r="H17" s="38"/>
      <c r="I17" s="38"/>
      <c r="J17" s="38"/>
      <c r="K17" s="38"/>
      <c r="L17" s="38"/>
      <c r="M17" s="38"/>
      <c r="N17" s="38"/>
      <c r="O17" s="38"/>
      <c r="P17" s="38"/>
      <c r="U17" s="13"/>
      <c r="V17" s="13"/>
      <c r="Y17" s="14"/>
      <c r="Z17" s="14"/>
      <c r="AB17" s="15"/>
      <c r="AC17" s="15"/>
    </row>
    <row r="18" spans="1:29" ht="40.5" customHeight="1">
      <c r="A18" s="50"/>
      <c r="B18" s="41"/>
      <c r="C18" s="40"/>
      <c r="D18" s="38"/>
      <c r="E18" s="38"/>
      <c r="F18" s="38"/>
      <c r="G18" s="38"/>
      <c r="H18" s="38"/>
      <c r="I18" s="38"/>
      <c r="J18" s="38"/>
      <c r="K18" s="38"/>
      <c r="L18" s="38"/>
      <c r="M18" s="38"/>
      <c r="N18" s="38"/>
      <c r="O18" s="38"/>
      <c r="P18" s="38"/>
      <c r="U18" s="13"/>
      <c r="V18" s="13"/>
      <c r="Y18" s="14"/>
      <c r="Z18" s="14"/>
      <c r="AB18" s="15"/>
      <c r="AC18" s="15"/>
    </row>
    <row r="19" spans="1:29" ht="33" customHeight="1">
      <c r="A19" s="50"/>
      <c r="B19" s="27" t="s">
        <v>29</v>
      </c>
      <c r="C19" s="28"/>
      <c r="D19" s="28"/>
      <c r="E19" s="28"/>
      <c r="F19" s="28"/>
      <c r="G19" s="28"/>
      <c r="H19" s="28"/>
      <c r="I19" s="28"/>
      <c r="J19" s="28"/>
      <c r="K19" s="28"/>
      <c r="L19" s="28"/>
      <c r="M19" s="28"/>
      <c r="N19" s="28"/>
      <c r="O19" s="28"/>
      <c r="P19" s="29"/>
      <c r="U19" s="13"/>
      <c r="V19" s="13"/>
      <c r="Y19" s="14"/>
      <c r="Z19" s="14"/>
      <c r="AB19" s="15"/>
      <c r="AC19" s="15"/>
    </row>
    <row r="20" spans="1:29" ht="33" customHeight="1">
      <c r="A20" s="50"/>
      <c r="B20" s="30" t="s">
        <v>23</v>
      </c>
      <c r="C20" s="31"/>
      <c r="D20" s="32">
        <v>57122</v>
      </c>
      <c r="E20" s="33"/>
      <c r="F20" s="33"/>
      <c r="G20" s="33"/>
      <c r="H20" s="33"/>
      <c r="I20" s="33"/>
      <c r="J20" s="33"/>
      <c r="K20" s="33"/>
      <c r="L20" s="33"/>
      <c r="M20" s="33"/>
      <c r="N20" s="33"/>
      <c r="O20" s="33"/>
      <c r="P20" s="34"/>
      <c r="U20" s="13"/>
      <c r="V20" s="13"/>
      <c r="Y20" s="14"/>
      <c r="Z20" s="14"/>
      <c r="AB20" s="15"/>
      <c r="AC20" s="15"/>
    </row>
    <row r="21" spans="1:29" ht="40.5" customHeight="1">
      <c r="A21" s="50"/>
      <c r="B21" s="39" t="s">
        <v>51</v>
      </c>
      <c r="C21" s="40"/>
      <c r="D21" s="38" t="s">
        <v>55</v>
      </c>
      <c r="E21" s="38"/>
      <c r="F21" s="38"/>
      <c r="G21" s="38"/>
      <c r="H21" s="38"/>
      <c r="I21" s="38"/>
      <c r="J21" s="38"/>
      <c r="K21" s="38"/>
      <c r="L21" s="38"/>
      <c r="M21" s="38"/>
      <c r="N21" s="38"/>
      <c r="O21" s="38"/>
      <c r="P21" s="38"/>
      <c r="U21" s="13"/>
      <c r="V21" s="13"/>
      <c r="Y21" s="14"/>
      <c r="Z21" s="14"/>
      <c r="AB21" s="15"/>
      <c r="AC21" s="15"/>
    </row>
    <row r="22" spans="1:29" ht="40.5" customHeight="1">
      <c r="A22" s="50"/>
      <c r="B22" s="41"/>
      <c r="C22" s="40"/>
      <c r="D22" s="38"/>
      <c r="E22" s="38"/>
      <c r="F22" s="38"/>
      <c r="G22" s="38"/>
      <c r="H22" s="38"/>
      <c r="I22" s="38"/>
      <c r="J22" s="38"/>
      <c r="K22" s="38"/>
      <c r="L22" s="38"/>
      <c r="M22" s="38"/>
      <c r="N22" s="38"/>
      <c r="O22" s="38"/>
      <c r="P22" s="38"/>
      <c r="U22" s="13"/>
      <c r="V22" s="13"/>
      <c r="Y22" s="14"/>
      <c r="Z22" s="14"/>
      <c r="AB22" s="15"/>
      <c r="AC22" s="15"/>
    </row>
    <row r="23" spans="1:29" ht="40.5" customHeight="1">
      <c r="A23" s="50"/>
      <c r="B23" s="41"/>
      <c r="C23" s="40"/>
      <c r="D23" s="38"/>
      <c r="E23" s="38"/>
      <c r="F23" s="38"/>
      <c r="G23" s="38"/>
      <c r="H23" s="38"/>
      <c r="I23" s="38"/>
      <c r="J23" s="38"/>
      <c r="K23" s="38"/>
      <c r="L23" s="38"/>
      <c r="M23" s="38"/>
      <c r="N23" s="38"/>
      <c r="O23" s="38"/>
      <c r="P23" s="38"/>
      <c r="U23" s="13"/>
      <c r="V23" s="13"/>
      <c r="Y23" s="14"/>
      <c r="Z23" s="14"/>
      <c r="AB23" s="15"/>
      <c r="AC23" s="15"/>
    </row>
    <row r="24" spans="1:29" ht="40.5" customHeight="1">
      <c r="A24" s="50"/>
      <c r="B24" s="41"/>
      <c r="C24" s="40"/>
      <c r="D24" s="38"/>
      <c r="E24" s="38"/>
      <c r="F24" s="38"/>
      <c r="G24" s="38"/>
      <c r="H24" s="38"/>
      <c r="I24" s="38"/>
      <c r="J24" s="38"/>
      <c r="K24" s="38"/>
      <c r="L24" s="38"/>
      <c r="M24" s="38"/>
      <c r="N24" s="38"/>
      <c r="O24" s="38"/>
      <c r="P24" s="38"/>
      <c r="U24" s="13"/>
      <c r="V24" s="13"/>
      <c r="Y24" s="14"/>
      <c r="Z24" s="14"/>
      <c r="AB24" s="15"/>
      <c r="AC24" s="15"/>
    </row>
    <row r="25" spans="1:29" ht="33" customHeight="1">
      <c r="A25" s="50"/>
      <c r="B25" s="27" t="s">
        <v>56</v>
      </c>
      <c r="C25" s="28"/>
      <c r="D25" s="28"/>
      <c r="E25" s="28"/>
      <c r="F25" s="28"/>
      <c r="G25" s="28"/>
      <c r="H25" s="28"/>
      <c r="I25" s="28"/>
      <c r="J25" s="28"/>
      <c r="K25" s="28"/>
      <c r="L25" s="28"/>
      <c r="M25" s="28"/>
      <c r="N25" s="28"/>
      <c r="O25" s="28"/>
      <c r="P25" s="29"/>
      <c r="U25" s="13"/>
      <c r="V25" s="13"/>
      <c r="Y25" s="14"/>
      <c r="Z25" s="14"/>
      <c r="AB25" s="15"/>
      <c r="AC25" s="15"/>
    </row>
    <row r="26" spans="1:29" ht="33" customHeight="1">
      <c r="A26" s="50"/>
      <c r="B26" s="30" t="s">
        <v>23</v>
      </c>
      <c r="C26" s="31"/>
      <c r="D26" s="32">
        <v>18905</v>
      </c>
      <c r="E26" s="33"/>
      <c r="F26" s="33"/>
      <c r="G26" s="33"/>
      <c r="H26" s="33"/>
      <c r="I26" s="33"/>
      <c r="J26" s="33"/>
      <c r="K26" s="33"/>
      <c r="L26" s="33"/>
      <c r="M26" s="33"/>
      <c r="N26" s="33"/>
      <c r="O26" s="33"/>
      <c r="P26" s="34"/>
      <c r="U26" s="13"/>
      <c r="V26" s="13"/>
      <c r="Y26" s="14"/>
      <c r="Z26" s="14"/>
      <c r="AB26" s="15"/>
      <c r="AC26" s="15"/>
    </row>
    <row r="27" spans="1:29" ht="40.5" customHeight="1">
      <c r="A27" s="50"/>
      <c r="B27" s="36" t="s">
        <v>57</v>
      </c>
      <c r="C27" s="37"/>
      <c r="D27" s="38" t="s">
        <v>58</v>
      </c>
      <c r="E27" s="38"/>
      <c r="F27" s="38"/>
      <c r="G27" s="38"/>
      <c r="H27" s="38"/>
      <c r="I27" s="38"/>
      <c r="J27" s="38"/>
      <c r="K27" s="38"/>
      <c r="L27" s="38"/>
      <c r="M27" s="38"/>
      <c r="N27" s="38"/>
      <c r="O27" s="38"/>
      <c r="P27" s="38"/>
      <c r="U27" s="13"/>
      <c r="V27" s="13"/>
      <c r="Y27" s="14"/>
      <c r="Z27" s="14"/>
      <c r="AB27" s="15"/>
      <c r="AC27" s="15"/>
    </row>
    <row r="28" spans="1:29" ht="40.5" customHeight="1">
      <c r="A28" s="50"/>
      <c r="B28" s="37"/>
      <c r="C28" s="37"/>
      <c r="D28" s="38"/>
      <c r="E28" s="38"/>
      <c r="F28" s="38"/>
      <c r="G28" s="38"/>
      <c r="H28" s="38"/>
      <c r="I28" s="38"/>
      <c r="J28" s="38"/>
      <c r="K28" s="38"/>
      <c r="L28" s="38"/>
      <c r="M28" s="38"/>
      <c r="N28" s="38"/>
      <c r="O28" s="38"/>
      <c r="P28" s="38"/>
      <c r="U28" s="13"/>
      <c r="V28" s="13"/>
      <c r="Y28" s="14"/>
      <c r="Z28" s="14"/>
      <c r="AB28" s="15"/>
      <c r="AC28" s="15"/>
    </row>
    <row r="29" spans="1:29" ht="40.5" customHeight="1">
      <c r="A29" s="50"/>
      <c r="B29" s="37"/>
      <c r="C29" s="37"/>
      <c r="D29" s="38"/>
      <c r="E29" s="38"/>
      <c r="F29" s="38"/>
      <c r="G29" s="38"/>
      <c r="H29" s="38"/>
      <c r="I29" s="38"/>
      <c r="J29" s="38"/>
      <c r="K29" s="38"/>
      <c r="L29" s="38"/>
      <c r="M29" s="38"/>
      <c r="N29" s="38"/>
      <c r="O29" s="38"/>
      <c r="P29" s="38"/>
      <c r="U29" s="13"/>
      <c r="V29" s="13"/>
      <c r="Y29" s="14"/>
      <c r="Z29" s="14"/>
      <c r="AB29" s="15"/>
      <c r="AC29" s="15"/>
    </row>
    <row r="30" spans="1:29" ht="40.5" customHeight="1">
      <c r="A30" s="51"/>
      <c r="B30" s="37"/>
      <c r="C30" s="37"/>
      <c r="D30" s="38"/>
      <c r="E30" s="38"/>
      <c r="F30" s="38"/>
      <c r="G30" s="38"/>
      <c r="H30" s="38"/>
      <c r="I30" s="38"/>
      <c r="J30" s="38"/>
      <c r="K30" s="38"/>
      <c r="L30" s="38"/>
      <c r="M30" s="38"/>
      <c r="N30" s="38"/>
      <c r="O30" s="38"/>
      <c r="P30" s="38"/>
      <c r="U30" s="13"/>
      <c r="V30" s="13"/>
      <c r="Y30" s="14"/>
      <c r="Z30" s="14"/>
      <c r="AB30" s="15"/>
      <c r="AC30" s="15"/>
    </row>
    <row r="31" spans="1:29" ht="33" hidden="1" customHeight="1">
      <c r="A31" s="23"/>
      <c r="B31" s="27" t="s">
        <v>59</v>
      </c>
      <c r="C31" s="28"/>
      <c r="D31" s="28"/>
      <c r="E31" s="28"/>
      <c r="F31" s="28"/>
      <c r="G31" s="28"/>
      <c r="H31" s="28"/>
      <c r="I31" s="28"/>
      <c r="J31" s="28"/>
      <c r="K31" s="28"/>
      <c r="L31" s="28"/>
      <c r="M31" s="28"/>
      <c r="N31" s="28"/>
      <c r="O31" s="28"/>
      <c r="P31" s="29"/>
    </row>
    <row r="32" spans="1:29" ht="33" hidden="1" customHeight="1">
      <c r="A32" s="24"/>
      <c r="B32" s="30" t="s">
        <v>23</v>
      </c>
      <c r="C32" s="31"/>
      <c r="D32" s="32"/>
      <c r="E32" s="33"/>
      <c r="F32" s="33"/>
      <c r="G32" s="33"/>
      <c r="H32" s="34"/>
      <c r="I32" s="35"/>
      <c r="J32" s="35"/>
      <c r="K32" s="35"/>
      <c r="L32" s="35"/>
      <c r="M32" s="35"/>
      <c r="N32" s="35"/>
      <c r="O32" s="35"/>
      <c r="P32" s="35"/>
    </row>
    <row r="33" spans="1:16" ht="33" hidden="1" customHeight="1">
      <c r="A33" s="24"/>
      <c r="B33" s="36" t="s">
        <v>30</v>
      </c>
      <c r="C33" s="37"/>
      <c r="D33" s="38"/>
      <c r="E33" s="38"/>
      <c r="F33" s="38"/>
      <c r="G33" s="38"/>
      <c r="H33" s="38"/>
      <c r="I33" s="38"/>
      <c r="J33" s="38"/>
      <c r="K33" s="38"/>
      <c r="L33" s="38"/>
      <c r="M33" s="38"/>
      <c r="N33" s="38"/>
      <c r="O33" s="38"/>
      <c r="P33" s="38"/>
    </row>
    <row r="34" spans="1:16" ht="33" hidden="1" customHeight="1">
      <c r="A34" s="24"/>
      <c r="B34" s="37"/>
      <c r="C34" s="37"/>
      <c r="D34" s="38"/>
      <c r="E34" s="38"/>
      <c r="F34" s="38"/>
      <c r="G34" s="38"/>
      <c r="H34" s="38"/>
      <c r="I34" s="38"/>
      <c r="J34" s="38"/>
      <c r="K34" s="38"/>
      <c r="L34" s="38"/>
      <c r="M34" s="38"/>
      <c r="N34" s="38"/>
      <c r="O34" s="38"/>
      <c r="P34" s="38"/>
    </row>
    <row r="35" spans="1:16" ht="33" hidden="1" customHeight="1">
      <c r="A35" s="24"/>
      <c r="B35" s="37"/>
      <c r="C35" s="37"/>
      <c r="D35" s="38"/>
      <c r="E35" s="38"/>
      <c r="F35" s="38"/>
      <c r="G35" s="38"/>
      <c r="H35" s="38"/>
      <c r="I35" s="38"/>
      <c r="J35" s="38"/>
      <c r="K35" s="38"/>
      <c r="L35" s="38"/>
      <c r="M35" s="38"/>
      <c r="N35" s="38"/>
      <c r="O35" s="38"/>
      <c r="P35" s="38"/>
    </row>
    <row r="36" spans="1:16" ht="33" hidden="1" customHeight="1">
      <c r="A36" s="25"/>
      <c r="B36" s="37"/>
      <c r="C36" s="37"/>
      <c r="D36" s="38"/>
      <c r="E36" s="38"/>
      <c r="F36" s="38"/>
      <c r="G36" s="38"/>
      <c r="H36" s="38"/>
      <c r="I36" s="38"/>
      <c r="J36" s="38"/>
      <c r="K36" s="38"/>
      <c r="L36" s="38"/>
      <c r="M36" s="38"/>
      <c r="N36" s="38"/>
      <c r="O36" s="38"/>
      <c r="P36" s="38"/>
    </row>
  </sheetData>
  <sheetProtection password="CAE7" sheet="1" objects="1" scenarios="1"/>
  <mergeCells count="37">
    <mergeCell ref="A1:P1"/>
    <mergeCell ref="B2:E2"/>
    <mergeCell ref="F2:H2"/>
    <mergeCell ref="I2:P2"/>
    <mergeCell ref="B3:E3"/>
    <mergeCell ref="F3:H3"/>
    <mergeCell ref="I3:P3"/>
    <mergeCell ref="B4:P4"/>
    <mergeCell ref="B5:P5"/>
    <mergeCell ref="B6:P6"/>
    <mergeCell ref="A7:A30"/>
    <mergeCell ref="B7:P7"/>
    <mergeCell ref="B8:C8"/>
    <mergeCell ref="D8:P8"/>
    <mergeCell ref="B9:C12"/>
    <mergeCell ref="D9:P12"/>
    <mergeCell ref="B13:P13"/>
    <mergeCell ref="B27:C30"/>
    <mergeCell ref="D27:P30"/>
    <mergeCell ref="B14:C14"/>
    <mergeCell ref="D14:P14"/>
    <mergeCell ref="B15:C18"/>
    <mergeCell ref="D15:P18"/>
    <mergeCell ref="B19:P19"/>
    <mergeCell ref="B20:C20"/>
    <mergeCell ref="D20:P20"/>
    <mergeCell ref="B21:C24"/>
    <mergeCell ref="D21:P24"/>
    <mergeCell ref="B25:P25"/>
    <mergeCell ref="B26:C26"/>
    <mergeCell ref="D26:P26"/>
    <mergeCell ref="B31:P31"/>
    <mergeCell ref="B32:C32"/>
    <mergeCell ref="D32:H32"/>
    <mergeCell ref="I32:P32"/>
    <mergeCell ref="B33:C36"/>
    <mergeCell ref="D33:P36"/>
  </mergeCells>
  <phoneticPr fontId="4"/>
  <conditionalFormatting sqref="D5:P5 B5 C2:P2 B2:B3 F3:J3">
    <cfRule type="cellIs" dxfId="70" priority="69" stopIfTrue="1" operator="notEqual">
      <formula>""</formula>
    </cfRule>
  </conditionalFormatting>
  <conditionalFormatting sqref="B5:P5 C2:P2 B2:B3 F3:J3">
    <cfRule type="expression" dxfId="69" priority="70" stopIfTrue="1">
      <formula>#REF!&gt;0</formula>
    </cfRule>
  </conditionalFormatting>
  <conditionalFormatting sqref="B4">
    <cfRule type="expression" dxfId="68" priority="71" stopIfTrue="1">
      <formula>$U$4&gt;0</formula>
    </cfRule>
  </conditionalFormatting>
  <conditionalFormatting sqref="B3">
    <cfRule type="cellIs" dxfId="67" priority="68" stopIfTrue="1" operator="notEqual">
      <formula>""</formula>
    </cfRule>
  </conditionalFormatting>
  <conditionalFormatting sqref="B3">
    <cfRule type="expression" dxfId="66" priority="67" stopIfTrue="1">
      <formula>#REF!&gt;0</formula>
    </cfRule>
  </conditionalFormatting>
  <conditionalFormatting sqref="I3:J3">
    <cfRule type="cellIs" dxfId="65" priority="66" stopIfTrue="1" operator="notEqual">
      <formula>""</formula>
    </cfRule>
  </conditionalFormatting>
  <conditionalFormatting sqref="I3:J3">
    <cfRule type="expression" dxfId="64" priority="65" stopIfTrue="1">
      <formula>#REF!&gt;0</formula>
    </cfRule>
  </conditionalFormatting>
  <conditionalFormatting sqref="I2:P2">
    <cfRule type="cellIs" dxfId="63" priority="64" stopIfTrue="1" operator="notEqual">
      <formula>""</formula>
    </cfRule>
  </conditionalFormatting>
  <conditionalFormatting sqref="I2:P2">
    <cfRule type="expression" dxfId="62" priority="63" stopIfTrue="1">
      <formula>#REF!&gt;0</formula>
    </cfRule>
  </conditionalFormatting>
  <conditionalFormatting sqref="D5:P5 B5">
    <cfRule type="cellIs" dxfId="61" priority="62" stopIfTrue="1" operator="notEqual">
      <formula>""</formula>
    </cfRule>
  </conditionalFormatting>
  <conditionalFormatting sqref="B5:P5">
    <cfRule type="expression" dxfId="60" priority="61" stopIfTrue="1">
      <formula>#REF!&gt;0</formula>
    </cfRule>
  </conditionalFormatting>
  <conditionalFormatting sqref="B8">
    <cfRule type="cellIs" dxfId="59" priority="59" stopIfTrue="1" operator="notEqual">
      <formula>""</formula>
    </cfRule>
  </conditionalFormatting>
  <conditionalFormatting sqref="B8">
    <cfRule type="expression" dxfId="58" priority="60" stopIfTrue="1">
      <formula>#REF!&gt;0</formula>
    </cfRule>
  </conditionalFormatting>
  <conditionalFormatting sqref="B8">
    <cfRule type="cellIs" dxfId="57" priority="58" stopIfTrue="1" operator="notEqual">
      <formula>""</formula>
    </cfRule>
  </conditionalFormatting>
  <conditionalFormatting sqref="B8">
    <cfRule type="expression" dxfId="56" priority="57" stopIfTrue="1">
      <formula>#REF!&gt;0</formula>
    </cfRule>
  </conditionalFormatting>
  <conditionalFormatting sqref="D8">
    <cfRule type="cellIs" dxfId="55" priority="55" stopIfTrue="1" operator="notEqual">
      <formula>""</formula>
    </cfRule>
  </conditionalFormatting>
  <conditionalFormatting sqref="D8">
    <cfRule type="expression" dxfId="54" priority="56" stopIfTrue="1">
      <formula>#REF!&gt;0</formula>
    </cfRule>
  </conditionalFormatting>
  <conditionalFormatting sqref="D8">
    <cfRule type="cellIs" dxfId="53" priority="54" stopIfTrue="1" operator="notEqual">
      <formula>""</formula>
    </cfRule>
  </conditionalFormatting>
  <conditionalFormatting sqref="D8">
    <cfRule type="expression" dxfId="52" priority="53" stopIfTrue="1">
      <formula>#REF!&gt;0</formula>
    </cfRule>
  </conditionalFormatting>
  <conditionalFormatting sqref="D9">
    <cfRule type="cellIs" dxfId="51" priority="51" stopIfTrue="1" operator="notEqual">
      <formula>""</formula>
    </cfRule>
  </conditionalFormatting>
  <conditionalFormatting sqref="D9">
    <cfRule type="expression" dxfId="50" priority="52" stopIfTrue="1">
      <formula>#REF!&gt;0</formula>
    </cfRule>
  </conditionalFormatting>
  <conditionalFormatting sqref="D9">
    <cfRule type="cellIs" dxfId="49" priority="50" stopIfTrue="1" operator="notEqual">
      <formula>""</formula>
    </cfRule>
  </conditionalFormatting>
  <conditionalFormatting sqref="D9">
    <cfRule type="expression" dxfId="48" priority="49" stopIfTrue="1">
      <formula>#REF!&gt;0</formula>
    </cfRule>
  </conditionalFormatting>
  <conditionalFormatting sqref="D21">
    <cfRule type="expression" dxfId="47" priority="33" stopIfTrue="1">
      <formula>#REF!&gt;0</formula>
    </cfRule>
  </conditionalFormatting>
  <conditionalFormatting sqref="D27">
    <cfRule type="cellIs" dxfId="46" priority="31" stopIfTrue="1" operator="notEqual">
      <formula>""</formula>
    </cfRule>
  </conditionalFormatting>
  <conditionalFormatting sqref="D27">
    <cfRule type="expression" dxfId="45" priority="32" stopIfTrue="1">
      <formula>#REF!&gt;0</formula>
    </cfRule>
  </conditionalFormatting>
  <conditionalFormatting sqref="D27">
    <cfRule type="cellIs" dxfId="44" priority="30" stopIfTrue="1" operator="notEqual">
      <formula>""</formula>
    </cfRule>
  </conditionalFormatting>
  <conditionalFormatting sqref="D27">
    <cfRule type="expression" dxfId="43" priority="29" stopIfTrue="1">
      <formula>#REF!&gt;0</formula>
    </cfRule>
  </conditionalFormatting>
  <conditionalFormatting sqref="D15">
    <cfRule type="cellIs" dxfId="42" priority="38" stopIfTrue="1" operator="notEqual">
      <formula>""</formula>
    </cfRule>
  </conditionalFormatting>
  <conditionalFormatting sqref="B14">
    <cfRule type="cellIs" dxfId="41" priority="47" stopIfTrue="1" operator="notEqual">
      <formula>""</formula>
    </cfRule>
  </conditionalFormatting>
  <conditionalFormatting sqref="B14">
    <cfRule type="expression" dxfId="40" priority="48" stopIfTrue="1">
      <formula>#REF!&gt;0</formula>
    </cfRule>
  </conditionalFormatting>
  <conditionalFormatting sqref="B14">
    <cfRule type="cellIs" dxfId="39" priority="46" stopIfTrue="1" operator="notEqual">
      <formula>""</formula>
    </cfRule>
  </conditionalFormatting>
  <conditionalFormatting sqref="B14">
    <cfRule type="expression" dxfId="38" priority="45" stopIfTrue="1">
      <formula>#REF!&gt;0</formula>
    </cfRule>
  </conditionalFormatting>
  <conditionalFormatting sqref="D14">
    <cfRule type="cellIs" dxfId="37" priority="43" stopIfTrue="1" operator="notEqual">
      <formula>""</formula>
    </cfRule>
  </conditionalFormatting>
  <conditionalFormatting sqref="D14">
    <cfRule type="expression" dxfId="36" priority="44" stopIfTrue="1">
      <formula>#REF!&gt;0</formula>
    </cfRule>
  </conditionalFormatting>
  <conditionalFormatting sqref="D14">
    <cfRule type="cellIs" dxfId="35" priority="42" stopIfTrue="1" operator="notEqual">
      <formula>""</formula>
    </cfRule>
  </conditionalFormatting>
  <conditionalFormatting sqref="D14">
    <cfRule type="expression" dxfId="34" priority="41" stopIfTrue="1">
      <formula>#REF!&gt;0</formula>
    </cfRule>
  </conditionalFormatting>
  <conditionalFormatting sqref="D15">
    <cfRule type="cellIs" dxfId="33" priority="39" stopIfTrue="1" operator="notEqual">
      <formula>""</formula>
    </cfRule>
  </conditionalFormatting>
  <conditionalFormatting sqref="D15">
    <cfRule type="expression" dxfId="32" priority="40" stopIfTrue="1">
      <formula>#REF!&gt;0</formula>
    </cfRule>
  </conditionalFormatting>
  <conditionalFormatting sqref="D15">
    <cfRule type="expression" dxfId="31" priority="37" stopIfTrue="1">
      <formula>#REF!&gt;0</formula>
    </cfRule>
  </conditionalFormatting>
  <conditionalFormatting sqref="D21">
    <cfRule type="cellIs" dxfId="30" priority="34" stopIfTrue="1" operator="notEqual">
      <formula>""</formula>
    </cfRule>
  </conditionalFormatting>
  <conditionalFormatting sqref="D21">
    <cfRule type="cellIs" dxfId="29" priority="35" stopIfTrue="1" operator="notEqual">
      <formula>""</formula>
    </cfRule>
  </conditionalFormatting>
  <conditionalFormatting sqref="D21">
    <cfRule type="expression" dxfId="28" priority="36" stopIfTrue="1">
      <formula>#REF!&gt;0</formula>
    </cfRule>
  </conditionalFormatting>
  <conditionalFormatting sqref="D20">
    <cfRule type="cellIs" dxfId="27" priority="27" stopIfTrue="1" operator="notEqual">
      <formula>""</formula>
    </cfRule>
  </conditionalFormatting>
  <conditionalFormatting sqref="D20">
    <cfRule type="expression" dxfId="26" priority="28" stopIfTrue="1">
      <formula>#REF!&gt;0</formula>
    </cfRule>
  </conditionalFormatting>
  <conditionalFormatting sqref="D20">
    <cfRule type="cellIs" dxfId="25" priority="26" stopIfTrue="1" operator="notEqual">
      <formula>""</formula>
    </cfRule>
  </conditionalFormatting>
  <conditionalFormatting sqref="D20">
    <cfRule type="expression" dxfId="24" priority="25" stopIfTrue="1">
      <formula>#REF!&gt;0</formula>
    </cfRule>
  </conditionalFormatting>
  <conditionalFormatting sqref="D26">
    <cfRule type="cellIs" dxfId="23" priority="23" stopIfTrue="1" operator="notEqual">
      <formula>""</formula>
    </cfRule>
  </conditionalFormatting>
  <conditionalFormatting sqref="D26">
    <cfRule type="expression" dxfId="22" priority="24" stopIfTrue="1">
      <formula>#REF!&gt;0</formula>
    </cfRule>
  </conditionalFormatting>
  <conditionalFormatting sqref="D26">
    <cfRule type="cellIs" dxfId="21" priority="22" stopIfTrue="1" operator="notEqual">
      <formula>""</formula>
    </cfRule>
  </conditionalFormatting>
  <conditionalFormatting sqref="D26">
    <cfRule type="expression" dxfId="20" priority="21" stopIfTrue="1">
      <formula>#REF!&gt;0</formula>
    </cfRule>
  </conditionalFormatting>
  <conditionalFormatting sqref="B20">
    <cfRule type="cellIs" dxfId="19" priority="19" stopIfTrue="1" operator="notEqual">
      <formula>""</formula>
    </cfRule>
  </conditionalFormatting>
  <conditionalFormatting sqref="B20">
    <cfRule type="expression" dxfId="18" priority="20" stopIfTrue="1">
      <formula>#REF!&gt;0</formula>
    </cfRule>
  </conditionalFormatting>
  <conditionalFormatting sqref="B20">
    <cfRule type="cellIs" dxfId="17" priority="18" stopIfTrue="1" operator="notEqual">
      <formula>""</formula>
    </cfRule>
  </conditionalFormatting>
  <conditionalFormatting sqref="B20">
    <cfRule type="expression" dxfId="16" priority="17" stopIfTrue="1">
      <formula>#REF!&gt;0</formula>
    </cfRule>
  </conditionalFormatting>
  <conditionalFormatting sqref="B26">
    <cfRule type="cellIs" dxfId="15" priority="15" stopIfTrue="1" operator="notEqual">
      <formula>""</formula>
    </cfRule>
  </conditionalFormatting>
  <conditionalFormatting sqref="B26">
    <cfRule type="expression" dxfId="14" priority="16" stopIfTrue="1">
      <formula>#REF!&gt;0</formula>
    </cfRule>
  </conditionalFormatting>
  <conditionalFormatting sqref="B26">
    <cfRule type="cellIs" dxfId="13" priority="14" stopIfTrue="1" operator="notEqual">
      <formula>""</formula>
    </cfRule>
  </conditionalFormatting>
  <conditionalFormatting sqref="B26">
    <cfRule type="expression" dxfId="12" priority="13" stopIfTrue="1">
      <formula>#REF!&gt;0</formula>
    </cfRule>
  </conditionalFormatting>
  <conditionalFormatting sqref="D33">
    <cfRule type="cellIs" dxfId="11" priority="11" stopIfTrue="1" operator="notEqual">
      <formula>""</formula>
    </cfRule>
  </conditionalFormatting>
  <conditionalFormatting sqref="D33">
    <cfRule type="expression" dxfId="10" priority="12" stopIfTrue="1">
      <formula>#REF!&gt;0</formula>
    </cfRule>
  </conditionalFormatting>
  <conditionalFormatting sqref="D33">
    <cfRule type="cellIs" dxfId="9" priority="10" stopIfTrue="1" operator="notEqual">
      <formula>""</formula>
    </cfRule>
  </conditionalFormatting>
  <conditionalFormatting sqref="D33">
    <cfRule type="expression" dxfId="8" priority="9" stopIfTrue="1">
      <formula>#REF!&gt;0</formula>
    </cfRule>
  </conditionalFormatting>
  <conditionalFormatting sqref="D32">
    <cfRule type="cellIs" dxfId="7" priority="7" stopIfTrue="1" operator="notEqual">
      <formula>""</formula>
    </cfRule>
  </conditionalFormatting>
  <conditionalFormatting sqref="D32">
    <cfRule type="expression" dxfId="6" priority="8" stopIfTrue="1">
      <formula>#REF!&gt;0</formula>
    </cfRule>
  </conditionalFormatting>
  <conditionalFormatting sqref="D32">
    <cfRule type="cellIs" dxfId="5" priority="6" stopIfTrue="1" operator="notEqual">
      <formula>""</formula>
    </cfRule>
  </conditionalFormatting>
  <conditionalFormatting sqref="D32">
    <cfRule type="expression" dxfId="4" priority="5" stopIfTrue="1">
      <formula>#REF!&gt;0</formula>
    </cfRule>
  </conditionalFormatting>
  <conditionalFormatting sqref="B32">
    <cfRule type="cellIs" dxfId="3" priority="3" stopIfTrue="1" operator="notEqual">
      <formula>""</formula>
    </cfRule>
  </conditionalFormatting>
  <conditionalFormatting sqref="B32">
    <cfRule type="expression" dxfId="2" priority="4" stopIfTrue="1">
      <formula>#REF!&gt;0</formula>
    </cfRule>
  </conditionalFormatting>
  <conditionalFormatting sqref="B32">
    <cfRule type="cellIs" dxfId="1" priority="2" stopIfTrue="1" operator="notEqual">
      <formula>""</formula>
    </cfRule>
  </conditionalFormatting>
  <conditionalFormatting sqref="B32">
    <cfRule type="expression" dxfId="0" priority="1" stopIfTrue="1">
      <formula>#REF!&gt;0</formula>
    </cfRule>
  </conditionalFormatting>
  <dataValidations count="1">
    <dataValidation type="textLength" errorStyle="warning" imeMode="hiragana" allowBlank="1" showInputMessage="1" showErrorMessage="1" errorTitle="無効なデータです" error="400字以内でご記入ください。" sqref="B26 B8 D8:D9 B14 B20 D20:D21 D14:D15 D26:D27 IZ8:JL11 SV8:TH11 ACR8:ADD11 AMN8:AMZ11 AWJ8:AWV11 BGF8:BGR11 BQB8:BQN11 BZX8:CAJ11 CJT8:CKF11 CTP8:CUB11 DDL8:DDX11 DNH8:DNT11 DXD8:DXP11 EGZ8:EHL11 EQV8:ERH11 FAR8:FBD11 FKN8:FKZ11 FUJ8:FUV11 GEF8:GER11 GOB8:GON11 GXX8:GYJ11 HHT8:HIF11 HRP8:HSB11 IBL8:IBX11 ILH8:ILT11 IVD8:IVP11 JEZ8:JFL11 JOV8:JPH11 JYR8:JZD11 KIN8:KIZ11 KSJ8:KSV11 LCF8:LCR11 LMB8:LMN11 LVX8:LWJ11 MFT8:MGF11 MPP8:MQB11 MZL8:MZX11 NJH8:NJT11 NTD8:NTP11 OCZ8:ODL11 OMV8:ONH11 OWR8:OXD11 PGN8:PGZ11 PQJ8:PQV11 QAF8:QAR11 QKB8:QKN11 QTX8:QUJ11 RDT8:REF11 RNP8:ROB11 RXL8:RXX11 SHH8:SHT11 SRD8:SRP11 TAZ8:TBL11 TKV8:TLH11 TUR8:TVD11 UEN8:UEZ11 UOJ8:UOV11 UYF8:UYR11 VIB8:VIN11 VRX8:VSJ11 WBT8:WCF11 WLP8:WMB11 WVL8:WVX11 B32 D32:D33">
      <formula1>1</formula1>
      <formula2>400</formula2>
    </dataValidation>
  </dataValidations>
  <pageMargins left="0.49" right="0.45" top="0.75" bottom="0.75" header="0.3" footer="0.3"/>
  <pageSetup paperSize="9" scale="7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g.グリーン購入</vt:lpstr>
      <vt:lpstr>K145</vt:lpstr>
      <vt:lpstr>K146</vt:lpstr>
      <vt:lpstr>K147</vt:lpstr>
      <vt:lpstr>'K145'!Print_Area</vt:lpstr>
      <vt:lpstr>'K146'!Print_Area</vt:lpstr>
      <vt:lpstr>'K147'!Print_Area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環境省</cp:lastModifiedBy>
  <dcterms:created xsi:type="dcterms:W3CDTF">2015-11-18T06:34:10Z</dcterms:created>
  <dcterms:modified xsi:type="dcterms:W3CDTF">2015-12-04T05:54:47Z</dcterms:modified>
</cp:coreProperties>
</file>