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0" windowHeight="6470" tabRatio="664" firstSheet="1" activeTab="1"/>
  </bookViews>
  <sheets>
    <sheet name="表Ⅱ－９国立公園内ビジターセンター等利用者数(パターンA) " sheetId="1" r:id="rId1"/>
    <sheet name="表Ⅱ－９国立公園内ビジターセンター等利用者数(パターンB)" sheetId="2" r:id="rId2"/>
  </sheets>
  <definedNames>
    <definedName name="_xlnm.Print_Titles" localSheetId="0">'表Ⅱ－９国立公園内ビジターセンター等利用者数(パターンA) '!$3:$5</definedName>
    <definedName name="_xlnm.Print_Titles" localSheetId="1">'表Ⅱ－９国立公園内ビジターセンター等利用者数(パターンB)'!$3:$5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G55" authorId="0">
      <text>
        <r>
          <rPr>
            <b/>
            <sz val="9"/>
            <rFont val="ＭＳ Ｐゴシック"/>
            <family val="3"/>
          </rPr>
          <t>埼玉県:</t>
        </r>
        <r>
          <rPr>
            <sz val="9"/>
            <rFont val="ＭＳ Ｐゴシック"/>
            <family val="3"/>
          </rPr>
          <t xml:space="preserve">
ビジターセンターのホームページを設置している場合は、記入。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G55" authorId="0">
      <text>
        <r>
          <rPr>
            <b/>
            <sz val="9"/>
            <rFont val="ＭＳ Ｐゴシック"/>
            <family val="3"/>
          </rPr>
          <t>埼玉県:</t>
        </r>
        <r>
          <rPr>
            <sz val="9"/>
            <rFont val="ＭＳ Ｐゴシック"/>
            <family val="3"/>
          </rPr>
          <t xml:space="preserve">
ビジターセンターのホームページを設置している場合は、記入。</t>
        </r>
      </text>
    </comment>
  </commentList>
</comments>
</file>

<file path=xl/sharedStrings.xml><?xml version="1.0" encoding="utf-8"?>
<sst xmlns="http://schemas.openxmlformats.org/spreadsheetml/2006/main" count="936" uniqueCount="315">
  <si>
    <t>公園名</t>
  </si>
  <si>
    <t>北海道</t>
  </si>
  <si>
    <t>上信越高原</t>
  </si>
  <si>
    <t>瀬戸内海</t>
  </si>
  <si>
    <t>支笏洞爺</t>
  </si>
  <si>
    <t>十和田八幡平</t>
  </si>
  <si>
    <t>大山隠岐</t>
  </si>
  <si>
    <t>富士箱根伊豆</t>
  </si>
  <si>
    <t>中部山岳</t>
  </si>
  <si>
    <t>磐梯朝日</t>
  </si>
  <si>
    <t>雲仙天草</t>
  </si>
  <si>
    <t>阿蘇くじゅう</t>
  </si>
  <si>
    <t>伊勢志摩</t>
  </si>
  <si>
    <t>吉野熊野</t>
  </si>
  <si>
    <t>山陰海岸</t>
  </si>
  <si>
    <t>都道府県名</t>
  </si>
  <si>
    <t>施設名</t>
  </si>
  <si>
    <t>（人）</t>
  </si>
  <si>
    <t>ホームページアドレス</t>
  </si>
  <si>
    <t>利尻礼文サロベツ</t>
  </si>
  <si>
    <t>知床</t>
  </si>
  <si>
    <t>羅臼ビジターセンター</t>
  </si>
  <si>
    <t>大雪山</t>
  </si>
  <si>
    <t>釧路湿原</t>
  </si>
  <si>
    <t>川湯エコミュージアムセンター</t>
  </si>
  <si>
    <t>阿寒湖畔エコミュージアムセンター</t>
  </si>
  <si>
    <t>層雲峡ビジターセンター</t>
  </si>
  <si>
    <t>支笏湖ビジターセンター</t>
  </si>
  <si>
    <t>塘路湖エコミュージアムセンター</t>
  </si>
  <si>
    <t>十和田ビジターセンター</t>
  </si>
  <si>
    <t>八幡平ビジターセンター</t>
  </si>
  <si>
    <t>月山ビジターセンター</t>
  </si>
  <si>
    <t>浄土平ビジターセンター</t>
  </si>
  <si>
    <t>裏磐梯ビジターセンター</t>
  </si>
  <si>
    <t>尾瀬沼ビジターセンター</t>
  </si>
  <si>
    <t>日光湯元ビジターセンター</t>
  </si>
  <si>
    <t>鹿沢インフォメーションセンター</t>
  </si>
  <si>
    <t>箱根ビジターセンター</t>
  </si>
  <si>
    <t>田貫湖ふれあい自然塾</t>
  </si>
  <si>
    <t>上高地ビジターセンター</t>
  </si>
  <si>
    <t>市ノ瀬ビジターセンター</t>
  </si>
  <si>
    <t>大久野島ビジターセンター</t>
  </si>
  <si>
    <t>五色台ビジターセンター</t>
  </si>
  <si>
    <t>平成新山ネイチャーセンター</t>
  </si>
  <si>
    <t>竹富島ビジターセンター（ゆがふ館）</t>
  </si>
  <si>
    <t>黒島ビジターセンター</t>
  </si>
  <si>
    <t>山形</t>
  </si>
  <si>
    <t>栃木</t>
  </si>
  <si>
    <t>群馬</t>
  </si>
  <si>
    <t>新潟</t>
  </si>
  <si>
    <t>神奈川</t>
  </si>
  <si>
    <t>静岡</t>
  </si>
  <si>
    <t>長野</t>
  </si>
  <si>
    <t>石川</t>
  </si>
  <si>
    <t>三重</t>
  </si>
  <si>
    <t>奈良</t>
  </si>
  <si>
    <t>兵庫</t>
  </si>
  <si>
    <t>広島</t>
  </si>
  <si>
    <t>香川</t>
  </si>
  <si>
    <t>長崎</t>
  </si>
  <si>
    <t>熊本</t>
  </si>
  <si>
    <t>大分</t>
  </si>
  <si>
    <t>宮崎</t>
  </si>
  <si>
    <t>沖縄</t>
  </si>
  <si>
    <t>（○環境省施設）</t>
  </si>
  <si>
    <t>○</t>
  </si>
  <si>
    <t>●</t>
  </si>
  <si>
    <t>富山</t>
  </si>
  <si>
    <t>立山自然保護センター</t>
  </si>
  <si>
    <t>洞爺財田自然体験ハウス</t>
  </si>
  <si>
    <t>唐桑半島ビジターセンター</t>
  </si>
  <si>
    <t>山形県立自然博物園</t>
  </si>
  <si>
    <t>尾瀬山の鼻ビジターセンター</t>
  </si>
  <si>
    <t>栃木県立日光自然博物館</t>
  </si>
  <si>
    <t>塩原温泉ビジターセンター</t>
  </si>
  <si>
    <t>草津ビジターセンター</t>
  </si>
  <si>
    <t>妙高高原ビジターセンター</t>
  </si>
  <si>
    <t>志賀高原自然保護センター</t>
  </si>
  <si>
    <t>秩父多摩甲斐</t>
  </si>
  <si>
    <t>三峰ビジターセンター</t>
  </si>
  <si>
    <t>奥多摩ビジターセンター</t>
  </si>
  <si>
    <t>山のふるさと村ビジターセンター</t>
  </si>
  <si>
    <t>御岳ビジターセンター</t>
  </si>
  <si>
    <t>埼玉</t>
  </si>
  <si>
    <t>東京</t>
  </si>
  <si>
    <t>岐阜</t>
  </si>
  <si>
    <t>八丈ビジターセンター</t>
  </si>
  <si>
    <t>山梨</t>
  </si>
  <si>
    <t>鳥羽ビジターセンター</t>
  </si>
  <si>
    <t>鳥取</t>
  </si>
  <si>
    <t>大鳴門橋記念館</t>
  </si>
  <si>
    <t>大鳴門橋架橋記念館</t>
  </si>
  <si>
    <t>岡山</t>
  </si>
  <si>
    <t>徳島</t>
  </si>
  <si>
    <t>島根</t>
  </si>
  <si>
    <t>足摺宇和海</t>
  </si>
  <si>
    <t>天草ビジターセンター</t>
  </si>
  <si>
    <t>田代原トレイルセンター</t>
  </si>
  <si>
    <t>高千穂河原ビジターセンター</t>
  </si>
  <si>
    <t>桜島ビジターセンター</t>
  </si>
  <si>
    <t>鹿児島</t>
  </si>
  <si>
    <t>高知</t>
  </si>
  <si>
    <t>秋田</t>
  </si>
  <si>
    <t>宮城</t>
  </si>
  <si>
    <t>（●その他都道府県等施設）　</t>
  </si>
  <si>
    <t>雲仙お山の情報館</t>
  </si>
  <si>
    <t>島根県立三瓶自然館サヒメル</t>
  </si>
  <si>
    <t>赤沼自然情報センター</t>
  </si>
  <si>
    <t>兵庫県立六甲山自然保護センター</t>
  </si>
  <si>
    <t>表Ⅱ－９　国立公園内ビジターセンター等利用者数</t>
  </si>
  <si>
    <t>利用者数</t>
  </si>
  <si>
    <t>松尾八幡平ビジターセンター</t>
  </si>
  <si>
    <t>岩手</t>
  </si>
  <si>
    <t>屋久島世界遺産センター</t>
  </si>
  <si>
    <t>高知県立足摺海洋館</t>
  </si>
  <si>
    <t>鳥取県立大山自然歴史館</t>
  </si>
  <si>
    <t>桂湖ビジターセンター</t>
  </si>
  <si>
    <t>富岡ビジターセンター</t>
  </si>
  <si>
    <t>富 山</t>
  </si>
  <si>
    <t>網張ビジターセンター</t>
  </si>
  <si>
    <t>青森</t>
  </si>
  <si>
    <t>和歌山</t>
  </si>
  <si>
    <t>ヒグマ情報センター</t>
  </si>
  <si>
    <t>洞爺湖ビジターセンター</t>
  </si>
  <si>
    <t>尾瀬</t>
  </si>
  <si>
    <t xml:space="preserve">横山ビジターセンター </t>
  </si>
  <si>
    <t>宇久井ビジターセンター　</t>
  </si>
  <si>
    <t>西表石垣</t>
  </si>
  <si>
    <t>日光</t>
  </si>
  <si>
    <t>大台ヶ原ビジターセンター</t>
  </si>
  <si>
    <t>上高地インフォメーションセンター</t>
  </si>
  <si>
    <t>長野</t>
  </si>
  <si>
    <t>北海道</t>
  </si>
  <si>
    <t>石ヶ戸休憩所</t>
  </si>
  <si>
    <t>南アルプス</t>
  </si>
  <si>
    <t>野呂川広河原インフォメーションセンター</t>
  </si>
  <si>
    <r>
      <t>玉川温泉</t>
    </r>
    <r>
      <rPr>
        <sz val="11"/>
        <rFont val="ＭＳ Ｐゴシック"/>
        <family val="3"/>
      </rPr>
      <t xml:space="preserve"> ビジターセンター</t>
    </r>
  </si>
  <si>
    <t>釧路湿原野生生物保護センター</t>
  </si>
  <si>
    <t>知床五湖フィールドハウス</t>
  </si>
  <si>
    <t>浄土ヶ浜ビジターセンター</t>
  </si>
  <si>
    <t>那須平成の森フィールドセンター</t>
  </si>
  <si>
    <t>那須高原ビジターセンター</t>
  </si>
  <si>
    <t>西海</t>
  </si>
  <si>
    <t>九十久島ビジターセンター</t>
  </si>
  <si>
    <t>http://www.nikko-nsm.co.jp/</t>
  </si>
  <si>
    <t>http://www.hachijo-vc.com/</t>
  </si>
  <si>
    <t>鷲羽山ビジターセンター</t>
  </si>
  <si>
    <t>http://gassan-bunarin.jp/</t>
  </si>
  <si>
    <t>雲仙諏訪の池ビジターセンター</t>
  </si>
  <si>
    <t>霧島錦江湾</t>
  </si>
  <si>
    <t>屋久島</t>
  </si>
  <si>
    <t>三陸復興</t>
  </si>
  <si>
    <t>乗鞍自然保護センター</t>
  </si>
  <si>
    <t>○</t>
  </si>
  <si>
    <t>沢渡ナショナルパークゲート</t>
  </si>
  <si>
    <t>欅平ビジターセンター</t>
  </si>
  <si>
    <t>ひがし大雪自然館</t>
  </si>
  <si>
    <t>知床世界遺産ルサフィールドハウス</t>
  </si>
  <si>
    <t>知床世界遺産センター</t>
  </si>
  <si>
    <t>福島</t>
  </si>
  <si>
    <t>中宮温泉ビジターセンター・中宮展示館</t>
  </si>
  <si>
    <t>竹野スノーケルセンター</t>
  </si>
  <si>
    <t>酸ヶ湯インフォメーションセンター</t>
  </si>
  <si>
    <t>種差海岸インフォメーションセンター</t>
  </si>
  <si>
    <t>碁石海岸インフォメーションセンター</t>
  </si>
  <si>
    <t>北山﨑ビジターセンター</t>
  </si>
  <si>
    <t>登茂山ビジターセンター</t>
  </si>
  <si>
    <t>妙高戸隠連山</t>
  </si>
  <si>
    <t>白山</t>
  </si>
  <si>
    <t>（注）本表に掲載されている施設は、国立公園内におけるビジターセンターとして機能を有する施設を表している。また、これ以外にも展示機能など地域の特徴を生かした施設がある。</t>
  </si>
  <si>
    <t>サロベツ湿原センター</t>
  </si>
  <si>
    <t>幌延ビジターセンター</t>
  </si>
  <si>
    <t>青森</t>
  </si>
  <si>
    <t>秋田</t>
  </si>
  <si>
    <t>青森</t>
  </si>
  <si>
    <t>岩手</t>
  </si>
  <si>
    <t>山形</t>
  </si>
  <si>
    <t>福島</t>
  </si>
  <si>
    <t>なし</t>
  </si>
  <si>
    <t>http://www.keyakidaira.info/</t>
  </si>
  <si>
    <t>本州最南端　潮風の休憩所</t>
  </si>
  <si>
    <t>http://tottoridaisen.web.fc2.com/</t>
  </si>
  <si>
    <t>南阿蘇ビジターセンター</t>
  </si>
  <si>
    <t>阿蘇草原保全活動センター（H27.4開所）</t>
  </si>
  <si>
    <t>長者原ビジターセンター</t>
  </si>
  <si>
    <t>えびのエコミュージアムセンター</t>
  </si>
  <si>
    <t>重富海岸自然ふれあい館（H27.4開所）</t>
  </si>
  <si>
    <t>http://www.karakuwa.com/visiter/</t>
  </si>
  <si>
    <t>http://www.yamafuru.com/</t>
  </si>
  <si>
    <t>http://www.go.tvm.ne.jp/~norikura-vc/</t>
  </si>
  <si>
    <t>http://shizenhogo-center.shigakogen.gr.jp/</t>
  </si>
  <si>
    <t>https://www.city.shima.mie.jp/kakuka/tomoyama/index.html</t>
  </si>
  <si>
    <t>http://kinen.uzunokuni.com/</t>
  </si>
  <si>
    <t>http://wasyuzan-vc.jp</t>
  </si>
  <si>
    <t>http://www.uzunomichi.jp/</t>
  </si>
  <si>
    <t>http://www.sakurajima.gr.jp/svc/</t>
  </si>
  <si>
    <t>http://www.hachimantai.or.jp/visitor_center/</t>
  </si>
  <si>
    <t>http://www.kushiro-shitsugen-np.jp/kansatu/tooroedo/</t>
  </si>
  <si>
    <t>http://www.kushiro-shitsugen-np.jp/kansatu/shirarutoro/</t>
  </si>
  <si>
    <t>http://business4.plala.or.jp/akan-eco/</t>
  </si>
  <si>
    <t>http://www.env.go.jp/park/towada/guide/towadavc/</t>
  </si>
  <si>
    <t>なし</t>
  </si>
  <si>
    <t>http://www.tanesashi.info/</t>
  </si>
  <si>
    <t>http://goishi.info</t>
  </si>
  <si>
    <t>岩手</t>
  </si>
  <si>
    <t>http://kawatouminovisitorcenter.jp/umi/</t>
  </si>
  <si>
    <t>http://gassan.jp/</t>
  </si>
  <si>
    <t>http://www.nikkoyumoto-vc.com/</t>
  </si>
  <si>
    <t>http://www.nasuheiseinomori.go.jp/</t>
  </si>
  <si>
    <t>http://www.kazawa.jp/</t>
  </si>
  <si>
    <t>http://goshikivc.jp/</t>
  </si>
  <si>
    <t>http://chushikoku.env.go.jp/okunoshima/top.html</t>
  </si>
  <si>
    <t>http://www.kujukushima-visitorcenter.jp/</t>
  </si>
  <si>
    <t>http://unzenvc.com/</t>
  </si>
  <si>
    <t>http://heiseinc.com/</t>
  </si>
  <si>
    <t>http://suwanoikevc.web.fc2.com/</t>
  </si>
  <si>
    <t>http://www.minamiaso-vc.go.jp/</t>
  </si>
  <si>
    <t>http://aso-sougencenter.jp/</t>
  </si>
  <si>
    <t>http://kyushu.env.go.jp/nature/tyojyabaru/</t>
  </si>
  <si>
    <t>http://www.ebino-ecomuseum.go.jp/</t>
  </si>
  <si>
    <t>http://www.nagisa-museum.com/</t>
  </si>
  <si>
    <t>勇駒別博物展示施設(旭岳ビジターセンター)</t>
  </si>
  <si>
    <t>http://www.nikko-nsm.co.jp/</t>
  </si>
  <si>
    <t>http://www.pref.saitama.lg.jp/b0504/mitsumine-vc/index.html</t>
  </si>
  <si>
    <t>http://www.yamafuru.com/</t>
  </si>
  <si>
    <t>http://www.hachijo-vc.com/</t>
  </si>
  <si>
    <t>https://www.city.shima.mie.jp/kakuka/tomoyama/index.html</t>
  </si>
  <si>
    <t>http://kinen.uzunokuni.com/</t>
  </si>
  <si>
    <t>http://www.daisen.gr.jp/rekishikan/</t>
  </si>
  <si>
    <t>http://www.nature-sanbe.jp/sahimel/</t>
  </si>
  <si>
    <t>http://www.kaiyoukan.jp</t>
  </si>
  <si>
    <t>http://www.sakurajima.gr.jp/svc/</t>
  </si>
  <si>
    <t>http://gassan-bunarin.jp/</t>
  </si>
  <si>
    <t>なし</t>
  </si>
  <si>
    <t>http://iwcc.a.la9.jp/</t>
  </si>
  <si>
    <t>http://takeno-scvc.jp/</t>
  </si>
  <si>
    <t>※温根内ビジターセンター</t>
  </si>
  <si>
    <t>※南三陸海のビジターセンター</t>
  </si>
  <si>
    <t>※山陰海岸の鳥取県立山陰海岸学習館はリニューアルに伴い、平成28年4月に鳥取県立山陰海岸ジオパーク海と大地の自然館に改称。</t>
  </si>
  <si>
    <t>※西表野生生物保護センター</t>
  </si>
  <si>
    <r>
      <t>平成29</t>
    </r>
    <r>
      <rPr>
        <sz val="11"/>
        <rFont val="ＭＳ Ｐゴシック"/>
        <family val="3"/>
      </rPr>
      <t>年</t>
    </r>
  </si>
  <si>
    <t>http://shizenhogo-center.shigakogen.gr.jp/</t>
  </si>
  <si>
    <t>※飛騨・北アルプス自然文化センター</t>
  </si>
  <si>
    <t>https://www.t-island.jp/p/society/detail/320</t>
  </si>
  <si>
    <t>http://www4.synapse.ne.jp/visitor/</t>
  </si>
  <si>
    <t>http://www.sarobetsu.or.jp/swc/</t>
  </si>
  <si>
    <t>http://www.ht-shizenkan.com/</t>
  </si>
  <si>
    <t>http://shikotsukovc.sakura.ne.jp/</t>
  </si>
  <si>
    <t>※シラルトロ自然情報館（無人施設）</t>
  </si>
  <si>
    <t>http://www.kushiro-shitsugen-np.jp/kansatu/hogo/</t>
  </si>
  <si>
    <t>http://rausu-vc.jp/</t>
  </si>
  <si>
    <t>http://shiretoko-whc.jp/rfh/</t>
  </si>
  <si>
    <t>https://www.goko.go.jp/index.html</t>
  </si>
  <si>
    <t>http://shiretoko-whc.jp/whc/</t>
  </si>
  <si>
    <t>http://www.kushiro-shitsugen-np.jp/kansatu/onnenaiv/</t>
  </si>
  <si>
    <t>なし</t>
  </si>
  <si>
    <t>※和琴フィールドハウス</t>
  </si>
  <si>
    <t>※阿寒摩周内の和琴フィールドハウスは、開館期間（平成29年4月27日～10月31日まで）の利用者数。</t>
  </si>
  <si>
    <t>阿寒摩周</t>
  </si>
  <si>
    <t>http://www.kawayu-eco-museum.com/</t>
  </si>
  <si>
    <t>http://amihari17.ec-net.jp/index.html</t>
  </si>
  <si>
    <r>
      <t>蔦野鳥の森休憩所</t>
    </r>
    <r>
      <rPr>
        <sz val="9"/>
        <color indexed="8"/>
        <rFont val="ＭＳ Ｐゴシック"/>
        <family val="3"/>
      </rPr>
      <t>(蔦温泉園地ビジターセンター)</t>
    </r>
  </si>
  <si>
    <t>http://www.nasuheiseinomori.go.jp/</t>
  </si>
  <si>
    <t>http://www.nasuheiseinomori.go.jp/vc/</t>
  </si>
  <si>
    <t>https://www.oze-fnd.or.jp/ozb/b-vc/</t>
  </si>
  <si>
    <t>https://www.oze-fnd.or.jp/ozb/b-vc/</t>
  </si>
  <si>
    <t>http://hakonevc.sunnyday.jp/</t>
  </si>
  <si>
    <t>http://www.tanuki-ko.gr.jp/</t>
  </si>
  <si>
    <t>http://www.pref.ishikawa.lg.jp/hakusan/ichinose/</t>
  </si>
  <si>
    <t>http://www.pref.ishikawa.lg.jp/hakusan/chuuguu/index.html</t>
  </si>
  <si>
    <t>http://chubu.env.go.jp/nature/yokoyama/</t>
  </si>
  <si>
    <t>https://www.kamikochi-vc.or.jp/</t>
  </si>
  <si>
    <t>http://www.pref.tottori.lg.jp/255774.htm</t>
  </si>
  <si>
    <t>※大山ナショナルパークセンター(大山情報館)</t>
  </si>
  <si>
    <t>※大山隠岐の大山情報館は、平成30年4月に大山ナショナルパークセンターに改称。</t>
  </si>
  <si>
    <r>
      <t>※大山ナショナルパークセンター</t>
    </r>
    <r>
      <rPr>
        <sz val="9"/>
        <rFont val="ＭＳ Ｐゴシック"/>
        <family val="3"/>
      </rPr>
      <t>(大山情報館)</t>
    </r>
  </si>
  <si>
    <t>https://www.env.go.jp/park/yakushima/ywhcc/index.htm</t>
  </si>
  <si>
    <t>※釧路湿原の温根内ビジターセンターは、平成28年6月13日から平成29年3月末まで建て替え工事のため、平成29年4月～12月のみの利用者数。</t>
  </si>
  <si>
    <t>※釧路湿原のシラルトロ自然情報館は、無人施設のためカウントしていない。</t>
  </si>
  <si>
    <t>※阿寒摩周の和琴フィールドハウスは、開館期間（平成29年4月27日～10月31日まで）の利用者数。</t>
  </si>
  <si>
    <t>http://www.taketomijima.jp/</t>
  </si>
  <si>
    <t>※西表野生生物保護センター</t>
  </si>
  <si>
    <t>http://sounkyovc.net/</t>
  </si>
  <si>
    <t>http://www.env.go.jp/park/daisetsu/data/numa-meguri.html</t>
  </si>
  <si>
    <t>http://www.toyako-vc.jp/</t>
  </si>
  <si>
    <t>http://toyako-vc.jp/takarada/</t>
  </si>
  <si>
    <t>http://jodogahama-vc.jp/</t>
  </si>
  <si>
    <t>http://www.bes.or.jp/joudo/vc/</t>
  </si>
  <si>
    <t>http://www.urabandai-vc.jp/</t>
  </si>
  <si>
    <t>http://www.siobara.or.jp/vc/</t>
  </si>
  <si>
    <t>http://www.go.tvm.ne.jp/~norikura-vc/</t>
  </si>
  <si>
    <t>http://tateyama-shizenhogo-c.raicho-mimamori.net/</t>
  </si>
  <si>
    <t>https://www.ugui-vc.jp/</t>
  </si>
  <si>
    <t>http://kinki.env.go.jp/nature/odaigahara/shisetsu/shisetsu_index.html</t>
  </si>
  <si>
    <t>http://kinki.env.go.jp/nature/odaigahara/shisetsu/shisetsu_index.html</t>
  </si>
  <si>
    <t>※三陸復興の宮古姉ヶ崎フィールドハウスは、平成29年3月取り壊しのため、削除。</t>
  </si>
  <si>
    <t>https://www.tokyo-park.or.jp/nature/okutama/</t>
  </si>
  <si>
    <t>https://www.ces-net.jp/mitakevc/</t>
  </si>
  <si>
    <t>http://www.myokovc.jp/</t>
  </si>
  <si>
    <t>http://www.gokayama-kankou.com/contents1.html</t>
  </si>
  <si>
    <t>http://www.ise-shima.or.jp/tvc/index.html</t>
  </si>
  <si>
    <t>http://www.pref.tottori.lg.jp/255774.htm</t>
  </si>
  <si>
    <t>http://yuwa2016.wixsite.com/amakusavisitorcenter</t>
  </si>
  <si>
    <t>http://www.taketomijima.jp/</t>
  </si>
  <si>
    <t>http://www.welcome-higashikawa.jp/asahidake-vc/</t>
  </si>
  <si>
    <t>http://www.tanohata-taiken.jp/vc/</t>
  </si>
  <si>
    <t>※富士箱根伊豆の富士ビジターセンターは平成28年6月22日より「富士山世界遺産センター北館」に名称変更。年間利用者数は、北館と南館の利用者数の総和。</t>
  </si>
  <si>
    <t>※妙高戸隠連山の笹ヶ峰ミニビジターセンター(新潟県)は、平成27年度施設閉鎖のため削除。</t>
  </si>
  <si>
    <t>※西表石垣の西表野生生物保護センターは、拡張に伴い平成28年4月15日以降の集計数。</t>
  </si>
  <si>
    <t>※中部山岳の飛騨・北アルプス自然文化センターは、平成28年12月～平成31年3月まで休館のためカウントしていない。</t>
  </si>
  <si>
    <t>※鳥取県立山陰海岸ジオパーク海と大地の自然館(鳥取県立山陰海岸学習館)</t>
  </si>
  <si>
    <r>
      <t>※富士山世界遺産センター</t>
    </r>
    <r>
      <rPr>
        <sz val="9"/>
        <rFont val="ＭＳ Ｐゴシック"/>
        <family val="3"/>
      </rPr>
      <t>(富士ビジターセンター)</t>
    </r>
  </si>
  <si>
    <r>
      <t>※富士山世界遺産センター</t>
    </r>
    <r>
      <rPr>
        <sz val="8"/>
        <rFont val="ＭＳ Ｐゴシック"/>
        <family val="3"/>
      </rPr>
      <t>(富士ビジターセンター)</t>
    </r>
  </si>
  <si>
    <t>http://rokkosan.center/</t>
  </si>
  <si>
    <t>http://rokkosan.center/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</si>
</sst>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#,##0;[Red]#,##0"/>
    <numFmt numFmtId="180" formatCode="#,##0.0;[Red]#,##0.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#,##0.0_ "/>
    <numFmt numFmtId="188" formatCode="0.0_);[Red]\(0.0\)"/>
    <numFmt numFmtId="189" formatCode="#,##0.0;[Red]\-#,##0.0"/>
    <numFmt numFmtId="190" formatCode="#,##0_ ;[Red]\-#,##0\ "/>
    <numFmt numFmtId="191" formatCode="[&lt;=999]000;[&lt;=9999]000\-00;000\-0000"/>
    <numFmt numFmtId="192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4" borderId="1" applyNumberFormat="0" applyAlignment="0" applyProtection="0"/>
    <xf numFmtId="0" fontId="14" fillId="45" borderId="2" applyNumberFormat="0" applyAlignment="0" applyProtection="0"/>
    <xf numFmtId="0" fontId="37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50" borderId="0" applyNumberFormat="0" applyBorder="0" applyAlignment="0" applyProtection="0"/>
    <xf numFmtId="0" fontId="17" fillId="5" borderId="0" applyNumberFormat="0" applyBorder="0" applyAlignment="0" applyProtection="0"/>
    <xf numFmtId="0" fontId="42" fillId="51" borderId="7" applyNumberFormat="0" applyAlignment="0" applyProtection="0"/>
    <xf numFmtId="0" fontId="18" fillId="52" borderId="8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0" fillId="0" borderId="10" applyNumberFormat="0" applyFill="0" applyAlignment="0" applyProtection="0"/>
    <xf numFmtId="0" fontId="45" fillId="0" borderId="11" applyNumberFormat="0" applyFill="0" applyAlignment="0" applyProtection="0"/>
    <xf numFmtId="0" fontId="21" fillId="0" borderId="12" applyNumberFormat="0" applyFill="0" applyAlignment="0" applyProtection="0"/>
    <xf numFmtId="0" fontId="46" fillId="0" borderId="13" applyNumberFormat="0" applyFill="0" applyAlignment="0" applyProtection="0"/>
    <xf numFmtId="0" fontId="2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3" fillId="0" borderId="16" applyNumberFormat="0" applyFill="0" applyAlignment="0" applyProtection="0"/>
    <xf numFmtId="0" fontId="48" fillId="51" borderId="17" applyNumberFormat="0" applyAlignment="0" applyProtection="0"/>
    <xf numFmtId="0" fontId="24" fillId="52" borderId="18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7" fillId="7" borderId="0" applyNumberFormat="0" applyBorder="0" applyAlignment="0" applyProtection="0"/>
  </cellStyleXfs>
  <cellXfs count="183">
    <xf numFmtId="0" fontId="0" fillId="0" borderId="0" xfId="0" applyAlignment="1">
      <alignment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70" applyFont="1" applyFill="1" applyBorder="1" applyAlignment="1" applyProtection="1">
      <alignment vertical="center" wrapText="1"/>
      <protection/>
    </xf>
    <xf numFmtId="179" fontId="2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distributed" vertical="center"/>
    </xf>
    <xf numFmtId="38" fontId="0" fillId="0" borderId="20" xfId="84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38" fontId="0" fillId="0" borderId="19" xfId="84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horizontal="right"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2" fillId="0" borderId="22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0" fillId="0" borderId="0" xfId="84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distributed" vertical="center"/>
    </xf>
    <xf numFmtId="38" fontId="0" fillId="0" borderId="22" xfId="84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distributed" vertical="center"/>
    </xf>
    <xf numFmtId="179" fontId="0" fillId="0" borderId="25" xfId="0" applyNumberFormat="1" applyFont="1" applyFill="1" applyBorder="1" applyAlignment="1">
      <alignment horizontal="distributed" vertical="center"/>
    </xf>
    <xf numFmtId="0" fontId="10" fillId="0" borderId="0" xfId="70" applyFont="1" applyFill="1" applyBorder="1" applyAlignment="1" applyProtection="1">
      <alignment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horizontal="left" vertical="center"/>
    </xf>
    <xf numFmtId="179" fontId="0" fillId="0" borderId="26" xfId="0" applyNumberFormat="1" applyFont="1" applyFill="1" applyBorder="1" applyAlignment="1">
      <alignment horizontal="left" vertical="center"/>
    </xf>
    <xf numFmtId="179" fontId="0" fillId="0" borderId="24" xfId="0" applyNumberFormat="1" applyFont="1" applyFill="1" applyBorder="1" applyAlignment="1">
      <alignment horizontal="left" vertical="center"/>
    </xf>
    <xf numFmtId="179" fontId="0" fillId="0" borderId="27" xfId="0" applyNumberFormat="1" applyFont="1" applyFill="1" applyBorder="1" applyAlignment="1">
      <alignment horizontal="left" vertical="center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horizontal="center" vertical="center"/>
    </xf>
    <xf numFmtId="38" fontId="0" fillId="0" borderId="0" xfId="84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 shrinkToFit="1"/>
    </xf>
    <xf numFmtId="179" fontId="2" fillId="0" borderId="0" xfId="0" applyNumberFormat="1" applyFont="1" applyFill="1" applyAlignment="1">
      <alignment horizontal="left" vertical="center" shrinkToFit="1"/>
    </xf>
    <xf numFmtId="179" fontId="0" fillId="0" borderId="0" xfId="0" applyNumberFormat="1" applyFont="1" applyFill="1" applyAlignment="1">
      <alignment horizontal="left" vertical="center" shrinkToFit="1"/>
    </xf>
    <xf numFmtId="179" fontId="52" fillId="0" borderId="0" xfId="0" applyNumberFormat="1" applyFont="1" applyFill="1" applyAlignment="1">
      <alignment horizontal="left" vertical="center"/>
    </xf>
    <xf numFmtId="179" fontId="0" fillId="0" borderId="22" xfId="0" applyNumberFormat="1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shrinkToFit="1"/>
    </xf>
    <xf numFmtId="179" fontId="2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53" fillId="0" borderId="21" xfId="0" applyFont="1" applyBorder="1" applyAlignment="1">
      <alignment vertical="center"/>
    </xf>
    <xf numFmtId="179" fontId="53" fillId="0" borderId="30" xfId="0" applyNumberFormat="1" applyFont="1" applyBorder="1" applyAlignment="1">
      <alignment horizontal="distributed" vertical="center"/>
    </xf>
    <xf numFmtId="0" fontId="53" fillId="0" borderId="20" xfId="0" applyFont="1" applyBorder="1" applyAlignment="1">
      <alignment vertical="center"/>
    </xf>
    <xf numFmtId="179" fontId="53" fillId="0" borderId="29" xfId="0" applyNumberFormat="1" applyFont="1" applyBorder="1" applyAlignment="1">
      <alignment horizontal="distributed" vertical="center"/>
    </xf>
    <xf numFmtId="0" fontId="53" fillId="0" borderId="20" xfId="0" applyFont="1" applyFill="1" applyBorder="1" applyAlignment="1">
      <alignment vertical="center"/>
    </xf>
    <xf numFmtId="179" fontId="53" fillId="0" borderId="20" xfId="0" applyNumberFormat="1" applyFont="1" applyFill="1" applyBorder="1" applyAlignment="1">
      <alignment horizontal="distributed" vertical="center"/>
    </xf>
    <xf numFmtId="0" fontId="53" fillId="0" borderId="20" xfId="70" applyFont="1" applyFill="1" applyBorder="1" applyAlignment="1" applyProtection="1">
      <alignment horizontal="left" vertical="center" wrapText="1"/>
      <protection/>
    </xf>
    <xf numFmtId="179" fontId="53" fillId="0" borderId="20" xfId="0" applyNumberFormat="1" applyFont="1" applyBorder="1" applyAlignment="1">
      <alignment horizontal="distributed" vertical="center"/>
    </xf>
    <xf numFmtId="179" fontId="53" fillId="0" borderId="23" xfId="0" applyNumberFormat="1" applyFont="1" applyBorder="1" applyAlignment="1">
      <alignment horizontal="distributed" vertical="center"/>
    </xf>
    <xf numFmtId="179" fontId="53" fillId="0" borderId="27" xfId="0" applyNumberFormat="1" applyFont="1" applyFill="1" applyBorder="1" applyAlignment="1">
      <alignment horizontal="left" vertical="center"/>
    </xf>
    <xf numFmtId="179" fontId="53" fillId="0" borderId="24" xfId="0" applyNumberFormat="1" applyFont="1" applyFill="1" applyBorder="1" applyAlignment="1">
      <alignment horizontal="distributed" vertical="center" wrapText="1"/>
    </xf>
    <xf numFmtId="179" fontId="53" fillId="0" borderId="20" xfId="0" applyNumberFormat="1" applyFont="1" applyBorder="1" applyAlignment="1">
      <alignment vertical="center"/>
    </xf>
    <xf numFmtId="179" fontId="53" fillId="0" borderId="20" xfId="0" applyNumberFormat="1" applyFont="1" applyBorder="1" applyAlignment="1">
      <alignment horizontal="distributed" vertical="distributed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38" fontId="0" fillId="0" borderId="28" xfId="84" applyFont="1" applyFill="1" applyBorder="1" applyAlignment="1">
      <alignment horizontal="center" vertical="center"/>
    </xf>
    <xf numFmtId="38" fontId="0" fillId="0" borderId="25" xfId="84" applyFont="1" applyFill="1" applyBorder="1" applyAlignment="1">
      <alignment horizontal="distributed" vertical="center"/>
    </xf>
    <xf numFmtId="38" fontId="0" fillId="0" borderId="24" xfId="84" applyFont="1" applyFill="1" applyBorder="1" applyAlignment="1">
      <alignment horizontal="center" vertical="center"/>
    </xf>
    <xf numFmtId="0" fontId="53" fillId="0" borderId="20" xfId="70" applyNumberFormat="1" applyFont="1" applyFill="1" applyBorder="1" applyAlignment="1" applyProtection="1">
      <alignment horizontal="left" vertical="center" wrapText="1"/>
      <protection/>
    </xf>
    <xf numFmtId="0" fontId="53" fillId="0" borderId="21" xfId="0" applyFont="1" applyFill="1" applyBorder="1" applyAlignment="1">
      <alignment vertical="center"/>
    </xf>
    <xf numFmtId="179" fontId="53" fillId="0" borderId="23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/>
    </xf>
    <xf numFmtId="179" fontId="54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33" fillId="0" borderId="0" xfId="84" applyFont="1" applyBorder="1" applyAlignment="1">
      <alignment horizontal="right" vertical="center"/>
    </xf>
    <xf numFmtId="179" fontId="53" fillId="0" borderId="0" xfId="70" applyNumberFormat="1" applyFont="1" applyBorder="1" applyAlignment="1" applyProtection="1">
      <alignment horizontal="left" vertical="center"/>
      <protection/>
    </xf>
    <xf numFmtId="38" fontId="55" fillId="0" borderId="20" xfId="86" applyFont="1" applyFill="1" applyBorder="1" applyAlignment="1">
      <alignment vertical="center"/>
    </xf>
    <xf numFmtId="181" fontId="53" fillId="0" borderId="31" xfId="0" applyNumberFormat="1" applyFont="1" applyBorder="1" applyAlignment="1">
      <alignment vertical="center"/>
    </xf>
    <xf numFmtId="0" fontId="53" fillId="0" borderId="21" xfId="70" applyFont="1" applyFill="1" applyBorder="1" applyAlignment="1" applyProtection="1">
      <alignment vertical="center" shrinkToFit="1"/>
      <protection/>
    </xf>
    <xf numFmtId="38" fontId="53" fillId="0" borderId="30" xfId="84" applyFont="1" applyFill="1" applyBorder="1" applyAlignment="1">
      <alignment horizontal="right" vertical="center"/>
    </xf>
    <xf numFmtId="181" fontId="0" fillId="0" borderId="31" xfId="0" applyNumberFormat="1" applyFont="1" applyBorder="1" applyAlignment="1">
      <alignment vertical="center"/>
    </xf>
    <xf numFmtId="0" fontId="53" fillId="0" borderId="32" xfId="70" applyFont="1" applyBorder="1" applyAlignment="1" applyProtection="1">
      <alignment vertical="center"/>
      <protection/>
    </xf>
    <xf numFmtId="38" fontId="53" fillId="0" borderId="32" xfId="84" applyFont="1" applyBorder="1" applyAlignment="1">
      <alignment horizontal="right" vertical="center"/>
    </xf>
    <xf numFmtId="38" fontId="53" fillId="0" borderId="28" xfId="84" applyFont="1" applyFill="1" applyBorder="1" applyAlignment="1">
      <alignment horizontal="right" vertical="center"/>
    </xf>
    <xf numFmtId="38" fontId="53" fillId="0" borderId="28" xfId="0" applyNumberFormat="1" applyFont="1" applyFill="1" applyBorder="1" applyAlignment="1">
      <alignment horizontal="right" vertical="center"/>
    </xf>
    <xf numFmtId="38" fontId="53" fillId="0" borderId="31" xfId="0" applyNumberFormat="1" applyFont="1" applyFill="1" applyBorder="1" applyAlignment="1">
      <alignment vertical="center"/>
    </xf>
    <xf numFmtId="0" fontId="53" fillId="0" borderId="20" xfId="70" applyFont="1" applyFill="1" applyBorder="1" applyAlignment="1" applyProtection="1">
      <alignment vertical="center" shrinkToFit="1"/>
      <protection/>
    </xf>
    <xf numFmtId="38" fontId="53" fillId="0" borderId="20" xfId="0" applyNumberFormat="1" applyFont="1" applyFill="1" applyBorder="1" applyAlignment="1">
      <alignment horizontal="right" vertical="center"/>
    </xf>
    <xf numFmtId="0" fontId="53" fillId="0" borderId="20" xfId="70" applyFont="1" applyFill="1" applyBorder="1" applyAlignment="1" applyProtection="1">
      <alignment horizontal="left" vertical="center" shrinkToFit="1"/>
      <protection/>
    </xf>
    <xf numFmtId="38" fontId="53" fillId="0" borderId="31" xfId="84" applyFont="1" applyFill="1" applyBorder="1" applyAlignment="1">
      <alignment horizontal="right" vertical="center"/>
    </xf>
    <xf numFmtId="38" fontId="53" fillId="0" borderId="33" xfId="0" applyNumberFormat="1" applyFont="1" applyFill="1" applyBorder="1" applyAlignment="1">
      <alignment horizontal="right" vertical="center"/>
    </xf>
    <xf numFmtId="181" fontId="53" fillId="0" borderId="20" xfId="0" applyNumberFormat="1" applyFont="1" applyBorder="1" applyAlignment="1">
      <alignment vertical="center"/>
    </xf>
    <xf numFmtId="181" fontId="53" fillId="0" borderId="34" xfId="0" applyNumberFormat="1" applyFont="1" applyBorder="1" applyAlignment="1">
      <alignment vertical="center"/>
    </xf>
    <xf numFmtId="0" fontId="53" fillId="0" borderId="29" xfId="70" applyFont="1" applyBorder="1" applyAlignment="1" applyProtection="1">
      <alignment vertical="center" wrapText="1"/>
      <protection/>
    </xf>
    <xf numFmtId="38" fontId="53" fillId="0" borderId="20" xfId="84" applyFont="1" applyBorder="1" applyAlignment="1">
      <alignment vertical="center"/>
    </xf>
    <xf numFmtId="38" fontId="53" fillId="0" borderId="34" xfId="84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38" fontId="53" fillId="0" borderId="35" xfId="0" applyNumberFormat="1" applyFont="1" applyFill="1" applyBorder="1" applyAlignment="1">
      <alignment horizontal="right" vertical="center"/>
    </xf>
    <xf numFmtId="0" fontId="53" fillId="0" borderId="20" xfId="70" applyFont="1" applyFill="1" applyBorder="1" applyAlignment="1" applyProtection="1">
      <alignment vertical="center"/>
      <protection/>
    </xf>
    <xf numFmtId="38" fontId="53" fillId="0" borderId="28" xfId="84" applyNumberFormat="1" applyFont="1" applyFill="1" applyBorder="1" applyAlignment="1">
      <alignment horizontal="right" vertical="center"/>
    </xf>
    <xf numFmtId="38" fontId="53" fillId="0" borderId="20" xfId="84" applyNumberFormat="1" applyFont="1" applyFill="1" applyBorder="1" applyAlignment="1">
      <alignment vertical="center"/>
    </xf>
    <xf numFmtId="38" fontId="53" fillId="0" borderId="20" xfId="84" applyFont="1" applyFill="1" applyBorder="1" applyAlignment="1">
      <alignment horizontal="right" vertical="center"/>
    </xf>
    <xf numFmtId="0" fontId="53" fillId="0" borderId="36" xfId="70" applyFont="1" applyFill="1" applyBorder="1" applyAlignment="1" applyProtection="1">
      <alignment vertical="center" shrinkToFit="1"/>
      <protection/>
    </xf>
    <xf numFmtId="181" fontId="53" fillId="0" borderId="31" xfId="0" applyNumberFormat="1" applyFont="1" applyFill="1" applyBorder="1" applyAlignment="1" applyProtection="1">
      <alignment vertical="center"/>
      <protection locked="0"/>
    </xf>
    <xf numFmtId="0" fontId="53" fillId="0" borderId="20" xfId="70" applyFont="1" applyFill="1" applyBorder="1" applyAlignment="1" applyProtection="1">
      <alignment vertical="center" wrapText="1"/>
      <protection locked="0"/>
    </xf>
    <xf numFmtId="38" fontId="53" fillId="0" borderId="31" xfId="84" applyFont="1" applyFill="1" applyBorder="1" applyAlignment="1" applyProtection="1">
      <alignment vertical="center"/>
      <protection locked="0"/>
    </xf>
    <xf numFmtId="181" fontId="53" fillId="0" borderId="32" xfId="0" applyNumberFormat="1" applyFont="1" applyBorder="1" applyAlignment="1">
      <alignment vertical="center"/>
    </xf>
    <xf numFmtId="0" fontId="53" fillId="0" borderId="20" xfId="70" applyFont="1" applyBorder="1" applyAlignment="1" applyProtection="1">
      <alignment vertical="center"/>
      <protection/>
    </xf>
    <xf numFmtId="0" fontId="53" fillId="0" borderId="22" xfId="70" applyFont="1" applyBorder="1" applyAlignment="1" applyProtection="1">
      <alignment vertical="center"/>
      <protection/>
    </xf>
    <xf numFmtId="38" fontId="53" fillId="0" borderId="31" xfId="84" applyFont="1" applyFill="1" applyBorder="1" applyAlignment="1">
      <alignment vertical="center"/>
    </xf>
    <xf numFmtId="38" fontId="53" fillId="0" borderId="20" xfId="84" applyFont="1" applyFill="1" applyBorder="1" applyAlignment="1">
      <alignment vertical="center"/>
    </xf>
    <xf numFmtId="38" fontId="53" fillId="0" borderId="20" xfId="86" applyNumberFormat="1" applyFont="1" applyFill="1" applyBorder="1" applyAlignment="1">
      <alignment vertical="center"/>
    </xf>
    <xf numFmtId="181" fontId="53" fillId="0" borderId="32" xfId="0" applyNumberFormat="1" applyFont="1" applyFill="1" applyBorder="1" applyAlignment="1">
      <alignment vertical="center"/>
    </xf>
    <xf numFmtId="0" fontId="53" fillId="0" borderId="34" xfId="71" applyFont="1" applyBorder="1" applyAlignment="1" applyProtection="1">
      <alignment vertical="center"/>
      <protection/>
    </xf>
    <xf numFmtId="38" fontId="53" fillId="0" borderId="31" xfId="84" applyFont="1" applyBorder="1" applyAlignment="1">
      <alignment vertical="center"/>
    </xf>
    <xf numFmtId="38" fontId="53" fillId="0" borderId="20" xfId="86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70" applyFont="1" applyFill="1" applyBorder="1" applyAlignment="1" applyProtection="1">
      <alignment vertical="center" wrapText="1"/>
      <protection/>
    </xf>
    <xf numFmtId="0" fontId="53" fillId="0" borderId="20" xfId="70" applyNumberFormat="1" applyFont="1" applyBorder="1" applyAlignment="1" applyProtection="1">
      <alignment horizontal="left" vertical="center" shrinkToFit="1"/>
      <protection/>
    </xf>
    <xf numFmtId="0" fontId="53" fillId="0" borderId="20" xfId="70" applyFont="1" applyBorder="1" applyAlignment="1" applyProtection="1">
      <alignment horizontal="left" vertical="center" shrinkToFit="1"/>
      <protection/>
    </xf>
    <xf numFmtId="0" fontId="53" fillId="0" borderId="0" xfId="70" applyFont="1" applyFill="1" applyBorder="1" applyAlignment="1" applyProtection="1">
      <alignment vertical="center" wrapText="1"/>
      <protection/>
    </xf>
    <xf numFmtId="0" fontId="53" fillId="0" borderId="0" xfId="70" applyFont="1" applyFill="1" applyBorder="1" applyAlignment="1" applyProtection="1">
      <alignment vertical="center"/>
      <protection/>
    </xf>
    <xf numFmtId="3" fontId="33" fillId="0" borderId="0" xfId="0" applyNumberFormat="1" applyFont="1" applyAlignment="1">
      <alignment vertical="center"/>
    </xf>
    <xf numFmtId="38" fontId="33" fillId="0" borderId="0" xfId="84" applyFont="1" applyAlignment="1">
      <alignment horizontal="right" vertical="center"/>
    </xf>
    <xf numFmtId="178" fontId="53" fillId="0" borderId="0" xfId="0" applyNumberFormat="1" applyFont="1" applyFill="1" applyAlignment="1">
      <alignment vertical="center"/>
    </xf>
    <xf numFmtId="38" fontId="53" fillId="0" borderId="0" xfId="84" applyFont="1" applyFill="1" applyAlignment="1">
      <alignment horizontal="right" vertical="center"/>
    </xf>
    <xf numFmtId="0" fontId="53" fillId="0" borderId="20" xfId="70" applyFont="1" applyFill="1" applyBorder="1" applyAlignment="1" applyProtection="1">
      <alignment horizontal="left" vertical="center"/>
      <protection/>
    </xf>
    <xf numFmtId="38" fontId="53" fillId="0" borderId="20" xfId="86" applyFont="1" applyFill="1" applyBorder="1" applyAlignment="1">
      <alignment horizontal="right" vertical="center"/>
    </xf>
    <xf numFmtId="0" fontId="53" fillId="0" borderId="20" xfId="70" applyFont="1" applyBorder="1" applyAlignment="1" applyProtection="1">
      <alignment horizontal="left" vertical="center"/>
      <protection/>
    </xf>
    <xf numFmtId="38" fontId="53" fillId="0" borderId="20" xfId="84" applyFont="1" applyBorder="1" applyAlignment="1">
      <alignment horizontal="right" vertical="center"/>
    </xf>
    <xf numFmtId="38" fontId="53" fillId="0" borderId="20" xfId="86" applyFont="1" applyBorder="1" applyAlignment="1">
      <alignment horizontal="right" vertical="center"/>
    </xf>
    <xf numFmtId="38" fontId="53" fillId="0" borderId="32" xfId="84" applyFont="1" applyBorder="1" applyAlignment="1">
      <alignment vertical="center"/>
    </xf>
    <xf numFmtId="0" fontId="53" fillId="0" borderId="34" xfId="70" applyFont="1" applyBorder="1" applyAlignment="1" applyProtection="1">
      <alignment vertical="center"/>
      <protection/>
    </xf>
    <xf numFmtId="181" fontId="53" fillId="0" borderId="20" xfId="0" applyNumberFormat="1" applyFont="1" applyFill="1" applyBorder="1" applyAlignment="1">
      <alignment vertical="center"/>
    </xf>
    <xf numFmtId="38" fontId="53" fillId="0" borderId="32" xfId="84" applyFont="1" applyFill="1" applyBorder="1" applyAlignment="1">
      <alignment vertical="center"/>
    </xf>
    <xf numFmtId="0" fontId="53" fillId="0" borderId="29" xfId="70" applyFont="1" applyBorder="1" applyAlignment="1" applyProtection="1">
      <alignment horizontal="left" vertical="center"/>
      <protection/>
    </xf>
    <xf numFmtId="181" fontId="53" fillId="0" borderId="26" xfId="0" applyNumberFormat="1" applyFont="1" applyBorder="1" applyAlignment="1">
      <alignment vertical="center"/>
    </xf>
    <xf numFmtId="38" fontId="53" fillId="0" borderId="20" xfId="0" applyNumberFormat="1" applyFont="1" applyBorder="1" applyAlignment="1">
      <alignment vertical="center"/>
    </xf>
    <xf numFmtId="38" fontId="53" fillId="0" borderId="26" xfId="84" applyFont="1" applyBorder="1" applyAlignment="1">
      <alignment vertical="center"/>
    </xf>
    <xf numFmtId="38" fontId="33" fillId="0" borderId="20" xfId="84" applyFont="1" applyFill="1" applyBorder="1" applyAlignment="1">
      <alignment horizontal="right" vertical="center"/>
    </xf>
    <xf numFmtId="38" fontId="33" fillId="0" borderId="20" xfId="84" applyFont="1" applyBorder="1" applyAlignment="1">
      <alignment horizontal="right" vertical="center"/>
    </xf>
    <xf numFmtId="179" fontId="53" fillId="0" borderId="20" xfId="70" applyNumberFormat="1" applyFont="1" applyBorder="1" applyAlignment="1" applyProtection="1">
      <alignment horizontal="left" vertical="center"/>
      <protection/>
    </xf>
    <xf numFmtId="38" fontId="33" fillId="0" borderId="20" xfId="86" applyFont="1" applyFill="1" applyBorder="1" applyAlignment="1">
      <alignment horizontal="right" vertical="center"/>
    </xf>
    <xf numFmtId="38" fontId="33" fillId="0" borderId="20" xfId="86" applyFont="1" applyBorder="1" applyAlignment="1">
      <alignment horizontal="right" vertical="center"/>
    </xf>
    <xf numFmtId="38" fontId="53" fillId="0" borderId="30" xfId="0" applyNumberFormat="1" applyFont="1" applyFill="1" applyBorder="1" applyAlignment="1">
      <alignment vertical="center"/>
    </xf>
    <xf numFmtId="179" fontId="53" fillId="0" borderId="20" xfId="0" applyNumberFormat="1" applyFont="1" applyBorder="1" applyAlignment="1">
      <alignment horizontal="left" vertical="center"/>
    </xf>
    <xf numFmtId="38" fontId="33" fillId="0" borderId="28" xfId="84" applyFont="1" applyBorder="1" applyAlignment="1">
      <alignment horizontal="right" vertical="center"/>
    </xf>
    <xf numFmtId="38" fontId="53" fillId="0" borderId="28" xfId="86" applyFont="1" applyFill="1" applyBorder="1" applyAlignment="1">
      <alignment horizontal="right" vertical="center"/>
    </xf>
    <xf numFmtId="38" fontId="33" fillId="0" borderId="28" xfId="86" applyFont="1" applyBorder="1" applyAlignment="1">
      <alignment horizontal="right" vertical="center"/>
    </xf>
    <xf numFmtId="0" fontId="53" fillId="0" borderId="37" xfId="70" applyFont="1" applyFill="1" applyBorder="1" applyAlignment="1" applyProtection="1">
      <alignment vertical="center"/>
      <protection/>
    </xf>
    <xf numFmtId="0" fontId="53" fillId="0" borderId="34" xfId="70" applyFont="1" applyFill="1" applyBorder="1" applyAlignment="1" applyProtection="1">
      <alignment horizontal="left" vertical="center"/>
      <protection/>
    </xf>
    <xf numFmtId="0" fontId="53" fillId="0" borderId="32" xfId="70" applyFont="1" applyBorder="1" applyAlignment="1" applyProtection="1">
      <alignment horizontal="left" vertical="center"/>
      <protection/>
    </xf>
    <xf numFmtId="0" fontId="53" fillId="0" borderId="34" xfId="70" applyFont="1" applyBorder="1" applyAlignment="1" applyProtection="1">
      <alignment vertical="center" shrinkToFit="1"/>
      <protection/>
    </xf>
    <xf numFmtId="0" fontId="53" fillId="0" borderId="20" xfId="70" applyFont="1" applyFill="1" applyBorder="1" applyAlignment="1" applyProtection="1">
      <alignment horizontal="center" vertical="center" shrinkToFit="1"/>
      <protection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1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vertical="center" wrapText="1" shrinkToFit="1"/>
    </xf>
    <xf numFmtId="179" fontId="0" fillId="0" borderId="21" xfId="0" applyNumberFormat="1" applyFont="1" applyFill="1" applyBorder="1" applyAlignment="1">
      <alignment horizontal="distributed" vertical="center" wrapText="1"/>
    </xf>
    <xf numFmtId="179" fontId="0" fillId="0" borderId="19" xfId="0" applyNumberFormat="1" applyFont="1" applyFill="1" applyBorder="1" applyAlignment="1">
      <alignment horizontal="distributed" vertical="center" wrapText="1"/>
    </xf>
    <xf numFmtId="179" fontId="0" fillId="0" borderId="22" xfId="0" applyNumberFormat="1" applyFont="1" applyFill="1" applyBorder="1" applyAlignment="1">
      <alignment horizontal="distributed" vertical="center" wrapText="1"/>
    </xf>
    <xf numFmtId="179" fontId="0" fillId="0" borderId="21" xfId="0" applyNumberFormat="1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left" vertical="center"/>
    </xf>
    <xf numFmtId="179" fontId="0" fillId="0" borderId="26" xfId="0" applyNumberFormat="1" applyFont="1" applyFill="1" applyBorder="1" applyAlignment="1">
      <alignment horizontal="left" vertical="center"/>
    </xf>
    <xf numFmtId="179" fontId="0" fillId="0" borderId="24" xfId="0" applyNumberFormat="1" applyFont="1" applyFill="1" applyBorder="1" applyAlignment="1">
      <alignment horizontal="left" vertical="center"/>
    </xf>
    <xf numFmtId="179" fontId="0" fillId="0" borderId="27" xfId="0" applyNumberFormat="1" applyFont="1" applyFill="1" applyBorder="1" applyAlignment="1">
      <alignment horizontal="left" vertical="center"/>
    </xf>
    <xf numFmtId="179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/>
    </xf>
    <xf numFmtId="0" fontId="53" fillId="0" borderId="0" xfId="70" applyFont="1" applyAlignment="1" applyProtection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3" xfId="72"/>
    <cellStyle name="ハイパーリンク 4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4920;&#8545;-&#65305;&#12499;&#12472;&#12479;&#12540;&#12475;&#12531;&#12479;&#12540;&#21033;&#29992;&#32773;&#25968;.xls" TargetMode="External" /><Relationship Id="rId2" Type="http://schemas.openxmlformats.org/officeDocument/2006/relationships/hyperlink" Target="http://rokkosan.center/" TargetMode="External" /><Relationship Id="rId3" Type="http://schemas.openxmlformats.org/officeDocument/2006/relationships/hyperlink" Target="http://kinen.uzunokuni.com/" TargetMode="External" /><Relationship Id="rId4" Type="http://schemas.openxmlformats.org/officeDocument/2006/relationships/hyperlink" Target="http://www.nature-sanbe.jp/sahimel/" TargetMode="External" /><Relationship Id="rId5" Type="http://schemas.openxmlformats.org/officeDocument/2006/relationships/hyperlink" Target="https://www.kamikochi-vc.or.jp/" TargetMode="External" /><Relationship Id="rId6" Type="http://schemas.openxmlformats.org/officeDocument/2006/relationships/hyperlink" Target="http://gassan-bunarin.jp/" TargetMode="External" /><Relationship Id="rId7" Type="http://schemas.openxmlformats.org/officeDocument/2006/relationships/hyperlink" Target="http://www.keyakidaira.info/" TargetMode="External" /><Relationship Id="rId8" Type="http://schemas.openxmlformats.org/officeDocument/2006/relationships/hyperlink" Target="http://tottoridaisen.web.fc2.com/" TargetMode="External" /><Relationship Id="rId9" Type="http://schemas.openxmlformats.org/officeDocument/2006/relationships/hyperlink" Target="http://www.karakuwa.com/visiter/" TargetMode="External" /><Relationship Id="rId10" Type="http://schemas.openxmlformats.org/officeDocument/2006/relationships/hyperlink" Target="http://www.myokovc.jp/" TargetMode="External" /><Relationship Id="rId11" Type="http://schemas.openxmlformats.org/officeDocument/2006/relationships/hyperlink" Target="http://tateyama-shizenhogo-c.raicho-mimamori.net/" TargetMode="External" /><Relationship Id="rId12" Type="http://schemas.openxmlformats.org/officeDocument/2006/relationships/hyperlink" Target="http://www.go.tvm.ne.jp/~norikura-vc/" TargetMode="External" /><Relationship Id="rId13" Type="http://schemas.openxmlformats.org/officeDocument/2006/relationships/hyperlink" Target="http://www.tanohata-taiken.jp/vc/" TargetMode="External" /><Relationship Id="rId14" Type="http://schemas.openxmlformats.org/officeDocument/2006/relationships/hyperlink" Target="http://www.hachimantai.or.jp/visitor_center/" TargetMode="External" /><Relationship Id="rId15" Type="http://schemas.openxmlformats.org/officeDocument/2006/relationships/hyperlink" Target="http://www.env.go.jp/park/towada/guide/towadavc/" TargetMode="External" /><Relationship Id="rId16" Type="http://schemas.openxmlformats.org/officeDocument/2006/relationships/hyperlink" Target="http://amihari17.ec-net.jp/index.html" TargetMode="External" /><Relationship Id="rId17" Type="http://schemas.openxmlformats.org/officeDocument/2006/relationships/hyperlink" Target="http://goishi.info/" TargetMode="External" /><Relationship Id="rId18" Type="http://schemas.openxmlformats.org/officeDocument/2006/relationships/hyperlink" Target="http://www.tanesashi.info/" TargetMode="External" /><Relationship Id="rId19" Type="http://schemas.openxmlformats.org/officeDocument/2006/relationships/hyperlink" Target="http://kawatouminovisitorcenter.jp/umi/" TargetMode="External" /><Relationship Id="rId20" Type="http://schemas.openxmlformats.org/officeDocument/2006/relationships/hyperlink" Target="http://gassan.jp/" TargetMode="External" /><Relationship Id="rId21" Type="http://schemas.openxmlformats.org/officeDocument/2006/relationships/hyperlink" Target="http://www.nikkoyumoto-vc.com/" TargetMode="External" /><Relationship Id="rId22" Type="http://schemas.openxmlformats.org/officeDocument/2006/relationships/hyperlink" Target="http://www.nasuheiseinomori.go.jp/" TargetMode="External" /><Relationship Id="rId23" Type="http://schemas.openxmlformats.org/officeDocument/2006/relationships/hyperlink" Target="http://www.nasuheiseinomori.go.jp/vc/" TargetMode="External" /><Relationship Id="rId24" Type="http://schemas.openxmlformats.org/officeDocument/2006/relationships/hyperlink" Target="https://www.oze-fnd.or.jp/ozb/b-vc/" TargetMode="External" /><Relationship Id="rId25" Type="http://schemas.openxmlformats.org/officeDocument/2006/relationships/hyperlink" Target="http://www.minamialps-net.jp/data/article/1094.html" TargetMode="External" /><Relationship Id="rId26" Type="http://schemas.openxmlformats.org/officeDocument/2006/relationships/hyperlink" Target="http://www.pref.ishikawa.lg.jp/hakusan/ichinose/index.html" TargetMode="External" /><Relationship Id="rId27" Type="http://schemas.openxmlformats.org/officeDocument/2006/relationships/hyperlink" Target="http://www.pref.ishikawa.lg.jp/hakusan/chuuguu/" TargetMode="External" /><Relationship Id="rId28" Type="http://schemas.openxmlformats.org/officeDocument/2006/relationships/hyperlink" Target="http://chubu.env.go.jp/nature/yokoyama/" TargetMode="External" /><Relationship Id="rId29" Type="http://schemas.openxmlformats.org/officeDocument/2006/relationships/hyperlink" Target="http://goshikivc.jp/" TargetMode="External" /><Relationship Id="rId30" Type="http://schemas.openxmlformats.org/officeDocument/2006/relationships/hyperlink" Target="http://chushikoku.env.go.jp/okunoshima/top.html" TargetMode="External" /><Relationship Id="rId31" Type="http://schemas.openxmlformats.org/officeDocument/2006/relationships/hyperlink" Target="http://unzenvc.com/" TargetMode="External" /><Relationship Id="rId32" Type="http://schemas.openxmlformats.org/officeDocument/2006/relationships/hyperlink" Target="http://www.kujukushima-visitorcenter.jp/" TargetMode="External" /><Relationship Id="rId33" Type="http://schemas.openxmlformats.org/officeDocument/2006/relationships/hyperlink" Target="http://heiseinc.com/" TargetMode="External" /><Relationship Id="rId34" Type="http://schemas.openxmlformats.org/officeDocument/2006/relationships/hyperlink" Target="http://suwanoikevc.web.fc2.com/" TargetMode="External" /><Relationship Id="rId35" Type="http://schemas.openxmlformats.org/officeDocument/2006/relationships/hyperlink" Target="http://aso-sougencenter.jp/" TargetMode="External" /><Relationship Id="rId36" Type="http://schemas.openxmlformats.org/officeDocument/2006/relationships/hyperlink" Target="http://www.minamiaso-vc.go.jp/" TargetMode="External" /><Relationship Id="rId37" Type="http://schemas.openxmlformats.org/officeDocument/2006/relationships/hyperlink" Target="http://www.welcome-higashikawa.jp/asahidake-vc/" TargetMode="External" /><Relationship Id="rId38" Type="http://schemas.openxmlformats.org/officeDocument/2006/relationships/hyperlink" Target="http://www.nikko-nsm.co.jp/" TargetMode="External" /><Relationship Id="rId39" Type="http://schemas.openxmlformats.org/officeDocument/2006/relationships/hyperlink" Target="http://www.siobara.or.jp/vc/" TargetMode="External" /><Relationship Id="rId40" Type="http://schemas.openxmlformats.org/officeDocument/2006/relationships/hyperlink" Target="http://www.pref.saitama.lg.jp/b0504/mitsumine-vc/index.html" TargetMode="External" /><Relationship Id="rId41" Type="http://schemas.openxmlformats.org/officeDocument/2006/relationships/hyperlink" Target="https://www.ces-net.jp/mitakevc/" TargetMode="External" /><Relationship Id="rId42" Type="http://schemas.openxmlformats.org/officeDocument/2006/relationships/hyperlink" Target="http://www.yamafuru.com/" TargetMode="External" /><Relationship Id="rId43" Type="http://schemas.openxmlformats.org/officeDocument/2006/relationships/hyperlink" Target="http://www.hachijo-vc.com/" TargetMode="External" /><Relationship Id="rId44" Type="http://schemas.openxmlformats.org/officeDocument/2006/relationships/hyperlink" Target="https://www.city.shima.mie.jp/kakuka/tomoyama/index.html" TargetMode="External" /><Relationship Id="rId45" Type="http://schemas.openxmlformats.org/officeDocument/2006/relationships/hyperlink" Target="http://kinki.env.go.jp/nature/odaigahara/shisetsu/shisetsu_index.html" TargetMode="External" /><Relationship Id="rId46" Type="http://schemas.openxmlformats.org/officeDocument/2006/relationships/hyperlink" Target="http://www.daisen.gr.jp/rekishikan/" TargetMode="External" /><Relationship Id="rId47" Type="http://schemas.openxmlformats.org/officeDocument/2006/relationships/hyperlink" Target="http://www.pref.tottori.lg.jp/255774.htm" TargetMode="External" /><Relationship Id="rId48" Type="http://schemas.openxmlformats.org/officeDocument/2006/relationships/hyperlink" Target="http://www.kaiyoukan.jp/" TargetMode="External" /><Relationship Id="rId49" Type="http://schemas.openxmlformats.org/officeDocument/2006/relationships/hyperlink" Target="http://www.sakurajima.gr.jp/svc/" TargetMode="External" /><Relationship Id="rId50" Type="http://schemas.openxmlformats.org/officeDocument/2006/relationships/hyperlink" Target="http://www4.synapse.ne.jp/visitor/" TargetMode="External" /><Relationship Id="rId51" Type="http://schemas.openxmlformats.org/officeDocument/2006/relationships/hyperlink" Target="http://www.taketomijima.jp/" TargetMode="External" /><Relationship Id="rId52" Type="http://schemas.openxmlformats.org/officeDocument/2006/relationships/hyperlink" Target="http://iwcc.a.la9.jp/" TargetMode="External" /><Relationship Id="rId53" Type="http://schemas.openxmlformats.org/officeDocument/2006/relationships/hyperlink" Target="http://wasyuzan-vc.jp/" TargetMode="External" /><Relationship Id="rId54" Type="http://schemas.openxmlformats.org/officeDocument/2006/relationships/hyperlink" Target="http://www.uzunomichi.jp/" TargetMode="External" /><Relationship Id="rId55" Type="http://schemas.openxmlformats.org/officeDocument/2006/relationships/hyperlink" Target="https://www.ugui-vc.jp/" TargetMode="External" /><Relationship Id="rId56" Type="http://schemas.openxmlformats.org/officeDocument/2006/relationships/hyperlink" Target="http://takeno-scvc.jp/" TargetMode="External" /><Relationship Id="rId57" Type="http://schemas.openxmlformats.org/officeDocument/2006/relationships/hyperlink" Target="http://shizenhogo-center.shigakogen.gr.jp/" TargetMode="External" /><Relationship Id="rId58" Type="http://schemas.openxmlformats.org/officeDocument/2006/relationships/hyperlink" Target="https://www.t-island.jp/p/society/detail/320" TargetMode="External" /><Relationship Id="rId59" Type="http://schemas.openxmlformats.org/officeDocument/2006/relationships/hyperlink" Target="http://yuwa2016.wixsite.com/amakusavisitorcenter" TargetMode="External" /><Relationship Id="rId60" Type="http://schemas.openxmlformats.org/officeDocument/2006/relationships/hyperlink" Target="http://kyushu.env.go.jp/nature/tyojyabaru/" TargetMode="External" /><Relationship Id="rId61" Type="http://schemas.openxmlformats.org/officeDocument/2006/relationships/hyperlink" Target="http://www.sarobetsu.or.jp/swc/" TargetMode="External" /><Relationship Id="rId62" Type="http://schemas.openxmlformats.org/officeDocument/2006/relationships/hyperlink" Target="http://www.ht-shizenkan.com/" TargetMode="External" /><Relationship Id="rId63" Type="http://schemas.openxmlformats.org/officeDocument/2006/relationships/hyperlink" Target="http://shikotsukovc.sakura.ne.jp/" TargetMode="External" /><Relationship Id="rId64" Type="http://schemas.openxmlformats.org/officeDocument/2006/relationships/hyperlink" Target="http://www.kushiro-shitsugen-np.jp/kansatu/hogo/" TargetMode="External" /><Relationship Id="rId65" Type="http://schemas.openxmlformats.org/officeDocument/2006/relationships/hyperlink" Target="http://www.kushiro-shitsugen-np.jp/kansatu/shirarutoro/" TargetMode="External" /><Relationship Id="rId66" Type="http://schemas.openxmlformats.org/officeDocument/2006/relationships/hyperlink" Target="http://rausu-vc.jp/" TargetMode="External" /><Relationship Id="rId67" Type="http://schemas.openxmlformats.org/officeDocument/2006/relationships/hyperlink" Target="http://shiretoko-whc.jp/rfh/" TargetMode="External" /><Relationship Id="rId68" Type="http://schemas.openxmlformats.org/officeDocument/2006/relationships/hyperlink" Target="http://shiretoko-whc.jp/whc/" TargetMode="External" /><Relationship Id="rId69" Type="http://schemas.openxmlformats.org/officeDocument/2006/relationships/hyperlink" Target="https://www.goko.go.jp/index.html" TargetMode="External" /><Relationship Id="rId70" Type="http://schemas.openxmlformats.org/officeDocument/2006/relationships/hyperlink" Target="http://www.kushiro-shitsugen-np.jp/kansatu/tooroedo/" TargetMode="External" /><Relationship Id="rId71" Type="http://schemas.openxmlformats.org/officeDocument/2006/relationships/hyperlink" Target="http://www.kushiro-shitsugen-np.jp/kansatu/onnenaiv/" TargetMode="External" /><Relationship Id="rId72" Type="http://schemas.openxmlformats.org/officeDocument/2006/relationships/hyperlink" Target="http://www.kawayu-eco-museum.com/" TargetMode="External" /><Relationship Id="rId73" Type="http://schemas.openxmlformats.org/officeDocument/2006/relationships/hyperlink" Target="http://business4.plala.or.jp/akan-eco/" TargetMode="External" /><Relationship Id="rId74" Type="http://schemas.openxmlformats.org/officeDocument/2006/relationships/hyperlink" Target="http://hakonevc.sunnyday.jp/" TargetMode="External" /><Relationship Id="rId75" Type="http://schemas.openxmlformats.org/officeDocument/2006/relationships/hyperlink" Target="http://www.tanuki-ko.gr.jp/" TargetMode="External" /><Relationship Id="rId76" Type="http://schemas.openxmlformats.org/officeDocument/2006/relationships/hyperlink" Target="https://www.env.go.jp/park/yakushima/ywhcc/index.htm" TargetMode="External" /><Relationship Id="rId77" Type="http://schemas.openxmlformats.org/officeDocument/2006/relationships/hyperlink" Target="http://www.ebino-ecomuseum.go.jp/" TargetMode="External" /><Relationship Id="rId78" Type="http://schemas.openxmlformats.org/officeDocument/2006/relationships/hyperlink" Target="http://www.nagisa-museum.com/" TargetMode="External" /><Relationship Id="rId79" Type="http://schemas.openxmlformats.org/officeDocument/2006/relationships/hyperlink" Target="http://sounkyovc.net/" TargetMode="External" /><Relationship Id="rId80" Type="http://schemas.openxmlformats.org/officeDocument/2006/relationships/hyperlink" Target="http://www.env.go.jp/park/daisetsu/data/numa-meguri.html" TargetMode="External" /><Relationship Id="rId81" Type="http://schemas.openxmlformats.org/officeDocument/2006/relationships/hyperlink" Target="http://www.toyako-vc.jp/" TargetMode="External" /><Relationship Id="rId82" Type="http://schemas.openxmlformats.org/officeDocument/2006/relationships/hyperlink" Target="http://toyako-vc.jp/takarada/" TargetMode="External" /><Relationship Id="rId83" Type="http://schemas.openxmlformats.org/officeDocument/2006/relationships/hyperlink" Target="http://jodogahama-vc.jp/" TargetMode="External" /><Relationship Id="rId84" Type="http://schemas.openxmlformats.org/officeDocument/2006/relationships/hyperlink" Target="http://www.bes.or.jp/joudo/vc/" TargetMode="External" /><Relationship Id="rId85" Type="http://schemas.openxmlformats.org/officeDocument/2006/relationships/hyperlink" Target="http://www.urabandai-vc.jp/" TargetMode="External" /><Relationship Id="rId86" Type="http://schemas.openxmlformats.org/officeDocument/2006/relationships/hyperlink" Target="http://www.kazawa.jp/" TargetMode="External" /><Relationship Id="rId87" Type="http://schemas.openxmlformats.org/officeDocument/2006/relationships/hyperlink" Target="https://www.oze-fnd.or.jp/ozb/b-vc/" TargetMode="External" /><Relationship Id="rId88" Type="http://schemas.openxmlformats.org/officeDocument/2006/relationships/hyperlink" Target="https://www.tokyo-park.or.jp/nature/okutama/" TargetMode="External" /><Relationship Id="rId89" Type="http://schemas.openxmlformats.org/officeDocument/2006/relationships/hyperlink" Target="http://www.gokayama-kankou.com/contents1.html" TargetMode="External" /><Relationship Id="rId90" Type="http://schemas.openxmlformats.org/officeDocument/2006/relationships/hyperlink" Target="http://www.ise-shima.or.jp/tvc/index.html" TargetMode="External" /><Relationship Id="rId91" Type="http://schemas.openxmlformats.org/officeDocument/2006/relationships/comments" Target="../comments1.xml" /><Relationship Id="rId92" Type="http://schemas.openxmlformats.org/officeDocument/2006/relationships/vmlDrawing" Target="../drawings/vmlDrawing1.vml" /><Relationship Id="rId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ssan-bunarin.jp/" TargetMode="External" /><Relationship Id="rId2" Type="http://schemas.openxmlformats.org/officeDocument/2006/relationships/hyperlink" Target="http://www.karakuwa.com/visiter/" TargetMode="External" /><Relationship Id="rId3" Type="http://schemas.openxmlformats.org/officeDocument/2006/relationships/hyperlink" Target="http://www.tanohata-taiken.jp/vc/" TargetMode="External" /><Relationship Id="rId4" Type="http://schemas.openxmlformats.org/officeDocument/2006/relationships/hyperlink" Target="http://www.hachimantai.or.jp/visitor_center/" TargetMode="External" /><Relationship Id="rId5" Type="http://schemas.openxmlformats.org/officeDocument/2006/relationships/hyperlink" Target="http://www.env.go.jp/park/towada/guide/towadavc/" TargetMode="External" /><Relationship Id="rId6" Type="http://schemas.openxmlformats.org/officeDocument/2006/relationships/hyperlink" Target="http://amihari17.ec-net.jp/index.html" TargetMode="External" /><Relationship Id="rId7" Type="http://schemas.openxmlformats.org/officeDocument/2006/relationships/hyperlink" Target="http://goishi.info/" TargetMode="External" /><Relationship Id="rId8" Type="http://schemas.openxmlformats.org/officeDocument/2006/relationships/hyperlink" Target="http://www.tanesashi.info/" TargetMode="External" /><Relationship Id="rId9" Type="http://schemas.openxmlformats.org/officeDocument/2006/relationships/hyperlink" Target="http://kawatouminovisitorcenter.jp/umi/" TargetMode="External" /><Relationship Id="rId10" Type="http://schemas.openxmlformats.org/officeDocument/2006/relationships/hyperlink" Target="http://gassan.jp/" TargetMode="External" /><Relationship Id="rId11" Type="http://schemas.openxmlformats.org/officeDocument/2006/relationships/hyperlink" Target="http://www.nikkoyumoto-vc.com/" TargetMode="External" /><Relationship Id="rId12" Type="http://schemas.openxmlformats.org/officeDocument/2006/relationships/hyperlink" Target="http://www.nasuheiseinomori.go.jp/" TargetMode="External" /><Relationship Id="rId13" Type="http://schemas.openxmlformats.org/officeDocument/2006/relationships/hyperlink" Target="http://www.nasuheiseinomori.go.jp/vc/" TargetMode="External" /><Relationship Id="rId14" Type="http://schemas.openxmlformats.org/officeDocument/2006/relationships/hyperlink" Target="https://www.oze-fnd.or.jp/ozb/b-vc/" TargetMode="External" /><Relationship Id="rId15" Type="http://schemas.openxmlformats.org/officeDocument/2006/relationships/hyperlink" Target="http://www.welcome-higashikawa.jp/asahidake-vc/" TargetMode="External" /><Relationship Id="rId16" Type="http://schemas.openxmlformats.org/officeDocument/2006/relationships/hyperlink" Target="http://www.nikko-nsm.co.jp/" TargetMode="External" /><Relationship Id="rId17" Type="http://schemas.openxmlformats.org/officeDocument/2006/relationships/hyperlink" Target="http://www.siobara.or.jp/vc/" TargetMode="External" /><Relationship Id="rId18" Type="http://schemas.openxmlformats.org/officeDocument/2006/relationships/hyperlink" Target="http://www.pref.saitama.lg.jp/b0504/mitsumine-vc/index.html" TargetMode="External" /><Relationship Id="rId19" Type="http://schemas.openxmlformats.org/officeDocument/2006/relationships/hyperlink" Target="http://shizenhogo-center.shigakogen.gr.jp/" TargetMode="External" /><Relationship Id="rId20" Type="http://schemas.openxmlformats.org/officeDocument/2006/relationships/hyperlink" Target="http://www.sarobetsu.or.jp/swc/" TargetMode="External" /><Relationship Id="rId21" Type="http://schemas.openxmlformats.org/officeDocument/2006/relationships/hyperlink" Target="http://www.ht-shizenkan.com/" TargetMode="External" /><Relationship Id="rId22" Type="http://schemas.openxmlformats.org/officeDocument/2006/relationships/hyperlink" Target="http://shikotsukovc.sakura.ne.jp/" TargetMode="External" /><Relationship Id="rId23" Type="http://schemas.openxmlformats.org/officeDocument/2006/relationships/hyperlink" Target="http://www.kushiro-shitsugen-np.jp/kansatu/hogo/" TargetMode="External" /><Relationship Id="rId24" Type="http://schemas.openxmlformats.org/officeDocument/2006/relationships/hyperlink" Target="http://www.kushiro-shitsugen-np.jp/kansatu/shirarutoro/" TargetMode="External" /><Relationship Id="rId25" Type="http://schemas.openxmlformats.org/officeDocument/2006/relationships/hyperlink" Target="http://rausu-vc.jp/" TargetMode="External" /><Relationship Id="rId26" Type="http://schemas.openxmlformats.org/officeDocument/2006/relationships/hyperlink" Target="http://shiretoko-whc.jp/rfh/" TargetMode="External" /><Relationship Id="rId27" Type="http://schemas.openxmlformats.org/officeDocument/2006/relationships/hyperlink" Target="http://shiretoko-whc.jp/whc/" TargetMode="External" /><Relationship Id="rId28" Type="http://schemas.openxmlformats.org/officeDocument/2006/relationships/hyperlink" Target="https://www.goko.go.jp/index.html" TargetMode="External" /><Relationship Id="rId29" Type="http://schemas.openxmlformats.org/officeDocument/2006/relationships/hyperlink" Target="http://www.kushiro-shitsugen-np.jp/kansatu/tooroedo/" TargetMode="External" /><Relationship Id="rId30" Type="http://schemas.openxmlformats.org/officeDocument/2006/relationships/hyperlink" Target="http://www.kushiro-shitsugen-np.jp/kansatu/onnenaiv/" TargetMode="External" /><Relationship Id="rId31" Type="http://schemas.openxmlformats.org/officeDocument/2006/relationships/hyperlink" Target="http://www.kawayu-eco-museum.com/" TargetMode="External" /><Relationship Id="rId32" Type="http://schemas.openxmlformats.org/officeDocument/2006/relationships/hyperlink" Target="http://business4.plala.or.jp/akan-eco/" TargetMode="External" /><Relationship Id="rId33" Type="http://schemas.openxmlformats.org/officeDocument/2006/relationships/hyperlink" Target="http://sounkyovc.net/" TargetMode="External" /><Relationship Id="rId34" Type="http://schemas.openxmlformats.org/officeDocument/2006/relationships/hyperlink" Target="http://www.env.go.jp/park/daisetsu/data/numa-meguri.html" TargetMode="External" /><Relationship Id="rId35" Type="http://schemas.openxmlformats.org/officeDocument/2006/relationships/hyperlink" Target="http://www.toyako-vc.jp/" TargetMode="External" /><Relationship Id="rId36" Type="http://schemas.openxmlformats.org/officeDocument/2006/relationships/hyperlink" Target="http://toyako-vc.jp/takarada/" TargetMode="External" /><Relationship Id="rId37" Type="http://schemas.openxmlformats.org/officeDocument/2006/relationships/hyperlink" Target="http://jodogahama-vc.jp/" TargetMode="External" /><Relationship Id="rId38" Type="http://schemas.openxmlformats.org/officeDocument/2006/relationships/hyperlink" Target="http://www.bes.or.jp/joudo/vc/" TargetMode="External" /><Relationship Id="rId39" Type="http://schemas.openxmlformats.org/officeDocument/2006/relationships/hyperlink" Target="http://www.urabandai-vc.jp/" TargetMode="External" /><Relationship Id="rId40" Type="http://schemas.openxmlformats.org/officeDocument/2006/relationships/hyperlink" Target="http://www.kazawa.jp/" TargetMode="External" /><Relationship Id="rId41" Type="http://schemas.openxmlformats.org/officeDocument/2006/relationships/hyperlink" Target="https://www.oze-fnd.or.jp/ozb/b-vc/" TargetMode="External" /><Relationship Id="rId42" Type="http://schemas.openxmlformats.org/officeDocument/2006/relationships/hyperlink" Target="https://www.tokyo-park.or.jp/nature/okutama/" TargetMode="External" /><Relationship Id="rId43" Type="http://schemas.openxmlformats.org/officeDocument/2006/relationships/hyperlink" Target="http://www.yamafuru.com/" TargetMode="External" /><Relationship Id="rId44" Type="http://schemas.openxmlformats.org/officeDocument/2006/relationships/hyperlink" Target="https://www.ces-net.jp/mitakevc/" TargetMode="External" /><Relationship Id="rId45" Type="http://schemas.openxmlformats.org/officeDocument/2006/relationships/hyperlink" Target="http://kinen.uzunokuni.com/" TargetMode="External" /><Relationship Id="rId46" Type="http://schemas.openxmlformats.org/officeDocument/2006/relationships/hyperlink" Target="http://www.nature-sanbe.jp/sahimel/" TargetMode="External" /><Relationship Id="rId47" Type="http://schemas.openxmlformats.org/officeDocument/2006/relationships/hyperlink" Target="https://www.kamikochi-vc.or.jp/" TargetMode="External" /><Relationship Id="rId48" Type="http://schemas.openxmlformats.org/officeDocument/2006/relationships/hyperlink" Target="http://www.keyakidaira.info/" TargetMode="External" /><Relationship Id="rId49" Type="http://schemas.openxmlformats.org/officeDocument/2006/relationships/hyperlink" Target="http://tottoridaisen.web.fc2.com/" TargetMode="External" /><Relationship Id="rId50" Type="http://schemas.openxmlformats.org/officeDocument/2006/relationships/hyperlink" Target="http://www.myokovc.jp/" TargetMode="External" /><Relationship Id="rId51" Type="http://schemas.openxmlformats.org/officeDocument/2006/relationships/hyperlink" Target="http://tateyama-shizenhogo-c.raicho-mimamori.net/" TargetMode="External" /><Relationship Id="rId52" Type="http://schemas.openxmlformats.org/officeDocument/2006/relationships/hyperlink" Target="http://www.go.tvm.ne.jp/~norikura-vc/" TargetMode="External" /><Relationship Id="rId53" Type="http://schemas.openxmlformats.org/officeDocument/2006/relationships/hyperlink" Target="http://www.minamialps-net.jp/data/article/1094.html" TargetMode="External" /><Relationship Id="rId54" Type="http://schemas.openxmlformats.org/officeDocument/2006/relationships/hyperlink" Target="http://www.pref.ishikawa.lg.jp/hakusan/ichinose/index.html" TargetMode="External" /><Relationship Id="rId55" Type="http://schemas.openxmlformats.org/officeDocument/2006/relationships/hyperlink" Target="http://www.pref.ishikawa.lg.jp/hakusan/chuuguu/" TargetMode="External" /><Relationship Id="rId56" Type="http://schemas.openxmlformats.org/officeDocument/2006/relationships/hyperlink" Target="http://chubu.env.go.jp/nature/yokoyama/" TargetMode="External" /><Relationship Id="rId57" Type="http://schemas.openxmlformats.org/officeDocument/2006/relationships/hyperlink" Target="http://goshikivc.jp/" TargetMode="External" /><Relationship Id="rId58" Type="http://schemas.openxmlformats.org/officeDocument/2006/relationships/hyperlink" Target="http://chushikoku.env.go.jp/okunoshima/top.html" TargetMode="External" /><Relationship Id="rId59" Type="http://schemas.openxmlformats.org/officeDocument/2006/relationships/hyperlink" Target="http://unzenvc.com/" TargetMode="External" /><Relationship Id="rId60" Type="http://schemas.openxmlformats.org/officeDocument/2006/relationships/hyperlink" Target="http://www.kujukushima-visitorcenter.jp/" TargetMode="External" /><Relationship Id="rId61" Type="http://schemas.openxmlformats.org/officeDocument/2006/relationships/hyperlink" Target="http://heiseinc.com/" TargetMode="External" /><Relationship Id="rId62" Type="http://schemas.openxmlformats.org/officeDocument/2006/relationships/hyperlink" Target="http://suwanoikevc.web.fc2.com/" TargetMode="External" /><Relationship Id="rId63" Type="http://schemas.openxmlformats.org/officeDocument/2006/relationships/hyperlink" Target="http://aso-sougencenter.jp/" TargetMode="External" /><Relationship Id="rId64" Type="http://schemas.openxmlformats.org/officeDocument/2006/relationships/hyperlink" Target="http://www.minamiaso-vc.go.jp/" TargetMode="External" /><Relationship Id="rId65" Type="http://schemas.openxmlformats.org/officeDocument/2006/relationships/hyperlink" Target="http://www.hachijo-vc.com/" TargetMode="External" /><Relationship Id="rId66" Type="http://schemas.openxmlformats.org/officeDocument/2006/relationships/hyperlink" Target="https://www.city.shima.mie.jp/kakuka/tomoyama/index.html" TargetMode="External" /><Relationship Id="rId67" Type="http://schemas.openxmlformats.org/officeDocument/2006/relationships/hyperlink" Target="http://kinki.env.go.jp/nature/odaigahara/shisetsu/shisetsu_index.html" TargetMode="External" /><Relationship Id="rId68" Type="http://schemas.openxmlformats.org/officeDocument/2006/relationships/hyperlink" Target="http://www.daisen.gr.jp/rekishikan/" TargetMode="External" /><Relationship Id="rId69" Type="http://schemas.openxmlformats.org/officeDocument/2006/relationships/hyperlink" Target="http://www.pref.tottori.lg.jp/255774.htm" TargetMode="External" /><Relationship Id="rId70" Type="http://schemas.openxmlformats.org/officeDocument/2006/relationships/hyperlink" Target="http://www.kaiyoukan.jp/" TargetMode="External" /><Relationship Id="rId71" Type="http://schemas.openxmlformats.org/officeDocument/2006/relationships/hyperlink" Target="http://www.sakurajima.gr.jp/svc/" TargetMode="External" /><Relationship Id="rId72" Type="http://schemas.openxmlformats.org/officeDocument/2006/relationships/hyperlink" Target="http://www4.synapse.ne.jp/visitor/" TargetMode="External" /><Relationship Id="rId73" Type="http://schemas.openxmlformats.org/officeDocument/2006/relationships/hyperlink" Target="http://www.taketomijima.jp/" TargetMode="External" /><Relationship Id="rId74" Type="http://schemas.openxmlformats.org/officeDocument/2006/relationships/hyperlink" Target="http://iwcc.a.la9.jp/" TargetMode="External" /><Relationship Id="rId75" Type="http://schemas.openxmlformats.org/officeDocument/2006/relationships/hyperlink" Target="http://wasyuzan-vc.jp/" TargetMode="External" /><Relationship Id="rId76" Type="http://schemas.openxmlformats.org/officeDocument/2006/relationships/hyperlink" Target="http://www.uzunomichi.jp/" TargetMode="External" /><Relationship Id="rId77" Type="http://schemas.openxmlformats.org/officeDocument/2006/relationships/hyperlink" Target="https://www.ugui-vc.jp/" TargetMode="External" /><Relationship Id="rId78" Type="http://schemas.openxmlformats.org/officeDocument/2006/relationships/hyperlink" Target="http://takeno-scvc.jp/" TargetMode="External" /><Relationship Id="rId79" Type="http://schemas.openxmlformats.org/officeDocument/2006/relationships/hyperlink" Target="https://www.t-island.jp/p/society/detail/320" TargetMode="External" /><Relationship Id="rId80" Type="http://schemas.openxmlformats.org/officeDocument/2006/relationships/hyperlink" Target="http://yuwa2016.wixsite.com/amakusavisitorcenter" TargetMode="External" /><Relationship Id="rId81" Type="http://schemas.openxmlformats.org/officeDocument/2006/relationships/hyperlink" Target="http://kyushu.env.go.jp/nature/tyojyabaru/" TargetMode="External" /><Relationship Id="rId82" Type="http://schemas.openxmlformats.org/officeDocument/2006/relationships/hyperlink" Target="http://hakonevc.sunnyday.jp/" TargetMode="External" /><Relationship Id="rId83" Type="http://schemas.openxmlformats.org/officeDocument/2006/relationships/hyperlink" Target="http://www.tanuki-ko.gr.jp/" TargetMode="External" /><Relationship Id="rId84" Type="http://schemas.openxmlformats.org/officeDocument/2006/relationships/hyperlink" Target="https://www.env.go.jp/park/yakushima/ywhcc/index.htm" TargetMode="External" /><Relationship Id="rId85" Type="http://schemas.openxmlformats.org/officeDocument/2006/relationships/hyperlink" Target="http://www.ebino-ecomuseum.go.jp/" TargetMode="External" /><Relationship Id="rId86" Type="http://schemas.openxmlformats.org/officeDocument/2006/relationships/hyperlink" Target="http://www.nagisa-museum.com/" TargetMode="External" /><Relationship Id="rId87" Type="http://schemas.openxmlformats.org/officeDocument/2006/relationships/hyperlink" Target="http://www.gokayama-kankou.com/contents1.html" TargetMode="External" /><Relationship Id="rId88" Type="http://schemas.openxmlformats.org/officeDocument/2006/relationships/hyperlink" Target="http://www.ise-shima.or.jp/tvc/index.html" TargetMode="External" /><Relationship Id="rId89" Type="http://schemas.openxmlformats.org/officeDocument/2006/relationships/hyperlink" Target="http://rokkosan.center/" TargetMode="External" /><Relationship Id="rId90" Type="http://schemas.openxmlformats.org/officeDocument/2006/relationships/comments" Target="../comments2.xml" /><Relationship Id="rId91" Type="http://schemas.openxmlformats.org/officeDocument/2006/relationships/vmlDrawing" Target="../drawings/vmlDrawing2.vml" /><Relationship Id="rId9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view="pageBreakPreview" zoomScaleSheetLayoutView="100" zoomScalePageLayoutView="0" workbookViewId="0" topLeftCell="H1">
      <pane ySplit="5" topLeftCell="A6" activePane="bottomLeft" state="frozen"/>
      <selection pane="topLeft" activeCell="I1" sqref="I1"/>
      <selection pane="bottomLeft" activeCell="O33" sqref="O33"/>
    </sheetView>
  </sheetViews>
  <sheetFormatPr defaultColWidth="9.00390625" defaultRowHeight="13.5"/>
  <cols>
    <col min="1" max="1" width="1.00390625" style="17" customWidth="1"/>
    <col min="2" max="2" width="18.375" style="17" customWidth="1"/>
    <col min="3" max="3" width="4.125" style="17" customWidth="1"/>
    <col min="4" max="4" width="40.625" style="17" customWidth="1"/>
    <col min="5" max="5" width="10.75390625" style="17" customWidth="1"/>
    <col min="6" max="6" width="12.50390625" style="16" customWidth="1"/>
    <col min="7" max="7" width="54.25390625" style="35" customWidth="1"/>
    <col min="8" max="9" width="1.00390625" style="15" customWidth="1"/>
    <col min="10" max="10" width="18.375" style="17" customWidth="1"/>
    <col min="11" max="11" width="4.125" style="17" customWidth="1"/>
    <col min="12" max="12" width="40.625" style="17" customWidth="1"/>
    <col min="13" max="13" width="10.625" style="17" customWidth="1"/>
    <col min="14" max="14" width="12.50390625" style="17" customWidth="1"/>
    <col min="15" max="15" width="54.25390625" style="17" customWidth="1"/>
    <col min="16" max="17" width="1.12109375" style="17" customWidth="1"/>
    <col min="18" max="19" width="9.00390625" style="17" hidden="1" customWidth="1"/>
    <col min="20" max="16384" width="9.00390625" style="17" customWidth="1"/>
  </cols>
  <sheetData>
    <row r="1" spans="1:9" ht="21.75" customHeight="1">
      <c r="A1" s="158" t="s">
        <v>109</v>
      </c>
      <c r="B1" s="159"/>
      <c r="C1" s="159"/>
      <c r="D1" s="159"/>
      <c r="E1" s="159"/>
      <c r="F1" s="159"/>
      <c r="G1" s="159"/>
      <c r="H1" s="159"/>
      <c r="I1" s="65"/>
    </row>
    <row r="2" spans="2:9" ht="7.5" customHeight="1">
      <c r="B2" s="33"/>
      <c r="C2" s="33"/>
      <c r="D2" s="33"/>
      <c r="E2" s="33"/>
      <c r="F2" s="34"/>
      <c r="H2" s="7"/>
      <c r="I2" s="7"/>
    </row>
    <row r="3" spans="2:19" s="1" customFormat="1" ht="15" customHeight="1">
      <c r="B3" s="165" t="s">
        <v>0</v>
      </c>
      <c r="C3" s="160" t="s">
        <v>16</v>
      </c>
      <c r="D3" s="161"/>
      <c r="E3" s="173" t="s">
        <v>15</v>
      </c>
      <c r="F3" s="6" t="s">
        <v>110</v>
      </c>
      <c r="G3" s="162" t="s">
        <v>18</v>
      </c>
      <c r="H3" s="18"/>
      <c r="I3" s="18"/>
      <c r="J3" s="165" t="s">
        <v>0</v>
      </c>
      <c r="K3" s="160" t="s">
        <v>16</v>
      </c>
      <c r="L3" s="168"/>
      <c r="M3" s="170" t="s">
        <v>15</v>
      </c>
      <c r="N3" s="6" t="s">
        <v>110</v>
      </c>
      <c r="O3" s="162" t="s">
        <v>18</v>
      </c>
      <c r="R3" s="38"/>
      <c r="S3" s="13"/>
    </row>
    <row r="4" spans="2:15" s="1" customFormat="1" ht="15" customHeight="1">
      <c r="B4" s="166"/>
      <c r="C4" s="28" t="s">
        <v>64</v>
      </c>
      <c r="D4" s="29"/>
      <c r="E4" s="174"/>
      <c r="F4" s="8" t="s">
        <v>240</v>
      </c>
      <c r="G4" s="163"/>
      <c r="H4" s="18"/>
      <c r="I4" s="18"/>
      <c r="J4" s="166"/>
      <c r="K4" s="176" t="s">
        <v>64</v>
      </c>
      <c r="L4" s="177"/>
      <c r="M4" s="171"/>
      <c r="N4" s="8" t="s">
        <v>240</v>
      </c>
      <c r="O4" s="163"/>
    </row>
    <row r="5" spans="2:17" s="1" customFormat="1" ht="15" customHeight="1">
      <c r="B5" s="167"/>
      <c r="C5" s="30" t="s">
        <v>104</v>
      </c>
      <c r="D5" s="31"/>
      <c r="E5" s="175"/>
      <c r="F5" s="20" t="s">
        <v>17</v>
      </c>
      <c r="G5" s="164"/>
      <c r="H5" s="18"/>
      <c r="I5" s="18"/>
      <c r="J5" s="167"/>
      <c r="K5" s="178" t="s">
        <v>104</v>
      </c>
      <c r="L5" s="179"/>
      <c r="M5" s="172"/>
      <c r="N5" s="20" t="s">
        <v>17</v>
      </c>
      <c r="O5" s="164"/>
      <c r="P5" s="9"/>
      <c r="Q5" s="9"/>
    </row>
    <row r="6" spans="2:15" s="1" customFormat="1" ht="21" customHeight="1">
      <c r="B6" s="21" t="s">
        <v>19</v>
      </c>
      <c r="C6" s="21" t="s">
        <v>65</v>
      </c>
      <c r="D6" s="51" t="s">
        <v>170</v>
      </c>
      <c r="E6" s="52" t="s">
        <v>1</v>
      </c>
      <c r="F6" s="117">
        <v>40539</v>
      </c>
      <c r="G6" s="69" t="s">
        <v>245</v>
      </c>
      <c r="H6" s="120"/>
      <c r="I6" s="2"/>
      <c r="J6" s="10" t="s">
        <v>7</v>
      </c>
      <c r="K6" s="5" t="s">
        <v>65</v>
      </c>
      <c r="L6" s="41" t="s">
        <v>37</v>
      </c>
      <c r="M6" s="5" t="s">
        <v>50</v>
      </c>
      <c r="N6" s="131">
        <v>51034</v>
      </c>
      <c r="O6" s="90" t="s">
        <v>266</v>
      </c>
    </row>
    <row r="7" spans="2:15" s="1" customFormat="1" ht="21" customHeight="1">
      <c r="B7" s="22"/>
      <c r="C7" s="42" t="s">
        <v>65</v>
      </c>
      <c r="D7" s="53" t="s">
        <v>171</v>
      </c>
      <c r="E7" s="54" t="s">
        <v>1</v>
      </c>
      <c r="F7" s="117">
        <v>6100</v>
      </c>
      <c r="G7" s="69"/>
      <c r="H7" s="121"/>
      <c r="I7" s="3"/>
      <c r="J7" s="12"/>
      <c r="K7" s="5" t="s">
        <v>65</v>
      </c>
      <c r="L7" s="41" t="s">
        <v>38</v>
      </c>
      <c r="M7" s="5" t="s">
        <v>51</v>
      </c>
      <c r="N7" s="131">
        <v>103269</v>
      </c>
      <c r="O7" s="57" t="s">
        <v>267</v>
      </c>
    </row>
    <row r="8" spans="2:19" s="1" customFormat="1" ht="21" customHeight="1">
      <c r="B8" s="10" t="s">
        <v>20</v>
      </c>
      <c r="C8" s="5" t="s">
        <v>65</v>
      </c>
      <c r="D8" s="41" t="s">
        <v>21</v>
      </c>
      <c r="E8" s="5" t="s">
        <v>1</v>
      </c>
      <c r="F8" s="117">
        <v>42734</v>
      </c>
      <c r="G8" s="57" t="s">
        <v>250</v>
      </c>
      <c r="H8" s="121"/>
      <c r="I8" s="3"/>
      <c r="J8" s="12"/>
      <c r="K8" s="5" t="s">
        <v>66</v>
      </c>
      <c r="L8" s="41" t="s">
        <v>86</v>
      </c>
      <c r="M8" s="5" t="s">
        <v>84</v>
      </c>
      <c r="N8" s="114">
        <v>33217</v>
      </c>
      <c r="O8" s="83" t="s">
        <v>225</v>
      </c>
      <c r="R8" s="169"/>
      <c r="S8" s="169"/>
    </row>
    <row r="9" spans="2:15" s="1" customFormat="1" ht="21" customHeight="1">
      <c r="B9" s="32"/>
      <c r="C9" s="5" t="s">
        <v>65</v>
      </c>
      <c r="D9" s="41" t="s">
        <v>157</v>
      </c>
      <c r="E9" s="5" t="s">
        <v>1</v>
      </c>
      <c r="F9" s="117">
        <v>7931</v>
      </c>
      <c r="G9" s="57" t="s">
        <v>251</v>
      </c>
      <c r="H9" s="121"/>
      <c r="I9" s="3"/>
      <c r="J9" s="19"/>
      <c r="K9" s="5" t="s">
        <v>66</v>
      </c>
      <c r="L9" s="41" t="s">
        <v>311</v>
      </c>
      <c r="M9" s="5" t="s">
        <v>87</v>
      </c>
      <c r="N9" s="86">
        <v>387891</v>
      </c>
      <c r="O9" s="90"/>
    </row>
    <row r="10" spans="2:15" s="1" customFormat="1" ht="21" customHeight="1">
      <c r="B10" s="12"/>
      <c r="C10" s="5" t="s">
        <v>65</v>
      </c>
      <c r="D10" s="41" t="s">
        <v>138</v>
      </c>
      <c r="E10" s="5" t="s">
        <v>1</v>
      </c>
      <c r="F10" s="117">
        <v>71603</v>
      </c>
      <c r="G10" s="57" t="s">
        <v>252</v>
      </c>
      <c r="H10" s="121"/>
      <c r="I10" s="3"/>
      <c r="J10" s="5" t="s">
        <v>134</v>
      </c>
      <c r="K10" s="44" t="s">
        <v>65</v>
      </c>
      <c r="L10" s="41" t="s">
        <v>135</v>
      </c>
      <c r="M10" s="5" t="s">
        <v>87</v>
      </c>
      <c r="N10" s="131">
        <v>27394</v>
      </c>
      <c r="O10" s="57" t="s">
        <v>178</v>
      </c>
    </row>
    <row r="11" spans="2:15" s="1" customFormat="1" ht="21" customHeight="1">
      <c r="B11" s="19"/>
      <c r="C11" s="5" t="s">
        <v>65</v>
      </c>
      <c r="D11" s="41" t="s">
        <v>158</v>
      </c>
      <c r="E11" s="5" t="s">
        <v>132</v>
      </c>
      <c r="F11" s="117">
        <v>105002</v>
      </c>
      <c r="G11" s="57" t="s">
        <v>253</v>
      </c>
      <c r="H11" s="120"/>
      <c r="I11" s="2"/>
      <c r="J11" s="12" t="s">
        <v>8</v>
      </c>
      <c r="K11" s="44" t="s">
        <v>65</v>
      </c>
      <c r="L11" s="31" t="s">
        <v>130</v>
      </c>
      <c r="M11" s="39" t="s">
        <v>131</v>
      </c>
      <c r="N11" s="134">
        <v>249158</v>
      </c>
      <c r="O11" s="57" t="s">
        <v>178</v>
      </c>
    </row>
    <row r="12" spans="2:15" s="1" customFormat="1" ht="21" customHeight="1">
      <c r="B12" s="10" t="s">
        <v>258</v>
      </c>
      <c r="C12" s="5" t="s">
        <v>65</v>
      </c>
      <c r="D12" s="41" t="s">
        <v>24</v>
      </c>
      <c r="E12" s="5" t="s">
        <v>1</v>
      </c>
      <c r="F12" s="117">
        <v>14353</v>
      </c>
      <c r="G12" s="57" t="s">
        <v>259</v>
      </c>
      <c r="H12" s="121"/>
      <c r="I12" s="3"/>
      <c r="J12" s="12"/>
      <c r="K12" s="5" t="s">
        <v>65</v>
      </c>
      <c r="L12" s="41" t="s">
        <v>39</v>
      </c>
      <c r="M12" s="5" t="s">
        <v>52</v>
      </c>
      <c r="N12" s="131">
        <v>131114</v>
      </c>
      <c r="O12" s="57" t="s">
        <v>271</v>
      </c>
    </row>
    <row r="13" spans="2:15" s="1" customFormat="1" ht="21" customHeight="1">
      <c r="B13" s="12"/>
      <c r="C13" s="5" t="s">
        <v>65</v>
      </c>
      <c r="D13" s="41" t="s">
        <v>25</v>
      </c>
      <c r="E13" s="5" t="s">
        <v>1</v>
      </c>
      <c r="F13" s="117">
        <v>48298</v>
      </c>
      <c r="G13" s="57" t="s">
        <v>199</v>
      </c>
      <c r="H13" s="121"/>
      <c r="I13" s="3"/>
      <c r="J13" s="12"/>
      <c r="K13" s="5" t="s">
        <v>66</v>
      </c>
      <c r="L13" s="41" t="s">
        <v>152</v>
      </c>
      <c r="M13" s="5" t="s">
        <v>52</v>
      </c>
      <c r="N13" s="89">
        <v>8326</v>
      </c>
      <c r="O13" s="155" t="s">
        <v>290</v>
      </c>
    </row>
    <row r="14" spans="2:15" s="1" customFormat="1" ht="21" customHeight="1">
      <c r="B14" s="12"/>
      <c r="C14" s="5" t="s">
        <v>65</v>
      </c>
      <c r="D14" s="41" t="s">
        <v>256</v>
      </c>
      <c r="E14" s="5" t="s">
        <v>1</v>
      </c>
      <c r="F14" s="117">
        <v>12721</v>
      </c>
      <c r="G14" s="57" t="s">
        <v>255</v>
      </c>
      <c r="H14" s="121"/>
      <c r="I14" s="3"/>
      <c r="J14" s="12"/>
      <c r="K14" s="5" t="s">
        <v>153</v>
      </c>
      <c r="L14" s="41" t="s">
        <v>154</v>
      </c>
      <c r="M14" s="5" t="s">
        <v>52</v>
      </c>
      <c r="N14" s="134">
        <v>79031</v>
      </c>
      <c r="O14" s="57" t="s">
        <v>178</v>
      </c>
    </row>
    <row r="15" spans="2:15" s="1" customFormat="1" ht="21" customHeight="1">
      <c r="B15" s="10" t="s">
        <v>23</v>
      </c>
      <c r="C15" s="5" t="s">
        <v>65</v>
      </c>
      <c r="D15" s="41" t="s">
        <v>236</v>
      </c>
      <c r="E15" s="5" t="s">
        <v>1</v>
      </c>
      <c r="F15" s="117">
        <v>63496</v>
      </c>
      <c r="G15" s="122" t="s">
        <v>254</v>
      </c>
      <c r="H15" s="121"/>
      <c r="I15" s="3"/>
      <c r="J15" s="12"/>
      <c r="K15" s="5" t="s">
        <v>66</v>
      </c>
      <c r="L15" s="41" t="s">
        <v>68</v>
      </c>
      <c r="M15" s="5" t="s">
        <v>67</v>
      </c>
      <c r="N15" s="79">
        <v>219094</v>
      </c>
      <c r="O15" s="136" t="s">
        <v>291</v>
      </c>
    </row>
    <row r="16" spans="2:15" s="1" customFormat="1" ht="21" customHeight="1">
      <c r="B16" s="12"/>
      <c r="C16" s="5" t="s">
        <v>65</v>
      </c>
      <c r="D16" s="41" t="s">
        <v>28</v>
      </c>
      <c r="E16" s="5" t="s">
        <v>1</v>
      </c>
      <c r="F16" s="117">
        <v>11189</v>
      </c>
      <c r="G16" s="123" t="s">
        <v>197</v>
      </c>
      <c r="H16" s="121"/>
      <c r="I16" s="3"/>
      <c r="J16" s="12"/>
      <c r="K16" s="5" t="s">
        <v>153</v>
      </c>
      <c r="L16" s="60" t="s">
        <v>155</v>
      </c>
      <c r="M16" s="61" t="s">
        <v>67</v>
      </c>
      <c r="N16" s="134">
        <v>88793</v>
      </c>
      <c r="O16" s="57" t="s">
        <v>179</v>
      </c>
    </row>
    <row r="17" spans="2:15" s="1" customFormat="1" ht="21" customHeight="1">
      <c r="B17" s="12"/>
      <c r="C17" s="43" t="s">
        <v>65</v>
      </c>
      <c r="D17" s="41" t="s">
        <v>137</v>
      </c>
      <c r="E17" s="5" t="s">
        <v>1</v>
      </c>
      <c r="F17" s="117">
        <v>10811</v>
      </c>
      <c r="G17" s="123" t="s">
        <v>249</v>
      </c>
      <c r="H17" s="120"/>
      <c r="I17" s="2"/>
      <c r="J17" s="12"/>
      <c r="K17" s="10" t="s">
        <v>66</v>
      </c>
      <c r="L17" s="40" t="s">
        <v>242</v>
      </c>
      <c r="M17" s="10" t="s">
        <v>85</v>
      </c>
      <c r="N17" s="92">
        <v>0</v>
      </c>
      <c r="O17" s="90"/>
    </row>
    <row r="18" spans="2:15" s="1" customFormat="1" ht="21" customHeight="1">
      <c r="B18" s="12"/>
      <c r="C18" s="43" t="s">
        <v>65</v>
      </c>
      <c r="D18" s="55" t="s">
        <v>248</v>
      </c>
      <c r="E18" s="58" t="s">
        <v>132</v>
      </c>
      <c r="F18" s="78"/>
      <c r="G18" s="123" t="s">
        <v>198</v>
      </c>
      <c r="H18" s="120"/>
      <c r="I18" s="2"/>
      <c r="J18" s="10" t="s">
        <v>167</v>
      </c>
      <c r="K18" s="5" t="s">
        <v>66</v>
      </c>
      <c r="L18" s="41" t="s">
        <v>76</v>
      </c>
      <c r="M18" s="5" t="s">
        <v>49</v>
      </c>
      <c r="N18" s="79">
        <v>82470</v>
      </c>
      <c r="O18" s="136" t="s">
        <v>298</v>
      </c>
    </row>
    <row r="19" spans="2:15" s="1" customFormat="1" ht="21" customHeight="1">
      <c r="B19" s="10" t="s">
        <v>22</v>
      </c>
      <c r="C19" s="5" t="s">
        <v>65</v>
      </c>
      <c r="D19" s="55" t="s">
        <v>26</v>
      </c>
      <c r="E19" s="56" t="s">
        <v>1</v>
      </c>
      <c r="F19" s="117">
        <v>40130</v>
      </c>
      <c r="G19" s="57" t="s">
        <v>282</v>
      </c>
      <c r="H19" s="121"/>
      <c r="I19" s="3"/>
      <c r="J19" s="10" t="s">
        <v>168</v>
      </c>
      <c r="K19" s="5" t="s">
        <v>65</v>
      </c>
      <c r="L19" s="41" t="s">
        <v>40</v>
      </c>
      <c r="M19" s="5" t="s">
        <v>53</v>
      </c>
      <c r="N19" s="131">
        <v>24833</v>
      </c>
      <c r="O19" s="90" t="s">
        <v>268</v>
      </c>
    </row>
    <row r="20" spans="2:15" s="1" customFormat="1" ht="21" customHeight="1">
      <c r="B20" s="23"/>
      <c r="C20" s="5" t="s">
        <v>65</v>
      </c>
      <c r="D20" s="55" t="s">
        <v>122</v>
      </c>
      <c r="E20" s="56" t="s">
        <v>1</v>
      </c>
      <c r="F20" s="117">
        <v>6413</v>
      </c>
      <c r="G20" s="57" t="s">
        <v>283</v>
      </c>
      <c r="H20" s="121"/>
      <c r="I20" s="3"/>
      <c r="J20" s="12"/>
      <c r="K20" s="5" t="s">
        <v>65</v>
      </c>
      <c r="L20" s="41" t="s">
        <v>160</v>
      </c>
      <c r="M20" s="5" t="s">
        <v>53</v>
      </c>
      <c r="N20" s="131">
        <v>29004</v>
      </c>
      <c r="O20" s="90" t="s">
        <v>269</v>
      </c>
    </row>
    <row r="21" spans="2:15" s="1" customFormat="1" ht="21" customHeight="1">
      <c r="B21" s="23"/>
      <c r="C21" s="5" t="s">
        <v>65</v>
      </c>
      <c r="D21" s="55" t="s">
        <v>156</v>
      </c>
      <c r="E21" s="56" t="s">
        <v>1</v>
      </c>
      <c r="F21" s="117">
        <v>80558</v>
      </c>
      <c r="G21" s="57" t="s">
        <v>246</v>
      </c>
      <c r="H21" s="121"/>
      <c r="I21" s="3"/>
      <c r="J21" s="12"/>
      <c r="K21" s="46" t="s">
        <v>66</v>
      </c>
      <c r="L21" s="45" t="s">
        <v>116</v>
      </c>
      <c r="M21" s="5" t="s">
        <v>118</v>
      </c>
      <c r="N21" s="108">
        <v>9610</v>
      </c>
      <c r="O21" s="83" t="s">
        <v>299</v>
      </c>
    </row>
    <row r="22" spans="2:15" s="1" customFormat="1" ht="21" customHeight="1">
      <c r="B22" s="23"/>
      <c r="C22" s="5" t="s">
        <v>66</v>
      </c>
      <c r="D22" s="45" t="s">
        <v>221</v>
      </c>
      <c r="E22" s="5" t="s">
        <v>132</v>
      </c>
      <c r="F22" s="79">
        <v>5761</v>
      </c>
      <c r="G22" s="154" t="s">
        <v>304</v>
      </c>
      <c r="H22" s="121"/>
      <c r="I22" s="3"/>
      <c r="J22" s="10" t="s">
        <v>12</v>
      </c>
      <c r="K22" s="5" t="s">
        <v>65</v>
      </c>
      <c r="L22" s="41" t="s">
        <v>125</v>
      </c>
      <c r="M22" s="5" t="s">
        <v>54</v>
      </c>
      <c r="N22" s="131">
        <v>50112</v>
      </c>
      <c r="O22" s="132" t="s">
        <v>270</v>
      </c>
    </row>
    <row r="23" spans="2:15" s="1" customFormat="1" ht="21" customHeight="1">
      <c r="B23" s="10" t="s">
        <v>4</v>
      </c>
      <c r="C23" s="5" t="s">
        <v>65</v>
      </c>
      <c r="D23" s="41" t="s">
        <v>27</v>
      </c>
      <c r="E23" s="5" t="s">
        <v>1</v>
      </c>
      <c r="F23" s="117">
        <v>240783</v>
      </c>
      <c r="G23" s="57" t="s">
        <v>247</v>
      </c>
      <c r="H23" s="124"/>
      <c r="I23" s="24"/>
      <c r="J23" s="4"/>
      <c r="K23" s="5" t="s">
        <v>66</v>
      </c>
      <c r="L23" s="41" t="s">
        <v>166</v>
      </c>
      <c r="M23" s="5" t="s">
        <v>54</v>
      </c>
      <c r="N23" s="93">
        <v>43900</v>
      </c>
      <c r="O23" s="95" t="s">
        <v>226</v>
      </c>
    </row>
    <row r="24" spans="2:15" s="1" customFormat="1" ht="21" customHeight="1">
      <c r="B24" s="12"/>
      <c r="C24" s="5" t="s">
        <v>65</v>
      </c>
      <c r="D24" s="41" t="s">
        <v>123</v>
      </c>
      <c r="E24" s="5" t="s">
        <v>1</v>
      </c>
      <c r="F24" s="117">
        <v>71576</v>
      </c>
      <c r="G24" s="132" t="s">
        <v>284</v>
      </c>
      <c r="H24" s="125"/>
      <c r="I24" s="25"/>
      <c r="J24" s="12"/>
      <c r="K24" s="5" t="s">
        <v>66</v>
      </c>
      <c r="L24" s="41" t="s">
        <v>88</v>
      </c>
      <c r="M24" s="5" t="s">
        <v>54</v>
      </c>
      <c r="N24" s="94">
        <v>6931</v>
      </c>
      <c r="O24" s="136" t="s">
        <v>300</v>
      </c>
    </row>
    <row r="25" spans="2:15" s="1" customFormat="1" ht="21" customHeight="1">
      <c r="B25" s="12"/>
      <c r="C25" s="5" t="s">
        <v>65</v>
      </c>
      <c r="D25" s="41" t="s">
        <v>69</v>
      </c>
      <c r="E25" s="5" t="s">
        <v>1</v>
      </c>
      <c r="F25" s="117">
        <v>3757</v>
      </c>
      <c r="G25" s="57" t="s">
        <v>285</v>
      </c>
      <c r="H25" s="120"/>
      <c r="I25" s="2"/>
      <c r="J25" s="10" t="s">
        <v>13</v>
      </c>
      <c r="K25" s="5" t="s">
        <v>65</v>
      </c>
      <c r="L25" s="55" t="s">
        <v>126</v>
      </c>
      <c r="M25" s="56" t="s">
        <v>121</v>
      </c>
      <c r="N25" s="85">
        <v>11092</v>
      </c>
      <c r="O25" s="132" t="s">
        <v>292</v>
      </c>
    </row>
    <row r="26" spans="2:15" s="1" customFormat="1" ht="21" customHeight="1">
      <c r="B26" s="10" t="s">
        <v>5</v>
      </c>
      <c r="C26" s="5" t="s">
        <v>65</v>
      </c>
      <c r="D26" s="53" t="s">
        <v>29</v>
      </c>
      <c r="E26" s="58" t="s">
        <v>172</v>
      </c>
      <c r="F26" s="117">
        <v>27443</v>
      </c>
      <c r="G26" s="90" t="s">
        <v>200</v>
      </c>
      <c r="H26" s="2"/>
      <c r="I26" s="2"/>
      <c r="J26" s="12"/>
      <c r="K26" s="5" t="s">
        <v>65</v>
      </c>
      <c r="L26" s="55" t="s">
        <v>180</v>
      </c>
      <c r="M26" s="56" t="s">
        <v>121</v>
      </c>
      <c r="N26" s="85">
        <v>75416</v>
      </c>
      <c r="O26" s="132" t="s">
        <v>178</v>
      </c>
    </row>
    <row r="27" spans="2:15" s="1" customFormat="1" ht="21" customHeight="1">
      <c r="B27" s="23"/>
      <c r="C27" s="5" t="s">
        <v>65</v>
      </c>
      <c r="D27" s="53" t="s">
        <v>261</v>
      </c>
      <c r="E27" s="58" t="s">
        <v>120</v>
      </c>
      <c r="F27" s="117">
        <v>14860</v>
      </c>
      <c r="G27" s="57" t="s">
        <v>233</v>
      </c>
      <c r="H27" s="2"/>
      <c r="I27" s="2"/>
      <c r="J27" s="4"/>
      <c r="K27" s="5" t="s">
        <v>65</v>
      </c>
      <c r="L27" s="55" t="s">
        <v>129</v>
      </c>
      <c r="M27" s="56" t="s">
        <v>55</v>
      </c>
      <c r="N27" s="79">
        <v>75782</v>
      </c>
      <c r="O27" s="156" t="s">
        <v>294</v>
      </c>
    </row>
    <row r="28" spans="2:15" s="1" customFormat="1" ht="21" customHeight="1">
      <c r="B28" s="23"/>
      <c r="C28" s="5" t="s">
        <v>65</v>
      </c>
      <c r="D28" s="53" t="s">
        <v>30</v>
      </c>
      <c r="E28" s="58" t="s">
        <v>173</v>
      </c>
      <c r="F28" s="126">
        <v>42157</v>
      </c>
      <c r="G28" s="123" t="s">
        <v>201</v>
      </c>
      <c r="H28" s="2"/>
      <c r="I28" s="2"/>
      <c r="J28" s="10" t="s">
        <v>14</v>
      </c>
      <c r="K28" s="5" t="s">
        <v>65</v>
      </c>
      <c r="L28" s="47" t="s">
        <v>161</v>
      </c>
      <c r="M28" s="5" t="s">
        <v>56</v>
      </c>
      <c r="N28" s="85">
        <v>16466</v>
      </c>
      <c r="O28" s="130" t="s">
        <v>235</v>
      </c>
    </row>
    <row r="29" spans="2:15" s="1" customFormat="1" ht="21" customHeight="1">
      <c r="B29" s="23"/>
      <c r="C29" s="5" t="s">
        <v>65</v>
      </c>
      <c r="D29" s="53" t="s">
        <v>119</v>
      </c>
      <c r="E29" s="56" t="s">
        <v>112</v>
      </c>
      <c r="F29" s="117">
        <v>22342</v>
      </c>
      <c r="G29" s="57" t="s">
        <v>260</v>
      </c>
      <c r="H29" s="2"/>
      <c r="I29" s="2"/>
      <c r="J29" s="4"/>
      <c r="K29" s="5" t="s">
        <v>66</v>
      </c>
      <c r="L29" s="64" t="s">
        <v>310</v>
      </c>
      <c r="M29" s="5" t="s">
        <v>89</v>
      </c>
      <c r="N29" s="103">
        <v>23872</v>
      </c>
      <c r="O29" s="139" t="s">
        <v>301</v>
      </c>
    </row>
    <row r="30" spans="2:15" s="1" customFormat="1" ht="21" customHeight="1">
      <c r="B30" s="23"/>
      <c r="C30" s="5" t="s">
        <v>65</v>
      </c>
      <c r="D30" s="53" t="s">
        <v>162</v>
      </c>
      <c r="E30" s="58" t="s">
        <v>174</v>
      </c>
      <c r="F30" s="117">
        <v>10875</v>
      </c>
      <c r="G30" s="57" t="s">
        <v>201</v>
      </c>
      <c r="H30" s="3"/>
      <c r="I30" s="3"/>
      <c r="J30" s="10" t="s">
        <v>3</v>
      </c>
      <c r="K30" s="5" t="s">
        <v>65</v>
      </c>
      <c r="L30" s="41" t="s">
        <v>41</v>
      </c>
      <c r="M30" s="5" t="s">
        <v>57</v>
      </c>
      <c r="N30" s="140">
        <v>83210</v>
      </c>
      <c r="O30" s="110" t="s">
        <v>211</v>
      </c>
    </row>
    <row r="31" spans="2:15" s="1" customFormat="1" ht="21" customHeight="1">
      <c r="B31" s="23"/>
      <c r="C31" s="5" t="s">
        <v>66</v>
      </c>
      <c r="D31" s="41" t="s">
        <v>133</v>
      </c>
      <c r="E31" s="5" t="s">
        <v>120</v>
      </c>
      <c r="F31" s="102">
        <v>378362</v>
      </c>
      <c r="G31" s="88"/>
      <c r="H31" s="3"/>
      <c r="I31" s="3"/>
      <c r="J31" s="4"/>
      <c r="K31" s="5" t="s">
        <v>65</v>
      </c>
      <c r="L31" s="41" t="s">
        <v>42</v>
      </c>
      <c r="M31" s="5" t="s">
        <v>58</v>
      </c>
      <c r="N31" s="141">
        <v>8107</v>
      </c>
      <c r="O31" s="109" t="s">
        <v>210</v>
      </c>
    </row>
    <row r="32" spans="2:15" s="1" customFormat="1" ht="21" customHeight="1">
      <c r="B32" s="23"/>
      <c r="C32" s="5" t="s">
        <v>66</v>
      </c>
      <c r="D32" s="41" t="s">
        <v>111</v>
      </c>
      <c r="E32" s="5" t="s">
        <v>112</v>
      </c>
      <c r="F32" s="87">
        <v>97308</v>
      </c>
      <c r="G32" s="104" t="s">
        <v>196</v>
      </c>
      <c r="H32" s="3"/>
      <c r="I32" s="3"/>
      <c r="J32" s="12"/>
      <c r="K32" s="5" t="s">
        <v>66</v>
      </c>
      <c r="L32" s="41" t="s">
        <v>90</v>
      </c>
      <c r="M32" s="5" t="s">
        <v>56</v>
      </c>
      <c r="N32" s="114">
        <v>200915</v>
      </c>
      <c r="O32" s="53" t="s">
        <v>227</v>
      </c>
    </row>
    <row r="33" spans="2:15" s="1" customFormat="1" ht="21" customHeight="1">
      <c r="B33" s="11"/>
      <c r="C33" s="10" t="s">
        <v>66</v>
      </c>
      <c r="D33" s="40" t="s">
        <v>136</v>
      </c>
      <c r="E33" s="10" t="s">
        <v>102</v>
      </c>
      <c r="F33" s="148">
        <v>8004</v>
      </c>
      <c r="G33" s="80" t="s">
        <v>178</v>
      </c>
      <c r="H33" s="2"/>
      <c r="I33" s="2"/>
      <c r="J33" s="12"/>
      <c r="K33" s="5" t="s">
        <v>66</v>
      </c>
      <c r="L33" s="72" t="s">
        <v>108</v>
      </c>
      <c r="M33" s="5" t="s">
        <v>56</v>
      </c>
      <c r="N33" s="79">
        <v>52564</v>
      </c>
      <c r="O33" s="100" t="s">
        <v>314</v>
      </c>
    </row>
    <row r="34" spans="2:15" s="1" customFormat="1" ht="21" customHeight="1">
      <c r="B34" s="10" t="s">
        <v>151</v>
      </c>
      <c r="C34" s="5" t="s">
        <v>65</v>
      </c>
      <c r="D34" s="70" t="s">
        <v>163</v>
      </c>
      <c r="E34" s="71" t="s">
        <v>120</v>
      </c>
      <c r="F34" s="117">
        <v>112828</v>
      </c>
      <c r="G34" s="57" t="s">
        <v>202</v>
      </c>
      <c r="H34" s="3"/>
      <c r="I34" s="3"/>
      <c r="J34" s="12"/>
      <c r="K34" s="5" t="s">
        <v>66</v>
      </c>
      <c r="L34" s="41" t="s">
        <v>146</v>
      </c>
      <c r="M34" s="5" t="s">
        <v>92</v>
      </c>
      <c r="N34" s="99">
        <v>25574</v>
      </c>
      <c r="O34" s="100" t="s">
        <v>193</v>
      </c>
    </row>
    <row r="35" spans="2:15" s="1" customFormat="1" ht="21" customHeight="1">
      <c r="B35" s="12"/>
      <c r="C35" s="5" t="s">
        <v>65</v>
      </c>
      <c r="D35" s="70" t="s">
        <v>164</v>
      </c>
      <c r="E35" s="71" t="s">
        <v>112</v>
      </c>
      <c r="F35" s="117">
        <v>79575</v>
      </c>
      <c r="G35" s="57" t="s">
        <v>203</v>
      </c>
      <c r="H35" s="3"/>
      <c r="I35" s="3"/>
      <c r="J35" s="12"/>
      <c r="K35" s="5" t="s">
        <v>66</v>
      </c>
      <c r="L35" s="41" t="s">
        <v>91</v>
      </c>
      <c r="M35" s="5" t="s">
        <v>93</v>
      </c>
      <c r="N35" s="99">
        <v>61991</v>
      </c>
      <c r="O35" s="90" t="s">
        <v>194</v>
      </c>
    </row>
    <row r="36" spans="2:15" s="1" customFormat="1" ht="21" customHeight="1">
      <c r="B36" s="12"/>
      <c r="C36" s="5" t="s">
        <v>65</v>
      </c>
      <c r="D36" s="55" t="s">
        <v>139</v>
      </c>
      <c r="E36" s="71" t="s">
        <v>204</v>
      </c>
      <c r="F36" s="117">
        <v>303373</v>
      </c>
      <c r="G36" s="57" t="s">
        <v>286</v>
      </c>
      <c r="H36" s="3"/>
      <c r="I36" s="3"/>
      <c r="J36" s="10" t="s">
        <v>6</v>
      </c>
      <c r="K36" s="5" t="s">
        <v>66</v>
      </c>
      <c r="L36" s="41" t="s">
        <v>115</v>
      </c>
      <c r="M36" s="5" t="s">
        <v>89</v>
      </c>
      <c r="N36" s="89">
        <v>74252</v>
      </c>
      <c r="O36" s="136" t="s">
        <v>228</v>
      </c>
    </row>
    <row r="37" spans="2:15" s="1" customFormat="1" ht="21" customHeight="1">
      <c r="B37" s="12"/>
      <c r="C37" s="5" t="s">
        <v>65</v>
      </c>
      <c r="D37" s="70" t="s">
        <v>237</v>
      </c>
      <c r="E37" s="71" t="s">
        <v>103</v>
      </c>
      <c r="F37" s="117">
        <v>9132</v>
      </c>
      <c r="G37" s="57" t="s">
        <v>205</v>
      </c>
      <c r="H37" s="24"/>
      <c r="I37" s="24"/>
      <c r="J37" s="4"/>
      <c r="K37" s="5" t="s">
        <v>66</v>
      </c>
      <c r="L37" s="41" t="s">
        <v>106</v>
      </c>
      <c r="M37" s="5" t="s">
        <v>94</v>
      </c>
      <c r="N37" s="93">
        <v>115279</v>
      </c>
      <c r="O37" s="98" t="s">
        <v>229</v>
      </c>
    </row>
    <row r="38" spans="2:15" s="1" customFormat="1" ht="21" customHeight="1">
      <c r="B38" s="12"/>
      <c r="C38" s="5" t="s">
        <v>66</v>
      </c>
      <c r="D38" s="41" t="s">
        <v>165</v>
      </c>
      <c r="E38" s="5" t="s">
        <v>112</v>
      </c>
      <c r="F38" s="113">
        <v>14121</v>
      </c>
      <c r="G38" s="88" t="s">
        <v>305</v>
      </c>
      <c r="H38" s="24"/>
      <c r="I38" s="24"/>
      <c r="J38" s="19"/>
      <c r="K38" s="5" t="s">
        <v>65</v>
      </c>
      <c r="L38" s="41" t="s">
        <v>273</v>
      </c>
      <c r="M38" s="5" t="s">
        <v>89</v>
      </c>
      <c r="N38" s="94">
        <v>91835</v>
      </c>
      <c r="O38" s="110" t="s">
        <v>181</v>
      </c>
    </row>
    <row r="39" spans="2:15" s="1" customFormat="1" ht="21" customHeight="1">
      <c r="B39" s="11"/>
      <c r="C39" s="5" t="s">
        <v>66</v>
      </c>
      <c r="D39" s="41" t="s">
        <v>70</v>
      </c>
      <c r="E39" s="5" t="s">
        <v>103</v>
      </c>
      <c r="F39" s="102">
        <v>9639</v>
      </c>
      <c r="G39" s="136" t="s">
        <v>187</v>
      </c>
      <c r="H39" s="24"/>
      <c r="I39" s="24"/>
      <c r="J39" s="5" t="s">
        <v>95</v>
      </c>
      <c r="K39" s="5" t="s">
        <v>66</v>
      </c>
      <c r="L39" s="41" t="s">
        <v>114</v>
      </c>
      <c r="M39" s="5" t="s">
        <v>101</v>
      </c>
      <c r="N39" s="79">
        <v>47501</v>
      </c>
      <c r="O39" s="115" t="s">
        <v>230</v>
      </c>
    </row>
    <row r="40" spans="2:15" s="1" customFormat="1" ht="21" customHeight="1">
      <c r="B40" s="23" t="s">
        <v>9</v>
      </c>
      <c r="C40" s="5" t="s">
        <v>65</v>
      </c>
      <c r="D40" s="55" t="s">
        <v>31</v>
      </c>
      <c r="E40" s="56" t="s">
        <v>176</v>
      </c>
      <c r="F40" s="128">
        <v>10575</v>
      </c>
      <c r="G40" s="57" t="s">
        <v>206</v>
      </c>
      <c r="H40" s="24"/>
      <c r="I40" s="24"/>
      <c r="J40" s="10" t="s">
        <v>142</v>
      </c>
      <c r="K40" s="5" t="s">
        <v>65</v>
      </c>
      <c r="L40" s="41" t="s">
        <v>143</v>
      </c>
      <c r="M40" s="5" t="s">
        <v>59</v>
      </c>
      <c r="N40" s="146">
        <v>125971</v>
      </c>
      <c r="O40" s="57" t="s">
        <v>212</v>
      </c>
    </row>
    <row r="41" spans="2:15" s="1" customFormat="1" ht="21" customHeight="1">
      <c r="B41" s="23"/>
      <c r="C41" s="5" t="s">
        <v>65</v>
      </c>
      <c r="D41" s="53" t="s">
        <v>32</v>
      </c>
      <c r="E41" s="58" t="s">
        <v>177</v>
      </c>
      <c r="F41" s="117">
        <v>39210</v>
      </c>
      <c r="G41" s="100" t="s">
        <v>287</v>
      </c>
      <c r="H41" s="2"/>
      <c r="I41" s="2"/>
      <c r="J41" s="10" t="s">
        <v>10</v>
      </c>
      <c r="K41" s="5" t="s">
        <v>65</v>
      </c>
      <c r="L41" s="41" t="s">
        <v>105</v>
      </c>
      <c r="M41" s="5" t="s">
        <v>59</v>
      </c>
      <c r="N41" s="146">
        <v>54084</v>
      </c>
      <c r="O41" s="90" t="s">
        <v>213</v>
      </c>
    </row>
    <row r="42" spans="2:15" s="1" customFormat="1" ht="21" customHeight="1">
      <c r="B42" s="23"/>
      <c r="C42" s="5" t="s">
        <v>65</v>
      </c>
      <c r="D42" s="53" t="s">
        <v>33</v>
      </c>
      <c r="E42" s="58" t="s">
        <v>177</v>
      </c>
      <c r="F42" s="117">
        <v>91287</v>
      </c>
      <c r="G42" s="57" t="s">
        <v>288</v>
      </c>
      <c r="H42" s="2"/>
      <c r="I42" s="2"/>
      <c r="J42" s="4"/>
      <c r="K42" s="5" t="s">
        <v>65</v>
      </c>
      <c r="L42" s="41" t="s">
        <v>43</v>
      </c>
      <c r="M42" s="5" t="s">
        <v>59</v>
      </c>
      <c r="N42" s="146">
        <v>16631</v>
      </c>
      <c r="O42" s="132" t="s">
        <v>214</v>
      </c>
    </row>
    <row r="43" spans="2:15" s="1" customFormat="1" ht="21" customHeight="1">
      <c r="B43" s="23"/>
      <c r="C43" s="5" t="s">
        <v>66</v>
      </c>
      <c r="D43" s="41" t="s">
        <v>71</v>
      </c>
      <c r="E43" s="5" t="s">
        <v>46</v>
      </c>
      <c r="F43" s="117">
        <v>10243</v>
      </c>
      <c r="G43" s="153" t="s">
        <v>232</v>
      </c>
      <c r="H43" s="2"/>
      <c r="I43" s="2"/>
      <c r="J43" s="12"/>
      <c r="K43" s="5" t="s">
        <v>65</v>
      </c>
      <c r="L43" s="41" t="s">
        <v>148</v>
      </c>
      <c r="M43" s="5" t="s">
        <v>59</v>
      </c>
      <c r="N43" s="146">
        <v>16313</v>
      </c>
      <c r="O43" s="57" t="s">
        <v>215</v>
      </c>
    </row>
    <row r="44" spans="2:15" s="1" customFormat="1" ht="21" customHeight="1">
      <c r="B44" s="10" t="s">
        <v>128</v>
      </c>
      <c r="C44" s="5" t="s">
        <v>65</v>
      </c>
      <c r="D44" s="41" t="s">
        <v>35</v>
      </c>
      <c r="E44" s="5" t="s">
        <v>47</v>
      </c>
      <c r="F44" s="117">
        <v>55148</v>
      </c>
      <c r="G44" s="130" t="s">
        <v>207</v>
      </c>
      <c r="H44" s="25"/>
      <c r="I44" s="25"/>
      <c r="J44" s="12"/>
      <c r="K44" s="5" t="s">
        <v>66</v>
      </c>
      <c r="L44" s="41" t="s">
        <v>96</v>
      </c>
      <c r="M44" s="5" t="s">
        <v>60</v>
      </c>
      <c r="N44" s="92">
        <v>19098</v>
      </c>
      <c r="O44" s="90" t="s">
        <v>302</v>
      </c>
    </row>
    <row r="45" spans="2:15" s="1" customFormat="1" ht="21" customHeight="1">
      <c r="B45" s="23"/>
      <c r="C45" s="5" t="s">
        <v>66</v>
      </c>
      <c r="D45" s="41" t="s">
        <v>73</v>
      </c>
      <c r="E45" s="5" t="s">
        <v>47</v>
      </c>
      <c r="F45" s="93">
        <v>53866</v>
      </c>
      <c r="G45" s="109" t="s">
        <v>222</v>
      </c>
      <c r="H45" s="24"/>
      <c r="I45" s="24"/>
      <c r="J45" s="12"/>
      <c r="K45" s="48" t="s">
        <v>66</v>
      </c>
      <c r="L45" s="45" t="s">
        <v>117</v>
      </c>
      <c r="M45" s="49" t="s">
        <v>60</v>
      </c>
      <c r="N45" s="86">
        <v>29918</v>
      </c>
      <c r="O45" s="90" t="s">
        <v>243</v>
      </c>
    </row>
    <row r="46" spans="2:15" s="1" customFormat="1" ht="21" customHeight="1">
      <c r="B46" s="23"/>
      <c r="C46" s="5" t="s">
        <v>66</v>
      </c>
      <c r="D46" s="41" t="s">
        <v>107</v>
      </c>
      <c r="E46" s="5" t="s">
        <v>47</v>
      </c>
      <c r="F46" s="93">
        <v>35955</v>
      </c>
      <c r="G46" s="53"/>
      <c r="H46" s="2"/>
      <c r="I46" s="2"/>
      <c r="J46" s="19"/>
      <c r="K46" s="43" t="s">
        <v>66</v>
      </c>
      <c r="L46" s="41" t="s">
        <v>97</v>
      </c>
      <c r="M46" s="5" t="s">
        <v>59</v>
      </c>
      <c r="N46" s="101">
        <v>2622</v>
      </c>
      <c r="O46" s="157"/>
    </row>
    <row r="47" spans="2:15" s="1" customFormat="1" ht="21" customHeight="1">
      <c r="B47" s="4"/>
      <c r="C47" s="5" t="s">
        <v>66</v>
      </c>
      <c r="D47" s="41" t="s">
        <v>74</v>
      </c>
      <c r="E47" s="5" t="s">
        <v>47</v>
      </c>
      <c r="F47" s="93">
        <v>89032</v>
      </c>
      <c r="G47" s="109" t="s">
        <v>289</v>
      </c>
      <c r="H47" s="3"/>
      <c r="I47" s="3"/>
      <c r="J47" s="12" t="s">
        <v>11</v>
      </c>
      <c r="K47" s="5" t="s">
        <v>65</v>
      </c>
      <c r="L47" s="62" t="s">
        <v>182</v>
      </c>
      <c r="M47" s="63" t="s">
        <v>60</v>
      </c>
      <c r="N47" s="147">
        <v>13057</v>
      </c>
      <c r="O47" s="145" t="s">
        <v>216</v>
      </c>
    </row>
    <row r="48" spans="2:15" s="1" customFormat="1" ht="21" customHeight="1">
      <c r="B48" s="4"/>
      <c r="C48" s="5" t="s">
        <v>65</v>
      </c>
      <c r="D48" s="41" t="s">
        <v>140</v>
      </c>
      <c r="E48" s="5" t="s">
        <v>47</v>
      </c>
      <c r="F48" s="117">
        <v>52512</v>
      </c>
      <c r="G48" s="130" t="s">
        <v>262</v>
      </c>
      <c r="H48" s="3"/>
      <c r="I48" s="3"/>
      <c r="J48" s="12"/>
      <c r="K48" s="5" t="s">
        <v>65</v>
      </c>
      <c r="L48" s="62" t="s">
        <v>183</v>
      </c>
      <c r="M48" s="63" t="s">
        <v>60</v>
      </c>
      <c r="N48" s="147">
        <v>9026</v>
      </c>
      <c r="O48" s="145" t="s">
        <v>217</v>
      </c>
    </row>
    <row r="49" spans="2:15" s="1" customFormat="1" ht="21" customHeight="1">
      <c r="B49" s="11"/>
      <c r="C49" s="5" t="s">
        <v>65</v>
      </c>
      <c r="D49" s="41" t="s">
        <v>141</v>
      </c>
      <c r="E49" s="5" t="s">
        <v>47</v>
      </c>
      <c r="F49" s="117">
        <v>24092</v>
      </c>
      <c r="G49" s="130" t="s">
        <v>263</v>
      </c>
      <c r="H49" s="3"/>
      <c r="I49" s="3"/>
      <c r="J49" s="4"/>
      <c r="K49" s="5" t="s">
        <v>65</v>
      </c>
      <c r="L49" s="62" t="s">
        <v>184</v>
      </c>
      <c r="M49" s="63" t="s">
        <v>61</v>
      </c>
      <c r="N49" s="144">
        <v>121370</v>
      </c>
      <c r="O49" s="145" t="s">
        <v>218</v>
      </c>
    </row>
    <row r="50" spans="2:15" s="1" customFormat="1" ht="21" customHeight="1">
      <c r="B50" s="12" t="s">
        <v>124</v>
      </c>
      <c r="C50" s="19" t="s">
        <v>65</v>
      </c>
      <c r="D50" s="50" t="s">
        <v>34</v>
      </c>
      <c r="E50" s="19" t="s">
        <v>159</v>
      </c>
      <c r="F50" s="117">
        <v>53754</v>
      </c>
      <c r="G50" s="57" t="s">
        <v>265</v>
      </c>
      <c r="H50" s="2"/>
      <c r="I50" s="2"/>
      <c r="J50" s="10" t="s">
        <v>149</v>
      </c>
      <c r="K50" s="5" t="s">
        <v>65</v>
      </c>
      <c r="L50" s="55" t="s">
        <v>185</v>
      </c>
      <c r="M50" s="56" t="s">
        <v>62</v>
      </c>
      <c r="N50" s="146">
        <v>73984</v>
      </c>
      <c r="O50" s="132" t="s">
        <v>219</v>
      </c>
    </row>
    <row r="51" spans="2:15" s="1" customFormat="1" ht="21" customHeight="1">
      <c r="B51" s="4"/>
      <c r="C51" s="5" t="s">
        <v>66</v>
      </c>
      <c r="D51" s="41" t="s">
        <v>72</v>
      </c>
      <c r="E51" s="5" t="s">
        <v>48</v>
      </c>
      <c r="F51" s="79">
        <v>115578</v>
      </c>
      <c r="G51" s="57" t="s">
        <v>264</v>
      </c>
      <c r="H51" s="3"/>
      <c r="I51" s="3"/>
      <c r="J51" s="12"/>
      <c r="K51" s="5" t="s">
        <v>65</v>
      </c>
      <c r="L51" s="55" t="s">
        <v>186</v>
      </c>
      <c r="M51" s="56" t="s">
        <v>100</v>
      </c>
      <c r="N51" s="146">
        <v>11813</v>
      </c>
      <c r="O51" s="132" t="s">
        <v>220</v>
      </c>
    </row>
    <row r="52" spans="2:15" s="1" customFormat="1" ht="21" customHeight="1">
      <c r="B52" s="10" t="s">
        <v>2</v>
      </c>
      <c r="C52" s="5" t="s">
        <v>65</v>
      </c>
      <c r="D52" s="41" t="s">
        <v>36</v>
      </c>
      <c r="E52" s="5" t="s">
        <v>48</v>
      </c>
      <c r="F52" s="108">
        <v>10690</v>
      </c>
      <c r="G52" s="119" t="s">
        <v>209</v>
      </c>
      <c r="H52" s="24"/>
      <c r="I52" s="24"/>
      <c r="J52" s="4"/>
      <c r="K52" s="5" t="s">
        <v>66</v>
      </c>
      <c r="L52" s="41" t="s">
        <v>98</v>
      </c>
      <c r="M52" s="5" t="s">
        <v>100</v>
      </c>
      <c r="N52" s="108">
        <v>82006</v>
      </c>
      <c r="O52" s="109" t="s">
        <v>244</v>
      </c>
    </row>
    <row r="53" spans="2:15" s="1" customFormat="1" ht="21" customHeight="1">
      <c r="B53" s="12"/>
      <c r="C53" s="5" t="s">
        <v>66</v>
      </c>
      <c r="D53" s="41" t="s">
        <v>75</v>
      </c>
      <c r="E53" s="5" t="s">
        <v>48</v>
      </c>
      <c r="F53" s="108">
        <v>19579</v>
      </c>
      <c r="G53" s="88"/>
      <c r="H53" s="24"/>
      <c r="I53" s="24"/>
      <c r="J53" s="12"/>
      <c r="K53" s="5" t="s">
        <v>66</v>
      </c>
      <c r="L53" s="41" t="s">
        <v>99</v>
      </c>
      <c r="M53" s="5" t="s">
        <v>100</v>
      </c>
      <c r="N53" s="79">
        <v>111012</v>
      </c>
      <c r="O53" s="110" t="s">
        <v>231</v>
      </c>
    </row>
    <row r="54" spans="2:15" s="1" customFormat="1" ht="21" customHeight="1">
      <c r="B54" s="12"/>
      <c r="C54" s="10" t="s">
        <v>66</v>
      </c>
      <c r="D54" s="40" t="s">
        <v>77</v>
      </c>
      <c r="E54" s="5" t="s">
        <v>52</v>
      </c>
      <c r="F54" s="87">
        <v>29886</v>
      </c>
      <c r="G54" s="88" t="s">
        <v>241</v>
      </c>
      <c r="H54" s="24"/>
      <c r="I54" s="24"/>
      <c r="J54" s="10" t="s">
        <v>150</v>
      </c>
      <c r="K54" s="5" t="s">
        <v>65</v>
      </c>
      <c r="L54" s="41" t="s">
        <v>113</v>
      </c>
      <c r="M54" s="5" t="s">
        <v>100</v>
      </c>
      <c r="N54" s="146">
        <v>9659</v>
      </c>
      <c r="O54" s="57" t="s">
        <v>276</v>
      </c>
    </row>
    <row r="55" spans="2:15" s="1" customFormat="1" ht="21" customHeight="1">
      <c r="B55" s="21" t="s">
        <v>78</v>
      </c>
      <c r="C55" s="5" t="s">
        <v>66</v>
      </c>
      <c r="D55" s="41" t="s">
        <v>79</v>
      </c>
      <c r="E55" s="5" t="s">
        <v>83</v>
      </c>
      <c r="F55" s="105">
        <v>40356</v>
      </c>
      <c r="G55" s="106" t="s">
        <v>223</v>
      </c>
      <c r="H55" s="25"/>
      <c r="I55" s="25"/>
      <c r="J55" s="10" t="s">
        <v>127</v>
      </c>
      <c r="K55" s="5" t="s">
        <v>65</v>
      </c>
      <c r="L55" s="41" t="s">
        <v>44</v>
      </c>
      <c r="M55" s="5" t="s">
        <v>63</v>
      </c>
      <c r="N55" s="151">
        <v>112423</v>
      </c>
      <c r="O55" s="57" t="s">
        <v>303</v>
      </c>
    </row>
    <row r="56" spans="2:15" s="1" customFormat="1" ht="21" customHeight="1">
      <c r="B56" s="23"/>
      <c r="C56" s="5" t="s">
        <v>66</v>
      </c>
      <c r="D56" s="41" t="s">
        <v>80</v>
      </c>
      <c r="E56" s="5" t="s">
        <v>84</v>
      </c>
      <c r="F56" s="137">
        <v>30665</v>
      </c>
      <c r="G56" s="109" t="s">
        <v>296</v>
      </c>
      <c r="H56" s="14"/>
      <c r="I56" s="14"/>
      <c r="J56" s="19"/>
      <c r="K56" s="5" t="s">
        <v>65</v>
      </c>
      <c r="L56" s="41" t="s">
        <v>45</v>
      </c>
      <c r="M56" s="5" t="s">
        <v>63</v>
      </c>
      <c r="N56" s="152">
        <v>4024</v>
      </c>
      <c r="O56" s="149" t="s">
        <v>178</v>
      </c>
    </row>
    <row r="57" spans="2:15" s="1" customFormat="1" ht="21" customHeight="1">
      <c r="B57" s="23"/>
      <c r="C57" s="5" t="s">
        <v>66</v>
      </c>
      <c r="D57" s="41" t="s">
        <v>81</v>
      </c>
      <c r="E57" s="5" t="s">
        <v>84</v>
      </c>
      <c r="F57" s="137">
        <v>28269</v>
      </c>
      <c r="G57" s="109" t="s">
        <v>224</v>
      </c>
      <c r="H57" s="14"/>
      <c r="I57" s="14"/>
      <c r="J57" s="19"/>
      <c r="K57" s="5" t="s">
        <v>65</v>
      </c>
      <c r="L57" s="41" t="s">
        <v>281</v>
      </c>
      <c r="M57" s="5" t="s">
        <v>63</v>
      </c>
      <c r="N57" s="152">
        <v>15407</v>
      </c>
      <c r="O57" s="145" t="s">
        <v>234</v>
      </c>
    </row>
    <row r="58" spans="2:15" s="1" customFormat="1" ht="21" customHeight="1">
      <c r="B58" s="11"/>
      <c r="C58" s="5" t="s">
        <v>66</v>
      </c>
      <c r="D58" s="41" t="s">
        <v>82</v>
      </c>
      <c r="E58" s="5" t="s">
        <v>84</v>
      </c>
      <c r="F58" s="137">
        <v>68718</v>
      </c>
      <c r="G58" s="109" t="s">
        <v>297</v>
      </c>
      <c r="H58" s="14"/>
      <c r="I58" s="14"/>
      <c r="K58" s="38"/>
      <c r="L58" s="38"/>
      <c r="M58" s="38"/>
      <c r="N58" s="38"/>
      <c r="O58" s="13"/>
    </row>
    <row r="59" spans="8:12" s="1" customFormat="1" ht="22.5" customHeight="1">
      <c r="H59" s="14"/>
      <c r="I59" s="14"/>
      <c r="J59" s="73" t="s">
        <v>306</v>
      </c>
      <c r="L59" s="17"/>
    </row>
    <row r="60" spans="2:12" s="1" customFormat="1" ht="15.75" customHeight="1">
      <c r="B60" s="118" t="s">
        <v>279</v>
      </c>
      <c r="H60" s="14"/>
      <c r="I60" s="14"/>
      <c r="J60" s="73" t="s">
        <v>309</v>
      </c>
      <c r="L60" s="17"/>
    </row>
    <row r="61" spans="2:12" s="1" customFormat="1" ht="15.75" customHeight="1">
      <c r="B61" s="73" t="s">
        <v>277</v>
      </c>
      <c r="H61" s="14"/>
      <c r="I61" s="14"/>
      <c r="J61" s="38" t="s">
        <v>307</v>
      </c>
      <c r="L61" s="17"/>
    </row>
    <row r="62" spans="2:12" s="1" customFormat="1" ht="15.75" customHeight="1">
      <c r="B62" s="73" t="s">
        <v>278</v>
      </c>
      <c r="H62" s="14"/>
      <c r="I62" s="14"/>
      <c r="J62" s="38" t="s">
        <v>238</v>
      </c>
      <c r="L62" s="17"/>
    </row>
    <row r="63" spans="2:12" s="1" customFormat="1" ht="15.75" customHeight="1">
      <c r="B63" s="73" t="s">
        <v>295</v>
      </c>
      <c r="H63" s="14"/>
      <c r="I63" s="14"/>
      <c r="J63" s="38" t="s">
        <v>274</v>
      </c>
      <c r="L63" s="17"/>
    </row>
    <row r="64" spans="2:12" s="1" customFormat="1" ht="15.75" customHeight="1">
      <c r="B64" s="73"/>
      <c r="H64" s="14"/>
      <c r="I64" s="14"/>
      <c r="J64" s="73" t="s">
        <v>308</v>
      </c>
      <c r="L64" s="17"/>
    </row>
    <row r="65" spans="8:12" s="1" customFormat="1" ht="15.75" customHeight="1">
      <c r="H65" s="14"/>
      <c r="I65" s="14"/>
      <c r="L65" s="17"/>
    </row>
    <row r="66" spans="7:15" s="1" customFormat="1" ht="15.75" customHeight="1">
      <c r="G66" s="36"/>
      <c r="H66" s="14"/>
      <c r="I66" s="14"/>
      <c r="J66" s="169" t="s">
        <v>169</v>
      </c>
      <c r="K66" s="169"/>
      <c r="L66" s="169"/>
      <c r="M66" s="169"/>
      <c r="N66" s="169"/>
      <c r="O66" s="169"/>
    </row>
    <row r="67" spans="7:9" s="1" customFormat="1" ht="22.5" customHeight="1">
      <c r="G67" s="36"/>
      <c r="H67" s="14"/>
      <c r="I67" s="14"/>
    </row>
    <row r="68" spans="7:9" s="1" customFormat="1" ht="22.5" customHeight="1">
      <c r="G68" s="36"/>
      <c r="H68" s="14"/>
      <c r="I68" s="14"/>
    </row>
    <row r="69" spans="7:12" s="1" customFormat="1" ht="22.5" customHeight="1">
      <c r="G69" s="36"/>
      <c r="H69" s="14"/>
      <c r="I69" s="14"/>
      <c r="J69" s="26"/>
      <c r="L69" s="17"/>
    </row>
    <row r="70" spans="7:12" s="1" customFormat="1" ht="22.5" customHeight="1">
      <c r="G70" s="36"/>
      <c r="H70" s="14"/>
      <c r="I70" s="14"/>
      <c r="J70" s="26"/>
      <c r="L70" s="17"/>
    </row>
    <row r="71" spans="7:12" s="1" customFormat="1" ht="22.5" customHeight="1">
      <c r="G71" s="36"/>
      <c r="H71" s="14"/>
      <c r="I71" s="14"/>
      <c r="J71" s="26"/>
      <c r="L71" s="17"/>
    </row>
    <row r="72" spans="7:12" s="1" customFormat="1" ht="22.5" customHeight="1">
      <c r="G72" s="36"/>
      <c r="H72" s="14"/>
      <c r="I72" s="14"/>
      <c r="J72" s="26"/>
      <c r="L72" s="17"/>
    </row>
    <row r="73" spans="7:12" s="1" customFormat="1" ht="22.5" customHeight="1">
      <c r="G73" s="36"/>
      <c r="H73" s="14"/>
      <c r="I73" s="14"/>
      <c r="J73" s="26"/>
      <c r="L73" s="17"/>
    </row>
    <row r="74" spans="7:12" s="1" customFormat="1" ht="22.5" customHeight="1">
      <c r="G74" s="36"/>
      <c r="H74" s="14"/>
      <c r="I74" s="14"/>
      <c r="J74" s="26"/>
      <c r="L74" s="17"/>
    </row>
    <row r="75" spans="7:12" s="1" customFormat="1" ht="22.5" customHeight="1">
      <c r="G75" s="36"/>
      <c r="H75" s="14"/>
      <c r="I75" s="14"/>
      <c r="J75" s="26"/>
      <c r="L75" s="17"/>
    </row>
    <row r="76" spans="7:12" s="1" customFormat="1" ht="22.5" customHeight="1">
      <c r="G76" s="36"/>
      <c r="H76" s="14"/>
      <c r="I76" s="14"/>
      <c r="J76" s="26"/>
      <c r="L76" s="17"/>
    </row>
    <row r="77" spans="7:12" s="1" customFormat="1" ht="22.5" customHeight="1">
      <c r="G77" s="36"/>
      <c r="H77" s="14"/>
      <c r="I77" s="14"/>
      <c r="J77" s="26"/>
      <c r="L77" s="17"/>
    </row>
    <row r="78" spans="7:12" s="1" customFormat="1" ht="22.5" customHeight="1">
      <c r="G78" s="36"/>
      <c r="H78" s="14"/>
      <c r="I78" s="14"/>
      <c r="J78" s="26"/>
      <c r="L78" s="17"/>
    </row>
    <row r="79" spans="7:12" s="1" customFormat="1" ht="22.5" customHeight="1">
      <c r="G79" s="36"/>
      <c r="H79" s="14"/>
      <c r="I79" s="14"/>
      <c r="J79" s="26"/>
      <c r="L79" s="17"/>
    </row>
    <row r="80" spans="7:12" s="1" customFormat="1" ht="22.5" customHeight="1">
      <c r="G80" s="36"/>
      <c r="H80" s="14"/>
      <c r="I80" s="14"/>
      <c r="J80" s="26"/>
      <c r="L80" s="17"/>
    </row>
    <row r="81" spans="7:12" s="1" customFormat="1" ht="22.5" customHeight="1">
      <c r="G81" s="36"/>
      <c r="H81" s="14"/>
      <c r="I81" s="14"/>
      <c r="J81" s="26"/>
      <c r="L81" s="17"/>
    </row>
    <row r="82" spans="7:12" s="1" customFormat="1" ht="22.5" customHeight="1">
      <c r="G82" s="36"/>
      <c r="H82" s="14"/>
      <c r="I82" s="14"/>
      <c r="J82" s="26"/>
      <c r="L82" s="17"/>
    </row>
    <row r="83" spans="7:12" s="1" customFormat="1" ht="22.5" customHeight="1">
      <c r="G83" s="36"/>
      <c r="H83" s="14"/>
      <c r="I83" s="14"/>
      <c r="J83" s="26"/>
      <c r="L83" s="17"/>
    </row>
    <row r="84" spans="7:12" s="1" customFormat="1" ht="22.5" customHeight="1">
      <c r="G84" s="36"/>
      <c r="H84" s="14"/>
      <c r="I84" s="14"/>
      <c r="J84" s="26"/>
      <c r="L84" s="17"/>
    </row>
    <row r="85" spans="7:12" s="1" customFormat="1" ht="22.5" customHeight="1">
      <c r="G85" s="36"/>
      <c r="H85" s="14"/>
      <c r="I85" s="14"/>
      <c r="J85" s="26"/>
      <c r="L85" s="17"/>
    </row>
    <row r="86" spans="7:12" s="1" customFormat="1" ht="22.5" customHeight="1">
      <c r="G86" s="36"/>
      <c r="H86" s="14"/>
      <c r="I86" s="14"/>
      <c r="J86" s="26"/>
      <c r="L86" s="17"/>
    </row>
    <row r="87" spans="7:12" s="1" customFormat="1" ht="22.5" customHeight="1">
      <c r="G87" s="36"/>
      <c r="H87" s="14"/>
      <c r="I87" s="14"/>
      <c r="J87" s="26"/>
      <c r="L87" s="17"/>
    </row>
    <row r="88" spans="7:12" s="1" customFormat="1" ht="22.5" customHeight="1">
      <c r="G88" s="36"/>
      <c r="H88" s="14"/>
      <c r="I88" s="14"/>
      <c r="J88" s="26"/>
      <c r="L88" s="17"/>
    </row>
    <row r="89" spans="7:12" s="1" customFormat="1" ht="22.5" customHeight="1">
      <c r="G89" s="36"/>
      <c r="H89" s="14"/>
      <c r="I89" s="14"/>
      <c r="J89" s="26"/>
      <c r="L89" s="17"/>
    </row>
    <row r="90" spans="7:12" s="1" customFormat="1" ht="22.5" customHeight="1">
      <c r="G90" s="36"/>
      <c r="H90" s="14"/>
      <c r="I90" s="14"/>
      <c r="J90" s="26"/>
      <c r="L90" s="17"/>
    </row>
    <row r="91" spans="7:12" s="1" customFormat="1" ht="22.5" customHeight="1">
      <c r="G91" s="36"/>
      <c r="H91" s="14"/>
      <c r="I91" s="14"/>
      <c r="J91" s="26"/>
      <c r="L91" s="17"/>
    </row>
    <row r="92" spans="7:12" s="1" customFormat="1" ht="22.5" customHeight="1">
      <c r="G92" s="36"/>
      <c r="H92" s="14"/>
      <c r="I92" s="14"/>
      <c r="J92" s="26"/>
      <c r="L92" s="17"/>
    </row>
    <row r="93" spans="7:12" s="1" customFormat="1" ht="22.5" customHeight="1">
      <c r="G93" s="36"/>
      <c r="H93" s="14"/>
      <c r="I93" s="14"/>
      <c r="J93" s="26"/>
      <c r="L93" s="17"/>
    </row>
    <row r="94" spans="7:12" s="1" customFormat="1" ht="22.5" customHeight="1">
      <c r="G94" s="36"/>
      <c r="H94" s="14"/>
      <c r="I94" s="14"/>
      <c r="J94" s="26"/>
      <c r="L94" s="17"/>
    </row>
    <row r="95" spans="7:12" s="1" customFormat="1" ht="22.5" customHeight="1">
      <c r="G95" s="36"/>
      <c r="H95" s="14"/>
      <c r="I95" s="14"/>
      <c r="J95" s="26"/>
      <c r="L95" s="17"/>
    </row>
    <row r="96" spans="7:12" s="1" customFormat="1" ht="22.5" customHeight="1">
      <c r="G96" s="36"/>
      <c r="H96" s="14"/>
      <c r="I96" s="14"/>
      <c r="J96" s="26"/>
      <c r="L96" s="17"/>
    </row>
    <row r="97" spans="7:12" s="1" customFormat="1" ht="36.75" customHeight="1">
      <c r="G97" s="36"/>
      <c r="H97" s="14"/>
      <c r="I97" s="14"/>
      <c r="J97" s="26"/>
      <c r="L97" s="17"/>
    </row>
    <row r="98" spans="7:12" s="1" customFormat="1" ht="22.5" customHeight="1">
      <c r="G98" s="36"/>
      <c r="H98" s="14"/>
      <c r="I98" s="14"/>
      <c r="J98" s="26"/>
      <c r="L98" s="17"/>
    </row>
    <row r="99" spans="7:12" s="1" customFormat="1" ht="22.5" customHeight="1">
      <c r="G99" s="36"/>
      <c r="H99" s="14"/>
      <c r="I99" s="14"/>
      <c r="J99" s="26"/>
      <c r="L99" s="17"/>
    </row>
    <row r="100" spans="2:10" ht="12.75">
      <c r="B100" s="1"/>
      <c r="C100" s="1"/>
      <c r="D100" s="1"/>
      <c r="E100" s="1"/>
      <c r="F100" s="1"/>
      <c r="G100" s="36"/>
      <c r="H100" s="14"/>
      <c r="I100" s="14"/>
      <c r="J100" s="26"/>
    </row>
    <row r="101" spans="2:9" ht="12.75">
      <c r="B101" s="1"/>
      <c r="C101" s="1"/>
      <c r="D101" s="1"/>
      <c r="E101" s="1"/>
      <c r="F101" s="1"/>
      <c r="G101" s="36"/>
      <c r="H101" s="27"/>
      <c r="I101" s="27"/>
    </row>
    <row r="102" spans="2:9" ht="12.75">
      <c r="B102" s="1"/>
      <c r="C102" s="1"/>
      <c r="D102" s="1"/>
      <c r="E102" s="1"/>
      <c r="F102" s="1"/>
      <c r="G102" s="36"/>
      <c r="H102" s="27"/>
      <c r="I102" s="27"/>
    </row>
    <row r="103" spans="2:9" ht="12.75">
      <c r="B103" s="1"/>
      <c r="C103" s="1"/>
      <c r="D103" s="1"/>
      <c r="E103" s="1"/>
      <c r="F103" s="1"/>
      <c r="G103" s="36"/>
      <c r="H103" s="27"/>
      <c r="I103" s="27"/>
    </row>
    <row r="104" spans="2:9" ht="12.75">
      <c r="B104" s="1"/>
      <c r="C104" s="1"/>
      <c r="D104" s="1"/>
      <c r="E104" s="1"/>
      <c r="F104" s="1"/>
      <c r="G104" s="36"/>
      <c r="H104" s="27"/>
      <c r="I104" s="27"/>
    </row>
    <row r="105" spans="3:7" ht="12.75">
      <c r="C105" s="1"/>
      <c r="D105" s="1"/>
      <c r="E105" s="1"/>
      <c r="F105" s="1"/>
      <c r="G105" s="36"/>
    </row>
    <row r="106" spans="6:7" ht="12.75">
      <c r="F106" s="17"/>
      <c r="G106" s="37"/>
    </row>
    <row r="107" spans="6:7" ht="12.75">
      <c r="F107" s="17"/>
      <c r="G107" s="37"/>
    </row>
    <row r="108" spans="6:7" ht="12.75">
      <c r="F108" s="17"/>
      <c r="G108" s="37"/>
    </row>
    <row r="109" spans="6:7" ht="12.75">
      <c r="F109" s="17"/>
      <c r="G109" s="37"/>
    </row>
  </sheetData>
  <sheetProtection/>
  <mergeCells count="13">
    <mergeCell ref="R8:S8"/>
    <mergeCell ref="M3:M5"/>
    <mergeCell ref="E3:E5"/>
    <mergeCell ref="J66:O66"/>
    <mergeCell ref="O3:O5"/>
    <mergeCell ref="K4:L4"/>
    <mergeCell ref="K5:L5"/>
    <mergeCell ref="A1:H1"/>
    <mergeCell ref="C3:D3"/>
    <mergeCell ref="G3:G5"/>
    <mergeCell ref="J3:J5"/>
    <mergeCell ref="K3:L3"/>
    <mergeCell ref="B3:B5"/>
  </mergeCells>
  <dataValidations count="1">
    <dataValidation allowBlank="1" showInputMessage="1" showErrorMessage="1" imeMode="disabled" sqref="F55"/>
  </dataValidations>
  <hyperlinks>
    <hyperlink ref="O32:O33" r:id="rId1" display="http://kinen.uzunokuni.com/"/>
    <hyperlink ref="O33" r:id="rId2" display="http://rokkosan.center/"/>
    <hyperlink ref="O32" r:id="rId3" display="http://kinen.uzunokuni.com/"/>
    <hyperlink ref="O37" r:id="rId4" display="http://www.nature-sanbe.jp/sahimel/"/>
    <hyperlink ref="O12" r:id="rId5" display="https://www.kamikochi-vc.or.jp/"/>
    <hyperlink ref="G43" r:id="rId6" display="http://gassan-bunarin.jp/"/>
    <hyperlink ref="O16" r:id="rId7" display="http://www.keyakidaira.info/"/>
    <hyperlink ref="O38" r:id="rId8" display="http://tottoridaisen.web.fc2.com/"/>
    <hyperlink ref="G39" r:id="rId9" display="http://www.karakuwa.com/visiter/"/>
    <hyperlink ref="O18" r:id="rId10" display="http://www.myokovc.jp/"/>
    <hyperlink ref="O15" r:id="rId11" display="http://tateyama-shizenhogo-c.raicho-mimamori.net/"/>
    <hyperlink ref="O13" r:id="rId12" display="http://www.go.tvm.ne.jp/~norikura-vc/"/>
    <hyperlink ref="G38" r:id="rId13" display="http://www.tanohata-taiken.jp/vc/"/>
    <hyperlink ref="G32" r:id="rId14" display="http://www.hachimantai.or.jp/visitor_center/"/>
    <hyperlink ref="G26" r:id="rId15" display="http://www.env.go.jp/park/towada/guide/towadavc/"/>
    <hyperlink ref="G29" r:id="rId16" display="http://amihari17.ec-net.jp/index.html"/>
    <hyperlink ref="G35" r:id="rId17" display="http://goishi.info"/>
    <hyperlink ref="G34" r:id="rId18" display="http://www.tanesashi.info/"/>
    <hyperlink ref="G37" r:id="rId19" display="http://kawatouminovisitorcenter.jp/umi/"/>
    <hyperlink ref="G40" r:id="rId20" display="http://gassan.jp/"/>
    <hyperlink ref="G44" r:id="rId21" display="http://www.nikkoyumoto-vc.com/"/>
    <hyperlink ref="G48" r:id="rId22" display="http://www.nasuheiseinomori.go.jp/"/>
    <hyperlink ref="G49" r:id="rId23" display="http://www.nasuheiseinomori.go.jp/vc/"/>
    <hyperlink ref="G50" r:id="rId24" display="https://www.oze-fnd.or.jp/ozb/b-vc/"/>
    <hyperlink ref="O10" r:id="rId25" display="http://www.minamialps-net.jp/data/article/1094.html"/>
    <hyperlink ref="O19" r:id="rId26" display="http://www.pref.ishikawa.lg.jp/hakusan/ichinose/index.html"/>
    <hyperlink ref="O20" r:id="rId27" display="http://www.pref.ishikawa.lg.jp/hakusan/chuuguu/"/>
    <hyperlink ref="O22" r:id="rId28" display="http://chubu.env.go.jp/nature/yokoyama/"/>
    <hyperlink ref="O31" r:id="rId29" display="http://goshikivc.jp/"/>
    <hyperlink ref="O30" r:id="rId30" display="http://chushikoku.env.go.jp/okunoshima/top.html"/>
    <hyperlink ref="O41" r:id="rId31" display="http://unzenvc.com/"/>
    <hyperlink ref="O40" r:id="rId32" display="http://www.kujukushima-visitorcenter.jp/"/>
    <hyperlink ref="O42" r:id="rId33" display="http://heiseinc.com/"/>
    <hyperlink ref="O43" r:id="rId34" display="http://suwanoikevc.web.fc2.com/"/>
    <hyperlink ref="O48" r:id="rId35" display="http://aso-sougencenter.jp/"/>
    <hyperlink ref="O47" r:id="rId36" display="http://www.minamiaso-vc.go.jp/"/>
    <hyperlink ref="G22" r:id="rId37" display="http://www.welcome-higashikawa.jp/asahidake-vc/"/>
    <hyperlink ref="G45" r:id="rId38" display="http://www.nikko-nsm.co.jp/"/>
    <hyperlink ref="G47" r:id="rId39" display="http://www.siobara.or.jp/vc/"/>
    <hyperlink ref="G55" r:id="rId40" display="http://www.pref.saitama.lg.jp/b0504/mitsumine-vc/index.html"/>
    <hyperlink ref="G58" r:id="rId41" display="https://www.ces-net.jp/mitakevc/"/>
    <hyperlink ref="G57" r:id="rId42" display="http://www.yamafuru.com/"/>
    <hyperlink ref="O8" r:id="rId43" display="http://www.hachijo-vc.com/"/>
    <hyperlink ref="O23" r:id="rId44" display="https://www.city.shima.mie.jp/kakuka/tomoyama/index.html"/>
    <hyperlink ref="O27" r:id="rId45" display="http://kinki.env.go.jp/nature/odaigahara/shisetsu/shisetsu_index.html"/>
    <hyperlink ref="O36" r:id="rId46" display="http://www.daisen.gr.jp/rekishikan/"/>
    <hyperlink ref="O29" r:id="rId47" display="http://www.pref.tottori.lg.jp/255774.htm"/>
    <hyperlink ref="O39" r:id="rId48" display="http://www.kaiyoukan.jp"/>
    <hyperlink ref="O53" r:id="rId49" display="http://www.sakurajima.gr.jp/svc/"/>
    <hyperlink ref="O52" r:id="rId50" display="http://www4.synapse.ne.jp/visitor/"/>
    <hyperlink ref="O55" r:id="rId51" display="http://www.taketomijima.jp/"/>
    <hyperlink ref="O57" r:id="rId52" display="http://iwcc.a.la9.jp/"/>
    <hyperlink ref="O34" r:id="rId53" display="http://wasyuzan-vc.jp"/>
    <hyperlink ref="O35" r:id="rId54" display="http://www.uzunomichi.jp/"/>
    <hyperlink ref="O25" r:id="rId55" display="https://www.ugui-vc.jp/"/>
    <hyperlink ref="O28" r:id="rId56" display="http://takeno-scvc.jp/"/>
    <hyperlink ref="G54" r:id="rId57" display="http://shizenhogo-center.shigakogen.gr.jp/"/>
    <hyperlink ref="O45" r:id="rId58" display="https://www.t-island.jp/p/society/detail/320"/>
    <hyperlink ref="O44" r:id="rId59" display="http://yuwa2016.wixsite.com/amakusavisitorcenter"/>
    <hyperlink ref="O49" r:id="rId60" display="http://kyushu.env.go.jp/nature/tyojyabaru/"/>
    <hyperlink ref="G6" r:id="rId61" display="http://www.sarobetsu.or.jp/swc/"/>
    <hyperlink ref="G21" r:id="rId62" display="http://www.ht-shizenkan.com/"/>
    <hyperlink ref="G23" r:id="rId63" display="http://shikotsukovc.sakura.ne.jp/"/>
    <hyperlink ref="G17" r:id="rId64" display="http://www.kushiro-shitsugen-np.jp/kansatu/hogo/"/>
    <hyperlink ref="G18" r:id="rId65" display="http://www.kushiro-shitsugen-np.jp/kansatu/shirarutoro/"/>
    <hyperlink ref="G8" r:id="rId66" display="http://rausu-vc.jp/"/>
    <hyperlink ref="G9" r:id="rId67" display="http://shiretoko-whc.jp/rfh/"/>
    <hyperlink ref="G11" r:id="rId68" display="http://shiretoko-whc.jp/whc/"/>
    <hyperlink ref="G10" r:id="rId69" display="https://www.goko.go.jp/index.html"/>
    <hyperlink ref="G16" r:id="rId70" display="http://www.kushiro-shitsugen-np.jp/kansatu/tooroedo/"/>
    <hyperlink ref="G15" r:id="rId71" display="http://www.kushiro-shitsugen-np.jp/kansatu/onnenaiv/"/>
    <hyperlink ref="G12" r:id="rId72" display="http://www.kawayu-eco-museum.com/"/>
    <hyperlink ref="G13" r:id="rId73" display="http://business4.plala.or.jp/akan-eco/"/>
    <hyperlink ref="O6" r:id="rId74" display="http://hakonevc.sunnyday.jp/"/>
    <hyperlink ref="O7" r:id="rId75" display="http://www.tanuki-ko.gr.jp/"/>
    <hyperlink ref="O54" r:id="rId76" display="https://www.env.go.jp/park/yakushima/ywhcc/index.htm"/>
    <hyperlink ref="O50" r:id="rId77" display="http://www.ebino-ecomuseum.go.jp/"/>
    <hyperlink ref="O51" r:id="rId78" display="http://www.nagisa-museum.com/"/>
    <hyperlink ref="G19" r:id="rId79" display="http://sounkyovc.net/"/>
    <hyperlink ref="G20" r:id="rId80" display="http://www.env.go.jp/park/daisetsu/data/numa-meguri.html"/>
    <hyperlink ref="G24" r:id="rId81" display="http://www.toyako-vc.jp/"/>
    <hyperlink ref="G25" r:id="rId82" display="http://toyako-vc.jp/takarada/"/>
    <hyperlink ref="G36" r:id="rId83" display="http://jodogahama-vc.jp/"/>
    <hyperlink ref="G41" r:id="rId84" display="http://www.bes.or.jp/joudo/vc/"/>
    <hyperlink ref="G42" r:id="rId85" display="http://www.urabandai-vc.jp/"/>
    <hyperlink ref="G52" r:id="rId86" display="http://www.kazawa.jp/"/>
    <hyperlink ref="G51" r:id="rId87" display="https://www.oze-fnd.or.jp/ozb/b-vc/"/>
    <hyperlink ref="G56" r:id="rId88" display="https://www.tokyo-park.or.jp/nature/okutama/"/>
    <hyperlink ref="O21" r:id="rId89" display="http://www.gokayama-kankou.com/contents1.html"/>
    <hyperlink ref="O24" r:id="rId90" display="http://www.ise-shima.or.jp/tvc/index.html"/>
  </hyperlinks>
  <printOptions/>
  <pageMargins left="0.984251968503937" right="0.3937007874015748" top="0.3937007874015748" bottom="0.3937007874015748" header="0.2362204724409449" footer="0.3937007874015748"/>
  <pageSetup fitToWidth="2" horizontalDpi="600" verticalDpi="600" orientation="portrait" paperSize="9" scale="61" r:id="rId93"/>
  <colBreaks count="1" manualBreakCount="1">
    <brk id="8" max="65535" man="1"/>
  </colBreaks>
  <legacyDrawing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SheetLayoutView="100" zoomScalePageLayoutView="0" workbookViewId="0" topLeftCell="A1">
      <pane ySplit="5" topLeftCell="A99" activePane="bottomLeft" state="frozen"/>
      <selection pane="topLeft" activeCell="I1" sqref="I1"/>
      <selection pane="bottomLeft" activeCell="D82" sqref="D82"/>
    </sheetView>
  </sheetViews>
  <sheetFormatPr defaultColWidth="9.00390625" defaultRowHeight="13.5"/>
  <cols>
    <col min="1" max="1" width="1.00390625" style="17" customWidth="1"/>
    <col min="2" max="2" width="18.375" style="17" customWidth="1"/>
    <col min="3" max="3" width="4.125" style="17" customWidth="1"/>
    <col min="4" max="4" width="37.625" style="17" customWidth="1"/>
    <col min="5" max="5" width="10.625" style="17" customWidth="1"/>
    <col min="6" max="6" width="12.50390625" style="16" customWidth="1"/>
    <col min="7" max="7" width="54.25390625" style="35" customWidth="1"/>
    <col min="8" max="8" width="1.12109375" style="15" customWidth="1"/>
    <col min="9" max="9" width="10.50390625" style="17" bestFit="1" customWidth="1"/>
    <col min="10" max="16384" width="9.00390625" style="17" customWidth="1"/>
  </cols>
  <sheetData>
    <row r="1" spans="1:8" ht="30" customHeight="1">
      <c r="A1" s="158" t="s">
        <v>109</v>
      </c>
      <c r="B1" s="159"/>
      <c r="C1" s="159"/>
      <c r="D1" s="159"/>
      <c r="E1" s="159"/>
      <c r="F1" s="159"/>
      <c r="G1" s="159"/>
      <c r="H1" s="159"/>
    </row>
    <row r="2" spans="2:8" ht="17.25" customHeight="1">
      <c r="B2" s="33"/>
      <c r="C2" s="33"/>
      <c r="D2" s="33"/>
      <c r="E2" s="33"/>
      <c r="F2" s="34"/>
      <c r="H2" s="7"/>
    </row>
    <row r="3" spans="2:8" s="1" customFormat="1" ht="18" customHeight="1">
      <c r="B3" s="165" t="s">
        <v>0</v>
      </c>
      <c r="C3" s="160" t="s">
        <v>16</v>
      </c>
      <c r="D3" s="161"/>
      <c r="E3" s="173" t="s">
        <v>15</v>
      </c>
      <c r="F3" s="66" t="s">
        <v>110</v>
      </c>
      <c r="G3" s="180" t="s">
        <v>18</v>
      </c>
      <c r="H3" s="18"/>
    </row>
    <row r="4" spans="2:8" s="1" customFormat="1" ht="18" customHeight="1">
      <c r="B4" s="166"/>
      <c r="C4" s="28" t="s">
        <v>64</v>
      </c>
      <c r="D4" s="29"/>
      <c r="E4" s="174"/>
      <c r="F4" s="67" t="s">
        <v>240</v>
      </c>
      <c r="G4" s="181"/>
      <c r="H4" s="18"/>
    </row>
    <row r="5" spans="2:9" s="1" customFormat="1" ht="18" customHeight="1">
      <c r="B5" s="167"/>
      <c r="C5" s="30" t="s">
        <v>104</v>
      </c>
      <c r="D5" s="31"/>
      <c r="E5" s="175"/>
      <c r="F5" s="68" t="s">
        <v>17</v>
      </c>
      <c r="G5" s="181"/>
      <c r="H5" s="18"/>
      <c r="I5" s="9"/>
    </row>
    <row r="6" spans="2:8" s="1" customFormat="1" ht="22.5" customHeight="1">
      <c r="B6" s="21" t="s">
        <v>19</v>
      </c>
      <c r="C6" s="21" t="s">
        <v>65</v>
      </c>
      <c r="D6" s="51" t="s">
        <v>170</v>
      </c>
      <c r="E6" s="52" t="s">
        <v>1</v>
      </c>
      <c r="F6" s="117">
        <v>40539</v>
      </c>
      <c r="G6" s="69" t="s">
        <v>245</v>
      </c>
      <c r="H6" s="2"/>
    </row>
    <row r="7" spans="2:8" s="1" customFormat="1" ht="22.5" customHeight="1">
      <c r="B7" s="22"/>
      <c r="C7" s="42" t="s">
        <v>65</v>
      </c>
      <c r="D7" s="53" t="s">
        <v>171</v>
      </c>
      <c r="E7" s="54" t="s">
        <v>1</v>
      </c>
      <c r="F7" s="117">
        <v>6100</v>
      </c>
      <c r="G7" s="69"/>
      <c r="H7" s="3"/>
    </row>
    <row r="8" spans="2:8" s="1" customFormat="1" ht="22.5" customHeight="1">
      <c r="B8" s="10" t="s">
        <v>20</v>
      </c>
      <c r="C8" s="5" t="s">
        <v>65</v>
      </c>
      <c r="D8" s="41" t="s">
        <v>21</v>
      </c>
      <c r="E8" s="5" t="s">
        <v>1</v>
      </c>
      <c r="F8" s="117">
        <v>42734</v>
      </c>
      <c r="G8" s="57" t="s">
        <v>250</v>
      </c>
      <c r="H8" s="3"/>
    </row>
    <row r="9" spans="2:8" s="1" customFormat="1" ht="22.5" customHeight="1">
      <c r="B9" s="32"/>
      <c r="C9" s="5" t="s">
        <v>65</v>
      </c>
      <c r="D9" s="41" t="s">
        <v>157</v>
      </c>
      <c r="E9" s="5" t="s">
        <v>1</v>
      </c>
      <c r="F9" s="117">
        <v>7931</v>
      </c>
      <c r="G9" s="57" t="s">
        <v>251</v>
      </c>
      <c r="H9" s="3"/>
    </row>
    <row r="10" spans="2:8" s="1" customFormat="1" ht="22.5" customHeight="1">
      <c r="B10" s="12"/>
      <c r="C10" s="5" t="s">
        <v>65</v>
      </c>
      <c r="D10" s="41" t="s">
        <v>138</v>
      </c>
      <c r="E10" s="5" t="s">
        <v>1</v>
      </c>
      <c r="F10" s="117">
        <v>71603</v>
      </c>
      <c r="G10" s="57" t="s">
        <v>252</v>
      </c>
      <c r="H10" s="3"/>
    </row>
    <row r="11" spans="2:8" s="1" customFormat="1" ht="22.5" customHeight="1">
      <c r="B11" s="19"/>
      <c r="C11" s="5" t="s">
        <v>65</v>
      </c>
      <c r="D11" s="41" t="s">
        <v>158</v>
      </c>
      <c r="E11" s="5" t="s">
        <v>132</v>
      </c>
      <c r="F11" s="117">
        <v>105002</v>
      </c>
      <c r="G11" s="57" t="s">
        <v>253</v>
      </c>
      <c r="H11" s="2"/>
    </row>
    <row r="12" spans="2:8" s="1" customFormat="1" ht="22.5" customHeight="1">
      <c r="B12" s="10" t="s">
        <v>258</v>
      </c>
      <c r="C12" s="5" t="s">
        <v>65</v>
      </c>
      <c r="D12" s="41" t="s">
        <v>24</v>
      </c>
      <c r="E12" s="5" t="s">
        <v>1</v>
      </c>
      <c r="F12" s="117">
        <v>14353</v>
      </c>
      <c r="G12" s="57" t="s">
        <v>259</v>
      </c>
      <c r="H12" s="3"/>
    </row>
    <row r="13" spans="2:8" s="1" customFormat="1" ht="22.5" customHeight="1">
      <c r="B13" s="12"/>
      <c r="C13" s="5" t="s">
        <v>65</v>
      </c>
      <c r="D13" s="41" t="s">
        <v>25</v>
      </c>
      <c r="E13" s="5" t="s">
        <v>1</v>
      </c>
      <c r="F13" s="117">
        <v>48298</v>
      </c>
      <c r="G13" s="57" t="s">
        <v>199</v>
      </c>
      <c r="H13" s="3"/>
    </row>
    <row r="14" spans="2:8" s="1" customFormat="1" ht="22.5" customHeight="1">
      <c r="B14" s="12"/>
      <c r="C14" s="5" t="s">
        <v>65</v>
      </c>
      <c r="D14" s="41" t="s">
        <v>256</v>
      </c>
      <c r="E14" s="5" t="s">
        <v>1</v>
      </c>
      <c r="F14" s="117">
        <v>12721</v>
      </c>
      <c r="G14" s="57" t="s">
        <v>178</v>
      </c>
      <c r="H14" s="3"/>
    </row>
    <row r="15" spans="2:8" s="1" customFormat="1" ht="22.5" customHeight="1">
      <c r="B15" s="10" t="s">
        <v>23</v>
      </c>
      <c r="C15" s="5" t="s">
        <v>65</v>
      </c>
      <c r="D15" s="41" t="s">
        <v>236</v>
      </c>
      <c r="E15" s="5" t="s">
        <v>1</v>
      </c>
      <c r="F15" s="117">
        <v>63496</v>
      </c>
      <c r="G15" s="122" t="s">
        <v>254</v>
      </c>
      <c r="H15" s="3"/>
    </row>
    <row r="16" spans="2:8" s="1" customFormat="1" ht="22.5" customHeight="1">
      <c r="B16" s="12"/>
      <c r="C16" s="5" t="s">
        <v>65</v>
      </c>
      <c r="D16" s="41" t="s">
        <v>28</v>
      </c>
      <c r="E16" s="5" t="s">
        <v>1</v>
      </c>
      <c r="F16" s="117">
        <v>11189</v>
      </c>
      <c r="G16" s="123" t="s">
        <v>197</v>
      </c>
      <c r="H16" s="3"/>
    </row>
    <row r="17" spans="2:8" s="1" customFormat="1" ht="22.5" customHeight="1">
      <c r="B17" s="12"/>
      <c r="C17" s="43" t="s">
        <v>65</v>
      </c>
      <c r="D17" s="41" t="s">
        <v>137</v>
      </c>
      <c r="E17" s="5" t="s">
        <v>1</v>
      </c>
      <c r="F17" s="117">
        <v>10811</v>
      </c>
      <c r="G17" s="123" t="s">
        <v>249</v>
      </c>
      <c r="H17" s="2"/>
    </row>
    <row r="18" spans="2:8" s="1" customFormat="1" ht="22.5" customHeight="1">
      <c r="B18" s="12"/>
      <c r="C18" s="43" t="s">
        <v>65</v>
      </c>
      <c r="D18" s="55" t="s">
        <v>248</v>
      </c>
      <c r="E18" s="58" t="s">
        <v>132</v>
      </c>
      <c r="F18" s="78"/>
      <c r="G18" s="123" t="s">
        <v>198</v>
      </c>
      <c r="H18" s="2"/>
    </row>
    <row r="19" spans="2:8" s="1" customFormat="1" ht="22.5" customHeight="1">
      <c r="B19" s="10" t="s">
        <v>22</v>
      </c>
      <c r="C19" s="5" t="s">
        <v>65</v>
      </c>
      <c r="D19" s="55" t="s">
        <v>26</v>
      </c>
      <c r="E19" s="56" t="s">
        <v>1</v>
      </c>
      <c r="F19" s="117">
        <v>40130</v>
      </c>
      <c r="G19" s="57" t="s">
        <v>282</v>
      </c>
      <c r="H19" s="3"/>
    </row>
    <row r="20" spans="2:8" s="1" customFormat="1" ht="22.5" customHeight="1">
      <c r="B20" s="23"/>
      <c r="C20" s="5" t="s">
        <v>65</v>
      </c>
      <c r="D20" s="55" t="s">
        <v>122</v>
      </c>
      <c r="E20" s="56" t="s">
        <v>1</v>
      </c>
      <c r="F20" s="117">
        <v>6413</v>
      </c>
      <c r="G20" s="57" t="s">
        <v>283</v>
      </c>
      <c r="H20" s="3"/>
    </row>
    <row r="21" spans="2:8" s="1" customFormat="1" ht="22.5" customHeight="1">
      <c r="B21" s="23"/>
      <c r="C21" s="5" t="s">
        <v>65</v>
      </c>
      <c r="D21" s="55" t="s">
        <v>156</v>
      </c>
      <c r="E21" s="56" t="s">
        <v>1</v>
      </c>
      <c r="F21" s="117">
        <v>80558</v>
      </c>
      <c r="G21" s="57" t="s">
        <v>246</v>
      </c>
      <c r="H21" s="3"/>
    </row>
    <row r="22" spans="2:8" s="1" customFormat="1" ht="22.5" customHeight="1">
      <c r="B22" s="23"/>
      <c r="C22" s="5" t="s">
        <v>66</v>
      </c>
      <c r="D22" s="45" t="s">
        <v>221</v>
      </c>
      <c r="E22" s="5" t="s">
        <v>132</v>
      </c>
      <c r="F22" s="79">
        <v>5761</v>
      </c>
      <c r="G22" s="154" t="s">
        <v>304</v>
      </c>
      <c r="H22" s="3"/>
    </row>
    <row r="23" spans="2:8" s="1" customFormat="1" ht="22.5" customHeight="1">
      <c r="B23" s="10" t="s">
        <v>4</v>
      </c>
      <c r="C23" s="5" t="s">
        <v>65</v>
      </c>
      <c r="D23" s="41" t="s">
        <v>27</v>
      </c>
      <c r="E23" s="5" t="s">
        <v>1</v>
      </c>
      <c r="F23" s="117">
        <v>240783</v>
      </c>
      <c r="G23" s="57" t="s">
        <v>247</v>
      </c>
      <c r="H23" s="24"/>
    </row>
    <row r="24" spans="2:8" s="1" customFormat="1" ht="22.5" customHeight="1">
      <c r="B24" s="12"/>
      <c r="C24" s="5" t="s">
        <v>65</v>
      </c>
      <c r="D24" s="41" t="s">
        <v>123</v>
      </c>
      <c r="E24" s="5" t="s">
        <v>1</v>
      </c>
      <c r="F24" s="117">
        <v>71576</v>
      </c>
      <c r="G24" s="132" t="s">
        <v>284</v>
      </c>
      <c r="H24" s="25"/>
    </row>
    <row r="25" spans="2:8" s="1" customFormat="1" ht="22.5" customHeight="1">
      <c r="B25" s="12"/>
      <c r="C25" s="5" t="s">
        <v>65</v>
      </c>
      <c r="D25" s="41" t="s">
        <v>69</v>
      </c>
      <c r="E25" s="5" t="s">
        <v>1</v>
      </c>
      <c r="F25" s="117">
        <v>3757</v>
      </c>
      <c r="G25" s="57" t="s">
        <v>285</v>
      </c>
      <c r="H25" s="2"/>
    </row>
    <row r="26" spans="2:8" s="1" customFormat="1" ht="22.5" customHeight="1">
      <c r="B26" s="10" t="s">
        <v>5</v>
      </c>
      <c r="C26" s="5" t="s">
        <v>65</v>
      </c>
      <c r="D26" s="53" t="s">
        <v>29</v>
      </c>
      <c r="E26" s="58" t="s">
        <v>172</v>
      </c>
      <c r="F26" s="103">
        <v>27443</v>
      </c>
      <c r="G26" s="90" t="s">
        <v>200</v>
      </c>
      <c r="H26" s="2"/>
    </row>
    <row r="27" spans="2:8" s="1" customFormat="1" ht="22.5" customHeight="1">
      <c r="B27" s="23"/>
      <c r="C27" s="5" t="s">
        <v>65</v>
      </c>
      <c r="D27" s="53" t="s">
        <v>261</v>
      </c>
      <c r="E27" s="58" t="s">
        <v>120</v>
      </c>
      <c r="F27" s="103">
        <v>14860</v>
      </c>
      <c r="G27" s="57" t="s">
        <v>178</v>
      </c>
      <c r="H27" s="2"/>
    </row>
    <row r="28" spans="2:8" s="1" customFormat="1" ht="22.5" customHeight="1">
      <c r="B28" s="23"/>
      <c r="C28" s="5" t="s">
        <v>65</v>
      </c>
      <c r="D28" s="53" t="s">
        <v>30</v>
      </c>
      <c r="E28" s="58" t="s">
        <v>173</v>
      </c>
      <c r="F28" s="127">
        <v>42157</v>
      </c>
      <c r="G28" s="123" t="s">
        <v>178</v>
      </c>
      <c r="H28" s="2"/>
    </row>
    <row r="29" spans="2:8" s="1" customFormat="1" ht="22.5" customHeight="1">
      <c r="B29" s="23"/>
      <c r="C29" s="5" t="s">
        <v>65</v>
      </c>
      <c r="D29" s="53" t="s">
        <v>119</v>
      </c>
      <c r="E29" s="56" t="s">
        <v>112</v>
      </c>
      <c r="F29" s="117">
        <v>22342</v>
      </c>
      <c r="G29" s="57" t="s">
        <v>260</v>
      </c>
      <c r="H29" s="2"/>
    </row>
    <row r="30" spans="2:8" s="1" customFormat="1" ht="22.5" customHeight="1">
      <c r="B30" s="23"/>
      <c r="C30" s="5" t="s">
        <v>65</v>
      </c>
      <c r="D30" s="53" t="s">
        <v>162</v>
      </c>
      <c r="E30" s="58" t="s">
        <v>172</v>
      </c>
      <c r="F30" s="103">
        <v>10875</v>
      </c>
      <c r="G30" s="57" t="s">
        <v>178</v>
      </c>
      <c r="H30" s="3"/>
    </row>
    <row r="31" spans="2:8" s="1" customFormat="1" ht="22.5" customHeight="1">
      <c r="B31" s="23"/>
      <c r="C31" s="5" t="s">
        <v>66</v>
      </c>
      <c r="D31" s="41" t="s">
        <v>133</v>
      </c>
      <c r="E31" s="5" t="s">
        <v>120</v>
      </c>
      <c r="F31" s="103">
        <v>378362</v>
      </c>
      <c r="G31" s="88"/>
      <c r="H31" s="3"/>
    </row>
    <row r="32" spans="2:8" s="1" customFormat="1" ht="22.5" customHeight="1">
      <c r="B32" s="23"/>
      <c r="C32" s="5" t="s">
        <v>66</v>
      </c>
      <c r="D32" s="41" t="s">
        <v>111</v>
      </c>
      <c r="E32" s="5" t="s">
        <v>112</v>
      </c>
      <c r="F32" s="111">
        <v>97308</v>
      </c>
      <c r="G32" s="104" t="s">
        <v>196</v>
      </c>
      <c r="H32" s="3"/>
    </row>
    <row r="33" spans="2:8" s="1" customFormat="1" ht="22.5" customHeight="1">
      <c r="B33" s="11"/>
      <c r="C33" s="10" t="s">
        <v>66</v>
      </c>
      <c r="D33" s="40" t="s">
        <v>136</v>
      </c>
      <c r="E33" s="10" t="s">
        <v>102</v>
      </c>
      <c r="F33" s="81">
        <v>8004</v>
      </c>
      <c r="G33" s="80" t="s">
        <v>178</v>
      </c>
      <c r="H33" s="2"/>
    </row>
    <row r="34" spans="2:8" s="1" customFormat="1" ht="22.5" customHeight="1">
      <c r="B34" s="10" t="s">
        <v>151</v>
      </c>
      <c r="C34" s="5" t="s">
        <v>65</v>
      </c>
      <c r="D34" s="51" t="s">
        <v>163</v>
      </c>
      <c r="E34" s="59" t="s">
        <v>120</v>
      </c>
      <c r="F34" s="103">
        <v>112828</v>
      </c>
      <c r="G34" s="57" t="s">
        <v>202</v>
      </c>
      <c r="H34" s="3"/>
    </row>
    <row r="35" spans="2:8" s="1" customFormat="1" ht="22.5" customHeight="1">
      <c r="B35" s="12"/>
      <c r="C35" s="5" t="s">
        <v>65</v>
      </c>
      <c r="D35" s="51" t="s">
        <v>164</v>
      </c>
      <c r="E35" s="59" t="s">
        <v>112</v>
      </c>
      <c r="F35" s="103">
        <v>79575</v>
      </c>
      <c r="G35" s="57" t="s">
        <v>203</v>
      </c>
      <c r="H35" s="3"/>
    </row>
    <row r="36" spans="2:8" s="1" customFormat="1" ht="22.5" customHeight="1">
      <c r="B36" s="12"/>
      <c r="C36" s="5" t="s">
        <v>65</v>
      </c>
      <c r="D36" s="53" t="s">
        <v>139</v>
      </c>
      <c r="E36" s="59" t="s">
        <v>175</v>
      </c>
      <c r="F36" s="103">
        <v>303373</v>
      </c>
      <c r="G36" s="57" t="s">
        <v>286</v>
      </c>
      <c r="H36" s="24"/>
    </row>
    <row r="37" spans="2:8" s="1" customFormat="1" ht="22.5" customHeight="1">
      <c r="B37" s="12"/>
      <c r="C37" s="5" t="s">
        <v>65</v>
      </c>
      <c r="D37" s="70" t="s">
        <v>237</v>
      </c>
      <c r="E37" s="71" t="s">
        <v>103</v>
      </c>
      <c r="F37" s="103">
        <v>9132</v>
      </c>
      <c r="G37" s="57" t="s">
        <v>205</v>
      </c>
      <c r="H37" s="24"/>
    </row>
    <row r="38" spans="2:8" s="1" customFormat="1" ht="22.5" customHeight="1">
      <c r="B38" s="12"/>
      <c r="C38" s="5" t="s">
        <v>66</v>
      </c>
      <c r="D38" s="41" t="s">
        <v>165</v>
      </c>
      <c r="E38" s="5" t="s">
        <v>112</v>
      </c>
      <c r="F38" s="112">
        <v>14121</v>
      </c>
      <c r="G38" s="88" t="s">
        <v>305</v>
      </c>
      <c r="H38" s="24"/>
    </row>
    <row r="39" spans="2:8" s="1" customFormat="1" ht="22.5" customHeight="1">
      <c r="B39" s="11"/>
      <c r="C39" s="5" t="s">
        <v>66</v>
      </c>
      <c r="D39" s="41" t="s">
        <v>70</v>
      </c>
      <c r="E39" s="5" t="s">
        <v>103</v>
      </c>
      <c r="F39" s="103">
        <v>9639</v>
      </c>
      <c r="G39" s="136" t="s">
        <v>187</v>
      </c>
      <c r="H39" s="24"/>
    </row>
    <row r="40" spans="2:8" s="1" customFormat="1" ht="22.5" customHeight="1">
      <c r="B40" s="23" t="s">
        <v>9</v>
      </c>
      <c r="C40" s="5" t="s">
        <v>65</v>
      </c>
      <c r="D40" s="55" t="s">
        <v>31</v>
      </c>
      <c r="E40" s="56" t="s">
        <v>46</v>
      </c>
      <c r="F40" s="129">
        <v>10575</v>
      </c>
      <c r="G40" s="57" t="s">
        <v>206</v>
      </c>
      <c r="H40" s="2"/>
    </row>
    <row r="41" spans="2:8" s="1" customFormat="1" ht="22.5" customHeight="1">
      <c r="B41" s="23"/>
      <c r="C41" s="5" t="s">
        <v>65</v>
      </c>
      <c r="D41" s="53" t="s">
        <v>32</v>
      </c>
      <c r="E41" s="58" t="s">
        <v>177</v>
      </c>
      <c r="F41" s="103">
        <v>39210</v>
      </c>
      <c r="G41" s="100" t="s">
        <v>287</v>
      </c>
      <c r="H41" s="2"/>
    </row>
    <row r="42" spans="2:8" s="1" customFormat="1" ht="22.5" customHeight="1">
      <c r="B42" s="23"/>
      <c r="C42" s="5" t="s">
        <v>65</v>
      </c>
      <c r="D42" s="53" t="s">
        <v>33</v>
      </c>
      <c r="E42" s="58" t="s">
        <v>177</v>
      </c>
      <c r="F42" s="103">
        <v>91287</v>
      </c>
      <c r="G42" s="57" t="s">
        <v>288</v>
      </c>
      <c r="H42" s="2"/>
    </row>
    <row r="43" spans="2:8" s="1" customFormat="1" ht="22.5" customHeight="1">
      <c r="B43" s="23"/>
      <c r="C43" s="5" t="s">
        <v>66</v>
      </c>
      <c r="D43" s="41" t="s">
        <v>71</v>
      </c>
      <c r="E43" s="5" t="s">
        <v>46</v>
      </c>
      <c r="F43" s="103">
        <v>10243</v>
      </c>
      <c r="G43" s="153" t="s">
        <v>147</v>
      </c>
      <c r="H43" s="25"/>
    </row>
    <row r="44" spans="2:8" s="1" customFormat="1" ht="22.5" customHeight="1">
      <c r="B44" s="10" t="s">
        <v>128</v>
      </c>
      <c r="C44" s="5" t="s">
        <v>65</v>
      </c>
      <c r="D44" s="41" t="s">
        <v>35</v>
      </c>
      <c r="E44" s="5" t="s">
        <v>47</v>
      </c>
      <c r="F44" s="103">
        <v>55148</v>
      </c>
      <c r="G44" s="130" t="s">
        <v>207</v>
      </c>
      <c r="H44" s="24"/>
    </row>
    <row r="45" spans="2:8" s="1" customFormat="1" ht="22.5" customHeight="1">
      <c r="B45" s="23"/>
      <c r="C45" s="5" t="s">
        <v>66</v>
      </c>
      <c r="D45" s="41" t="s">
        <v>73</v>
      </c>
      <c r="E45" s="5" t="s">
        <v>47</v>
      </c>
      <c r="F45" s="96">
        <v>53866</v>
      </c>
      <c r="G45" s="109" t="s">
        <v>144</v>
      </c>
      <c r="H45" s="2"/>
    </row>
    <row r="46" spans="2:8" s="1" customFormat="1" ht="22.5" customHeight="1">
      <c r="B46" s="23"/>
      <c r="C46" s="5" t="s">
        <v>66</v>
      </c>
      <c r="D46" s="41" t="s">
        <v>107</v>
      </c>
      <c r="E46" s="5" t="s">
        <v>47</v>
      </c>
      <c r="F46" s="96">
        <v>35955</v>
      </c>
      <c r="G46" s="53"/>
      <c r="H46" s="3"/>
    </row>
    <row r="47" spans="2:8" s="1" customFormat="1" ht="22.5" customHeight="1">
      <c r="B47" s="4"/>
      <c r="C47" s="5" t="s">
        <v>66</v>
      </c>
      <c r="D47" s="41" t="s">
        <v>74</v>
      </c>
      <c r="E47" s="5" t="s">
        <v>47</v>
      </c>
      <c r="F47" s="96">
        <v>89032</v>
      </c>
      <c r="G47" s="109" t="s">
        <v>289</v>
      </c>
      <c r="H47" s="3"/>
    </row>
    <row r="48" spans="2:8" s="1" customFormat="1" ht="22.5" customHeight="1">
      <c r="B48" s="4"/>
      <c r="C48" s="5" t="s">
        <v>65</v>
      </c>
      <c r="D48" s="41" t="s">
        <v>140</v>
      </c>
      <c r="E48" s="5" t="s">
        <v>47</v>
      </c>
      <c r="F48" s="103">
        <v>52512</v>
      </c>
      <c r="G48" s="130" t="s">
        <v>208</v>
      </c>
      <c r="H48" s="3"/>
    </row>
    <row r="49" spans="2:8" s="1" customFormat="1" ht="22.5" customHeight="1">
      <c r="B49" s="11"/>
      <c r="C49" s="5" t="s">
        <v>65</v>
      </c>
      <c r="D49" s="41" t="s">
        <v>141</v>
      </c>
      <c r="E49" s="5" t="s">
        <v>47</v>
      </c>
      <c r="F49" s="103">
        <v>24092</v>
      </c>
      <c r="G49" s="130" t="s">
        <v>263</v>
      </c>
      <c r="H49" s="2"/>
    </row>
    <row r="50" spans="2:8" s="1" customFormat="1" ht="22.5" customHeight="1">
      <c r="B50" s="12" t="s">
        <v>124</v>
      </c>
      <c r="C50" s="19" t="s">
        <v>65</v>
      </c>
      <c r="D50" s="50" t="s">
        <v>34</v>
      </c>
      <c r="E50" s="19" t="s">
        <v>159</v>
      </c>
      <c r="F50" s="103">
        <v>53754</v>
      </c>
      <c r="G50" s="57" t="s">
        <v>264</v>
      </c>
      <c r="H50" s="3"/>
    </row>
    <row r="51" spans="2:8" s="1" customFormat="1" ht="22.5" customHeight="1">
      <c r="B51" s="4"/>
      <c r="C51" s="5" t="s">
        <v>66</v>
      </c>
      <c r="D51" s="41" t="s">
        <v>72</v>
      </c>
      <c r="E51" s="5" t="s">
        <v>48</v>
      </c>
      <c r="F51" s="82">
        <v>115578</v>
      </c>
      <c r="G51" s="57" t="s">
        <v>264</v>
      </c>
      <c r="H51" s="24"/>
    </row>
    <row r="52" spans="2:8" s="1" customFormat="1" ht="22.5" customHeight="1">
      <c r="B52" s="10" t="s">
        <v>2</v>
      </c>
      <c r="C52" s="5" t="s">
        <v>65</v>
      </c>
      <c r="D52" s="41" t="s">
        <v>36</v>
      </c>
      <c r="E52" s="5" t="s">
        <v>48</v>
      </c>
      <c r="F52" s="103">
        <v>10690</v>
      </c>
      <c r="G52" s="119" t="s">
        <v>209</v>
      </c>
      <c r="H52" s="24"/>
    </row>
    <row r="53" spans="2:8" s="1" customFormat="1" ht="22.5" customHeight="1">
      <c r="B53" s="12"/>
      <c r="C53" s="5" t="s">
        <v>66</v>
      </c>
      <c r="D53" s="41" t="s">
        <v>75</v>
      </c>
      <c r="E53" s="5" t="s">
        <v>48</v>
      </c>
      <c r="F53" s="84">
        <v>19579</v>
      </c>
      <c r="G53" s="88"/>
      <c r="H53" s="24"/>
    </row>
    <row r="54" spans="2:8" s="1" customFormat="1" ht="22.5" customHeight="1">
      <c r="B54" s="12"/>
      <c r="C54" s="10" t="s">
        <v>66</v>
      </c>
      <c r="D54" s="40" t="s">
        <v>77</v>
      </c>
      <c r="E54" s="5" t="s">
        <v>52</v>
      </c>
      <c r="F54" s="91">
        <v>29886</v>
      </c>
      <c r="G54" s="88" t="s">
        <v>190</v>
      </c>
      <c r="H54" s="25"/>
    </row>
    <row r="55" spans="2:8" s="1" customFormat="1" ht="22.5" customHeight="1">
      <c r="B55" s="21" t="s">
        <v>78</v>
      </c>
      <c r="C55" s="5" t="s">
        <v>66</v>
      </c>
      <c r="D55" s="41" t="s">
        <v>79</v>
      </c>
      <c r="E55" s="5" t="s">
        <v>83</v>
      </c>
      <c r="F55" s="107">
        <v>40356</v>
      </c>
      <c r="G55" s="106" t="s">
        <v>223</v>
      </c>
      <c r="H55" s="14"/>
    </row>
    <row r="56" spans="2:8" s="1" customFormat="1" ht="22.5" customHeight="1">
      <c r="B56" s="23"/>
      <c r="C56" s="5" t="s">
        <v>66</v>
      </c>
      <c r="D56" s="41" t="s">
        <v>80</v>
      </c>
      <c r="E56" s="5" t="s">
        <v>84</v>
      </c>
      <c r="F56" s="112">
        <v>30665</v>
      </c>
      <c r="G56" s="109" t="s">
        <v>296</v>
      </c>
      <c r="H56" s="14"/>
    </row>
    <row r="57" spans="2:8" s="1" customFormat="1" ht="22.5" customHeight="1">
      <c r="B57" s="23"/>
      <c r="C57" s="5" t="s">
        <v>66</v>
      </c>
      <c r="D57" s="41" t="s">
        <v>81</v>
      </c>
      <c r="E57" s="5" t="s">
        <v>84</v>
      </c>
      <c r="F57" s="112">
        <v>28269</v>
      </c>
      <c r="G57" s="109" t="s">
        <v>188</v>
      </c>
      <c r="H57" s="14"/>
    </row>
    <row r="58" spans="2:8" s="1" customFormat="1" ht="22.5" customHeight="1">
      <c r="B58" s="11"/>
      <c r="C58" s="5" t="s">
        <v>66</v>
      </c>
      <c r="D58" s="41" t="s">
        <v>82</v>
      </c>
      <c r="E58" s="5" t="s">
        <v>84</v>
      </c>
      <c r="F58" s="112">
        <v>68718</v>
      </c>
      <c r="G58" s="109" t="s">
        <v>297</v>
      </c>
      <c r="H58" s="14"/>
    </row>
    <row r="59" spans="2:8" s="1" customFormat="1" ht="22.5" customHeight="1">
      <c r="B59" s="10" t="s">
        <v>7</v>
      </c>
      <c r="C59" s="5" t="s">
        <v>65</v>
      </c>
      <c r="D59" s="41" t="s">
        <v>37</v>
      </c>
      <c r="E59" s="5" t="s">
        <v>50</v>
      </c>
      <c r="F59" s="103">
        <v>51034</v>
      </c>
      <c r="G59" s="90" t="s">
        <v>266</v>
      </c>
      <c r="H59" s="14"/>
    </row>
    <row r="60" spans="2:8" s="1" customFormat="1" ht="22.5" customHeight="1">
      <c r="B60" s="12"/>
      <c r="C60" s="5" t="s">
        <v>65</v>
      </c>
      <c r="D60" s="41" t="s">
        <v>38</v>
      </c>
      <c r="E60" s="5" t="s">
        <v>51</v>
      </c>
      <c r="F60" s="103">
        <v>103269</v>
      </c>
      <c r="G60" s="57" t="s">
        <v>267</v>
      </c>
      <c r="H60" s="14"/>
    </row>
    <row r="61" spans="2:8" s="1" customFormat="1" ht="22.5" customHeight="1">
      <c r="B61" s="12"/>
      <c r="C61" s="5" t="s">
        <v>66</v>
      </c>
      <c r="D61" s="41" t="s">
        <v>86</v>
      </c>
      <c r="E61" s="5" t="s">
        <v>84</v>
      </c>
      <c r="F61" s="138">
        <v>33217</v>
      </c>
      <c r="G61" s="83" t="s">
        <v>145</v>
      </c>
      <c r="H61" s="14"/>
    </row>
    <row r="62" spans="2:8" s="1" customFormat="1" ht="22.5" customHeight="1">
      <c r="B62" s="19"/>
      <c r="C62" s="5" t="s">
        <v>66</v>
      </c>
      <c r="D62" s="41" t="s">
        <v>312</v>
      </c>
      <c r="E62" s="5" t="s">
        <v>87</v>
      </c>
      <c r="F62" s="85">
        <v>387891</v>
      </c>
      <c r="G62" s="90"/>
      <c r="H62" s="14"/>
    </row>
    <row r="63" spans="2:8" s="1" customFormat="1" ht="22.5" customHeight="1">
      <c r="B63" s="5" t="s">
        <v>134</v>
      </c>
      <c r="C63" s="44" t="s">
        <v>65</v>
      </c>
      <c r="D63" s="41" t="s">
        <v>135</v>
      </c>
      <c r="E63" s="5" t="s">
        <v>87</v>
      </c>
      <c r="F63" s="103">
        <v>27394</v>
      </c>
      <c r="G63" s="57" t="s">
        <v>178</v>
      </c>
      <c r="H63" s="14"/>
    </row>
    <row r="64" spans="2:8" s="1" customFormat="1" ht="22.5" customHeight="1">
      <c r="B64" s="12" t="s">
        <v>8</v>
      </c>
      <c r="C64" s="44" t="s">
        <v>65</v>
      </c>
      <c r="D64" s="31" t="s">
        <v>130</v>
      </c>
      <c r="E64" s="39" t="s">
        <v>131</v>
      </c>
      <c r="F64" s="133">
        <v>249158</v>
      </c>
      <c r="G64" s="57" t="s">
        <v>178</v>
      </c>
      <c r="H64" s="14"/>
    </row>
    <row r="65" spans="2:8" s="1" customFormat="1" ht="22.5" customHeight="1">
      <c r="B65" s="12"/>
      <c r="C65" s="5" t="s">
        <v>65</v>
      </c>
      <c r="D65" s="41" t="s">
        <v>39</v>
      </c>
      <c r="E65" s="5" t="s">
        <v>52</v>
      </c>
      <c r="F65" s="103">
        <v>131114</v>
      </c>
      <c r="G65" s="57" t="s">
        <v>271</v>
      </c>
      <c r="H65" s="14"/>
    </row>
    <row r="66" spans="2:8" s="1" customFormat="1" ht="22.5" customHeight="1">
      <c r="B66" s="12"/>
      <c r="C66" s="5" t="s">
        <v>66</v>
      </c>
      <c r="D66" s="41" t="s">
        <v>152</v>
      </c>
      <c r="E66" s="5" t="s">
        <v>52</v>
      </c>
      <c r="F66" s="86">
        <v>8326</v>
      </c>
      <c r="G66" s="155" t="s">
        <v>189</v>
      </c>
      <c r="H66" s="14"/>
    </row>
    <row r="67" spans="2:8" s="1" customFormat="1" ht="22.5" customHeight="1">
      <c r="B67" s="12"/>
      <c r="C67" s="5" t="s">
        <v>65</v>
      </c>
      <c r="D67" s="41" t="s">
        <v>154</v>
      </c>
      <c r="E67" s="5" t="s">
        <v>52</v>
      </c>
      <c r="F67" s="133">
        <v>79031</v>
      </c>
      <c r="G67" s="57" t="s">
        <v>178</v>
      </c>
      <c r="H67" s="14"/>
    </row>
    <row r="68" spans="2:8" s="1" customFormat="1" ht="22.5" customHeight="1">
      <c r="B68" s="12"/>
      <c r="C68" s="5" t="s">
        <v>66</v>
      </c>
      <c r="D68" s="41" t="s">
        <v>68</v>
      </c>
      <c r="E68" s="5" t="s">
        <v>67</v>
      </c>
      <c r="F68" s="116">
        <v>219094</v>
      </c>
      <c r="G68" s="136" t="s">
        <v>291</v>
      </c>
      <c r="H68" s="14"/>
    </row>
    <row r="69" spans="2:8" s="1" customFormat="1" ht="22.5" customHeight="1">
      <c r="B69" s="12"/>
      <c r="C69" s="5" t="s">
        <v>65</v>
      </c>
      <c r="D69" s="60" t="s">
        <v>155</v>
      </c>
      <c r="E69" s="61" t="s">
        <v>67</v>
      </c>
      <c r="F69" s="133">
        <v>88793</v>
      </c>
      <c r="G69" s="57" t="s">
        <v>179</v>
      </c>
      <c r="H69" s="14"/>
    </row>
    <row r="70" spans="2:8" s="1" customFormat="1" ht="22.5" customHeight="1">
      <c r="B70" s="12"/>
      <c r="C70" s="10" t="s">
        <v>66</v>
      </c>
      <c r="D70" s="40" t="s">
        <v>242</v>
      </c>
      <c r="E70" s="10" t="s">
        <v>85</v>
      </c>
      <c r="F70" s="92">
        <v>0</v>
      </c>
      <c r="G70" s="90"/>
      <c r="H70" s="14"/>
    </row>
    <row r="71" spans="2:8" s="1" customFormat="1" ht="22.5" customHeight="1">
      <c r="B71" s="10" t="s">
        <v>167</v>
      </c>
      <c r="C71" s="5" t="s">
        <v>66</v>
      </c>
      <c r="D71" s="41" t="s">
        <v>76</v>
      </c>
      <c r="E71" s="5" t="s">
        <v>49</v>
      </c>
      <c r="F71" s="116">
        <v>82470</v>
      </c>
      <c r="G71" s="136" t="s">
        <v>298</v>
      </c>
      <c r="H71" s="14"/>
    </row>
    <row r="72" spans="2:8" s="1" customFormat="1" ht="22.5" customHeight="1">
      <c r="B72" s="10" t="s">
        <v>168</v>
      </c>
      <c r="C72" s="5" t="s">
        <v>65</v>
      </c>
      <c r="D72" s="41" t="s">
        <v>40</v>
      </c>
      <c r="E72" s="5" t="s">
        <v>53</v>
      </c>
      <c r="F72" s="103">
        <v>24833</v>
      </c>
      <c r="G72" s="90" t="s">
        <v>268</v>
      </c>
      <c r="H72" s="14"/>
    </row>
    <row r="73" spans="2:8" s="1" customFormat="1" ht="22.5" customHeight="1">
      <c r="B73" s="12"/>
      <c r="C73" s="5" t="s">
        <v>65</v>
      </c>
      <c r="D73" s="41" t="s">
        <v>160</v>
      </c>
      <c r="E73" s="5" t="s">
        <v>53</v>
      </c>
      <c r="F73" s="103">
        <v>29004</v>
      </c>
      <c r="G73" s="90" t="s">
        <v>269</v>
      </c>
      <c r="H73" s="14"/>
    </row>
    <row r="74" spans="2:8" s="1" customFormat="1" ht="22.5" customHeight="1">
      <c r="B74" s="12"/>
      <c r="C74" s="46" t="s">
        <v>66</v>
      </c>
      <c r="D74" s="45" t="s">
        <v>116</v>
      </c>
      <c r="E74" s="5" t="s">
        <v>118</v>
      </c>
      <c r="F74" s="135">
        <v>9610</v>
      </c>
      <c r="G74" s="83" t="s">
        <v>299</v>
      </c>
      <c r="H74" s="14"/>
    </row>
    <row r="75" spans="2:8" s="1" customFormat="1" ht="22.5" customHeight="1">
      <c r="B75" s="10" t="s">
        <v>12</v>
      </c>
      <c r="C75" s="5" t="s">
        <v>65</v>
      </c>
      <c r="D75" s="41" t="s">
        <v>125</v>
      </c>
      <c r="E75" s="5" t="s">
        <v>54</v>
      </c>
      <c r="F75" s="103">
        <v>50112</v>
      </c>
      <c r="G75" s="132" t="s">
        <v>270</v>
      </c>
      <c r="H75" s="14"/>
    </row>
    <row r="76" spans="2:8" s="1" customFormat="1" ht="22.5" customHeight="1">
      <c r="B76" s="4"/>
      <c r="C76" s="5" t="s">
        <v>66</v>
      </c>
      <c r="D76" s="41" t="s">
        <v>166</v>
      </c>
      <c r="E76" s="5" t="s">
        <v>54</v>
      </c>
      <c r="F76" s="96">
        <v>43900</v>
      </c>
      <c r="G76" s="95" t="s">
        <v>191</v>
      </c>
      <c r="H76" s="14"/>
    </row>
    <row r="77" spans="2:8" s="1" customFormat="1" ht="22.5" customHeight="1">
      <c r="B77" s="12"/>
      <c r="C77" s="5" t="s">
        <v>66</v>
      </c>
      <c r="D77" s="41" t="s">
        <v>88</v>
      </c>
      <c r="E77" s="5" t="s">
        <v>54</v>
      </c>
      <c r="F77" s="97">
        <v>6931</v>
      </c>
      <c r="G77" s="136" t="s">
        <v>300</v>
      </c>
      <c r="H77" s="14"/>
    </row>
    <row r="78" spans="2:8" s="1" customFormat="1" ht="22.5" customHeight="1">
      <c r="B78" s="10" t="s">
        <v>13</v>
      </c>
      <c r="C78" s="5" t="s">
        <v>65</v>
      </c>
      <c r="D78" s="55" t="s">
        <v>126</v>
      </c>
      <c r="E78" s="56" t="s">
        <v>121</v>
      </c>
      <c r="F78" s="85">
        <v>11092</v>
      </c>
      <c r="G78" s="132" t="s">
        <v>292</v>
      </c>
      <c r="H78" s="14"/>
    </row>
    <row r="79" spans="2:8" s="1" customFormat="1" ht="22.5" customHeight="1">
      <c r="B79" s="12"/>
      <c r="C79" s="5" t="s">
        <v>65</v>
      </c>
      <c r="D79" s="55" t="s">
        <v>180</v>
      </c>
      <c r="E79" s="56" t="s">
        <v>121</v>
      </c>
      <c r="F79" s="85">
        <v>75416</v>
      </c>
      <c r="G79" s="132" t="s">
        <v>178</v>
      </c>
      <c r="H79" s="14"/>
    </row>
    <row r="80" spans="2:8" s="1" customFormat="1" ht="22.5" customHeight="1">
      <c r="B80" s="4"/>
      <c r="C80" s="5" t="s">
        <v>65</v>
      </c>
      <c r="D80" s="55" t="s">
        <v>129</v>
      </c>
      <c r="E80" s="56" t="s">
        <v>55</v>
      </c>
      <c r="F80" s="103">
        <v>75782</v>
      </c>
      <c r="G80" s="156" t="s">
        <v>293</v>
      </c>
      <c r="H80" s="14"/>
    </row>
    <row r="81" spans="2:8" s="1" customFormat="1" ht="22.5" customHeight="1">
      <c r="B81" s="10" t="s">
        <v>14</v>
      </c>
      <c r="C81" s="5" t="s">
        <v>65</v>
      </c>
      <c r="D81" s="47" t="s">
        <v>161</v>
      </c>
      <c r="E81" s="5" t="s">
        <v>56</v>
      </c>
      <c r="F81" s="85">
        <v>16466</v>
      </c>
      <c r="G81" s="130" t="s">
        <v>235</v>
      </c>
      <c r="H81" s="14"/>
    </row>
    <row r="82" spans="2:8" s="1" customFormat="1" ht="33.75" customHeight="1">
      <c r="B82" s="4"/>
      <c r="C82" s="5" t="s">
        <v>66</v>
      </c>
      <c r="D82" s="64" t="s">
        <v>310</v>
      </c>
      <c r="E82" s="5" t="s">
        <v>89</v>
      </c>
      <c r="F82" s="103">
        <v>23872</v>
      </c>
      <c r="G82" s="139" t="s">
        <v>272</v>
      </c>
      <c r="H82" s="14"/>
    </row>
    <row r="83" spans="2:8" s="1" customFormat="1" ht="22.5" customHeight="1">
      <c r="B83" s="10" t="s">
        <v>3</v>
      </c>
      <c r="C83" s="5" t="s">
        <v>65</v>
      </c>
      <c r="D83" s="41" t="s">
        <v>41</v>
      </c>
      <c r="E83" s="5" t="s">
        <v>57</v>
      </c>
      <c r="F83" s="142">
        <v>83210</v>
      </c>
      <c r="G83" s="110" t="s">
        <v>211</v>
      </c>
      <c r="H83" s="14"/>
    </row>
    <row r="84" spans="2:8" s="1" customFormat="1" ht="22.5" customHeight="1">
      <c r="B84" s="4"/>
      <c r="C84" s="5" t="s">
        <v>65</v>
      </c>
      <c r="D84" s="41"/>
      <c r="E84" s="5" t="s">
        <v>58</v>
      </c>
      <c r="F84" s="96">
        <v>8107</v>
      </c>
      <c r="G84" s="109" t="s">
        <v>210</v>
      </c>
      <c r="H84" s="14"/>
    </row>
    <row r="85" spans="2:8" s="1" customFormat="1" ht="22.5" customHeight="1">
      <c r="B85" s="12"/>
      <c r="C85" s="5" t="s">
        <v>66</v>
      </c>
      <c r="D85" s="41" t="s">
        <v>90</v>
      </c>
      <c r="E85" s="5" t="s">
        <v>56</v>
      </c>
      <c r="F85" s="114">
        <v>200915</v>
      </c>
      <c r="G85" s="53" t="s">
        <v>192</v>
      </c>
      <c r="H85" s="14"/>
    </row>
    <row r="86" spans="2:8" s="1" customFormat="1" ht="22.5" customHeight="1">
      <c r="B86" s="12"/>
      <c r="C86" s="5" t="s">
        <v>66</v>
      </c>
      <c r="D86" s="41" t="s">
        <v>108</v>
      </c>
      <c r="E86" s="5" t="s">
        <v>56</v>
      </c>
      <c r="F86" s="79">
        <v>52564</v>
      </c>
      <c r="G86" s="182" t="s">
        <v>313</v>
      </c>
      <c r="H86" s="14"/>
    </row>
    <row r="87" spans="2:8" s="1" customFormat="1" ht="22.5" customHeight="1">
      <c r="B87" s="12"/>
      <c r="C87" s="5" t="s">
        <v>66</v>
      </c>
      <c r="D87" s="41" t="s">
        <v>146</v>
      </c>
      <c r="E87" s="5" t="s">
        <v>92</v>
      </c>
      <c r="F87" s="99">
        <v>25574</v>
      </c>
      <c r="G87" s="100" t="s">
        <v>193</v>
      </c>
      <c r="H87" s="14"/>
    </row>
    <row r="88" spans="2:8" s="1" customFormat="1" ht="22.5" customHeight="1">
      <c r="B88" s="12"/>
      <c r="C88" s="5" t="s">
        <v>66</v>
      </c>
      <c r="D88" s="41" t="s">
        <v>91</v>
      </c>
      <c r="E88" s="5" t="s">
        <v>93</v>
      </c>
      <c r="F88" s="99">
        <v>61991</v>
      </c>
      <c r="G88" s="90" t="s">
        <v>194</v>
      </c>
      <c r="H88" s="14"/>
    </row>
    <row r="89" spans="2:8" s="1" customFormat="1" ht="22.5" customHeight="1">
      <c r="B89" s="10" t="s">
        <v>6</v>
      </c>
      <c r="C89" s="5" t="s">
        <v>66</v>
      </c>
      <c r="D89" s="41" t="s">
        <v>115</v>
      </c>
      <c r="E89" s="5" t="s">
        <v>89</v>
      </c>
      <c r="F89" s="89">
        <v>74252</v>
      </c>
      <c r="G89" s="136" t="s">
        <v>228</v>
      </c>
      <c r="H89" s="14"/>
    </row>
    <row r="90" spans="2:8" s="1" customFormat="1" ht="22.5" customHeight="1">
      <c r="B90" s="4"/>
      <c r="C90" s="5" t="s">
        <v>66</v>
      </c>
      <c r="D90" s="41" t="s">
        <v>106</v>
      </c>
      <c r="E90" s="5" t="s">
        <v>94</v>
      </c>
      <c r="F90" s="96">
        <v>115279</v>
      </c>
      <c r="G90" s="98" t="s">
        <v>229</v>
      </c>
      <c r="H90" s="14"/>
    </row>
    <row r="91" spans="2:8" s="1" customFormat="1" ht="22.5" customHeight="1">
      <c r="B91" s="19"/>
      <c r="C91" s="5" t="s">
        <v>65</v>
      </c>
      <c r="D91" s="41" t="s">
        <v>275</v>
      </c>
      <c r="E91" s="5" t="s">
        <v>89</v>
      </c>
      <c r="F91" s="135">
        <v>91835</v>
      </c>
      <c r="G91" s="110" t="s">
        <v>181</v>
      </c>
      <c r="H91" s="14"/>
    </row>
    <row r="92" spans="2:8" ht="22.5" customHeight="1">
      <c r="B92" s="5" t="s">
        <v>95</v>
      </c>
      <c r="C92" s="5" t="s">
        <v>66</v>
      </c>
      <c r="D92" s="41" t="s">
        <v>114</v>
      </c>
      <c r="E92" s="5" t="s">
        <v>101</v>
      </c>
      <c r="F92" s="116">
        <v>47501</v>
      </c>
      <c r="G92" s="115" t="s">
        <v>230</v>
      </c>
      <c r="H92" s="14"/>
    </row>
    <row r="93" spans="2:8" ht="22.5" customHeight="1">
      <c r="B93" s="10" t="s">
        <v>142</v>
      </c>
      <c r="C93" s="5" t="s">
        <v>65</v>
      </c>
      <c r="D93" s="41" t="s">
        <v>143</v>
      </c>
      <c r="E93" s="5" t="s">
        <v>59</v>
      </c>
      <c r="F93" s="143">
        <v>125971</v>
      </c>
      <c r="G93" s="57" t="s">
        <v>212</v>
      </c>
      <c r="H93" s="27"/>
    </row>
    <row r="94" spans="2:8" ht="22.5" customHeight="1">
      <c r="B94" s="10" t="s">
        <v>10</v>
      </c>
      <c r="C94" s="5" t="s">
        <v>65</v>
      </c>
      <c r="D94" s="41" t="s">
        <v>105</v>
      </c>
      <c r="E94" s="5" t="s">
        <v>59</v>
      </c>
      <c r="F94" s="143">
        <v>54084</v>
      </c>
      <c r="G94" s="90" t="s">
        <v>213</v>
      </c>
      <c r="H94" s="27"/>
    </row>
    <row r="95" spans="2:8" ht="22.5" customHeight="1">
      <c r="B95" s="4"/>
      <c r="C95" s="5" t="s">
        <v>65</v>
      </c>
      <c r="D95" s="41" t="s">
        <v>43</v>
      </c>
      <c r="E95" s="5" t="s">
        <v>59</v>
      </c>
      <c r="F95" s="143">
        <v>16631</v>
      </c>
      <c r="G95" s="132" t="s">
        <v>214</v>
      </c>
      <c r="H95" s="27"/>
    </row>
    <row r="96" spans="2:8" ht="22.5" customHeight="1">
      <c r="B96" s="12"/>
      <c r="C96" s="5" t="s">
        <v>65</v>
      </c>
      <c r="D96" s="41" t="s">
        <v>148</v>
      </c>
      <c r="E96" s="5" t="s">
        <v>59</v>
      </c>
      <c r="F96" s="143">
        <v>16313</v>
      </c>
      <c r="G96" s="57" t="s">
        <v>215</v>
      </c>
      <c r="H96" s="27"/>
    </row>
    <row r="97" spans="2:7" ht="22.5" customHeight="1">
      <c r="B97" s="12"/>
      <c r="C97" s="5" t="s">
        <v>66</v>
      </c>
      <c r="D97" s="41" t="s">
        <v>96</v>
      </c>
      <c r="E97" s="5" t="s">
        <v>60</v>
      </c>
      <c r="F97" s="92">
        <v>19098</v>
      </c>
      <c r="G97" s="90" t="s">
        <v>302</v>
      </c>
    </row>
    <row r="98" spans="2:7" ht="22.5" customHeight="1">
      <c r="B98" s="12"/>
      <c r="C98" s="48" t="s">
        <v>66</v>
      </c>
      <c r="D98" s="45" t="s">
        <v>117</v>
      </c>
      <c r="E98" s="49" t="s">
        <v>60</v>
      </c>
      <c r="F98" s="86">
        <v>29918</v>
      </c>
      <c r="G98" s="90" t="s">
        <v>243</v>
      </c>
    </row>
    <row r="99" spans="2:7" ht="22.5" customHeight="1">
      <c r="B99" s="19"/>
      <c r="C99" s="43" t="s">
        <v>66</v>
      </c>
      <c r="D99" s="41" t="s">
        <v>97</v>
      </c>
      <c r="E99" s="5" t="s">
        <v>59</v>
      </c>
      <c r="F99" s="101">
        <v>2622</v>
      </c>
      <c r="G99" s="157"/>
    </row>
    <row r="100" spans="2:7" ht="22.5" customHeight="1">
      <c r="B100" s="12" t="s">
        <v>11</v>
      </c>
      <c r="C100" s="5" t="s">
        <v>65</v>
      </c>
      <c r="D100" s="62" t="s">
        <v>182</v>
      </c>
      <c r="E100" s="63" t="s">
        <v>60</v>
      </c>
      <c r="F100" s="144">
        <v>13057</v>
      </c>
      <c r="G100" s="145" t="s">
        <v>216</v>
      </c>
    </row>
    <row r="101" spans="2:7" ht="22.5" customHeight="1">
      <c r="B101" s="12"/>
      <c r="C101" s="5" t="s">
        <v>65</v>
      </c>
      <c r="D101" s="62" t="s">
        <v>183</v>
      </c>
      <c r="E101" s="63" t="s">
        <v>60</v>
      </c>
      <c r="F101" s="144">
        <v>9026</v>
      </c>
      <c r="G101" s="145" t="s">
        <v>217</v>
      </c>
    </row>
    <row r="102" spans="2:7" ht="22.5" customHeight="1">
      <c r="B102" s="4"/>
      <c r="C102" s="5" t="s">
        <v>65</v>
      </c>
      <c r="D102" s="62" t="s">
        <v>184</v>
      </c>
      <c r="E102" s="63" t="s">
        <v>61</v>
      </c>
      <c r="F102" s="144">
        <v>121370</v>
      </c>
      <c r="G102" s="145" t="s">
        <v>218</v>
      </c>
    </row>
    <row r="103" spans="2:7" ht="22.5" customHeight="1">
      <c r="B103" s="10" t="s">
        <v>149</v>
      </c>
      <c r="C103" s="5" t="s">
        <v>65</v>
      </c>
      <c r="D103" s="55" t="s">
        <v>185</v>
      </c>
      <c r="E103" s="56" t="s">
        <v>62</v>
      </c>
      <c r="F103" s="143">
        <v>73984</v>
      </c>
      <c r="G103" s="132" t="s">
        <v>219</v>
      </c>
    </row>
    <row r="104" spans="2:7" ht="22.5" customHeight="1">
      <c r="B104" s="12"/>
      <c r="C104" s="5" t="s">
        <v>65</v>
      </c>
      <c r="D104" s="55" t="s">
        <v>186</v>
      </c>
      <c r="E104" s="56" t="s">
        <v>100</v>
      </c>
      <c r="F104" s="143">
        <v>11813</v>
      </c>
      <c r="G104" s="132" t="s">
        <v>220</v>
      </c>
    </row>
    <row r="105" spans="2:7" ht="22.5" customHeight="1">
      <c r="B105" s="4"/>
      <c r="C105" s="5" t="s">
        <v>66</v>
      </c>
      <c r="D105" s="41" t="s">
        <v>98</v>
      </c>
      <c r="E105" s="5" t="s">
        <v>100</v>
      </c>
      <c r="F105" s="108">
        <v>82006</v>
      </c>
      <c r="G105" s="109" t="s">
        <v>244</v>
      </c>
    </row>
    <row r="106" spans="2:7" ht="22.5" customHeight="1">
      <c r="B106" s="12"/>
      <c r="C106" s="5" t="s">
        <v>66</v>
      </c>
      <c r="D106" s="41" t="s">
        <v>99</v>
      </c>
      <c r="E106" s="5" t="s">
        <v>100</v>
      </c>
      <c r="F106" s="79">
        <v>111012</v>
      </c>
      <c r="G106" s="110" t="s">
        <v>195</v>
      </c>
    </row>
    <row r="107" spans="2:7" ht="22.5" customHeight="1">
      <c r="B107" s="10" t="s">
        <v>150</v>
      </c>
      <c r="C107" s="5" t="s">
        <v>65</v>
      </c>
      <c r="D107" s="41" t="s">
        <v>113</v>
      </c>
      <c r="E107" s="5" t="s">
        <v>100</v>
      </c>
      <c r="F107" s="143">
        <v>9659</v>
      </c>
      <c r="G107" s="57" t="s">
        <v>276</v>
      </c>
    </row>
    <row r="108" spans="2:7" ht="22.5" customHeight="1">
      <c r="B108" s="10" t="s">
        <v>127</v>
      </c>
      <c r="C108" s="5" t="s">
        <v>65</v>
      </c>
      <c r="D108" s="41" t="s">
        <v>44</v>
      </c>
      <c r="E108" s="5" t="s">
        <v>63</v>
      </c>
      <c r="F108" s="85">
        <v>112423</v>
      </c>
      <c r="G108" s="57" t="s">
        <v>280</v>
      </c>
    </row>
    <row r="109" spans="2:7" ht="22.5" customHeight="1">
      <c r="B109" s="12"/>
      <c r="C109" s="5" t="s">
        <v>65</v>
      </c>
      <c r="D109" s="41" t="s">
        <v>45</v>
      </c>
      <c r="E109" s="5" t="s">
        <v>63</v>
      </c>
      <c r="F109" s="150">
        <v>4024</v>
      </c>
      <c r="G109" s="149" t="s">
        <v>178</v>
      </c>
    </row>
    <row r="110" spans="2:7" ht="22.5" customHeight="1">
      <c r="B110" s="19"/>
      <c r="C110" s="5" t="s">
        <v>65</v>
      </c>
      <c r="D110" s="41" t="s">
        <v>239</v>
      </c>
      <c r="E110" s="5" t="s">
        <v>63</v>
      </c>
      <c r="F110" s="150">
        <v>15407</v>
      </c>
      <c r="G110" s="145" t="s">
        <v>234</v>
      </c>
    </row>
    <row r="111" spans="2:7" ht="63.75" customHeight="1">
      <c r="B111" s="74"/>
      <c r="C111" s="74"/>
      <c r="D111" s="75"/>
      <c r="E111" s="74"/>
      <c r="F111" s="76"/>
      <c r="G111" s="77"/>
    </row>
    <row r="112" spans="2:7" ht="21" customHeight="1">
      <c r="B112" s="118" t="s">
        <v>257</v>
      </c>
      <c r="C112" s="74"/>
      <c r="D112" s="75"/>
      <c r="E112" s="74"/>
      <c r="F112" s="76"/>
      <c r="G112" s="77"/>
    </row>
    <row r="113" spans="2:7" ht="21.75" customHeight="1">
      <c r="B113" s="73" t="s">
        <v>277</v>
      </c>
      <c r="C113" s="38"/>
      <c r="D113" s="38"/>
      <c r="E113" s="38"/>
      <c r="F113" s="38"/>
      <c r="G113" s="13"/>
    </row>
    <row r="114" spans="2:7" ht="21.75" customHeight="1">
      <c r="B114" s="73" t="s">
        <v>278</v>
      </c>
      <c r="C114" s="38"/>
      <c r="D114" s="38"/>
      <c r="E114" s="38"/>
      <c r="F114" s="38"/>
      <c r="G114" s="13"/>
    </row>
    <row r="115" spans="2:7" ht="21.75" customHeight="1">
      <c r="B115" s="73" t="s">
        <v>295</v>
      </c>
      <c r="C115" s="38"/>
      <c r="D115" s="38"/>
      <c r="E115" s="38"/>
      <c r="F115" s="38"/>
      <c r="G115" s="13"/>
    </row>
    <row r="116" spans="2:7" ht="21.75" customHeight="1">
      <c r="B116" s="73" t="s">
        <v>306</v>
      </c>
      <c r="C116" s="38"/>
      <c r="D116" s="38"/>
      <c r="E116" s="38"/>
      <c r="F116" s="38"/>
      <c r="G116" s="13"/>
    </row>
    <row r="117" spans="2:7" ht="21.75" customHeight="1">
      <c r="B117" s="73" t="s">
        <v>309</v>
      </c>
      <c r="C117" s="38"/>
      <c r="D117" s="38"/>
      <c r="E117" s="38"/>
      <c r="F117" s="38"/>
      <c r="G117" s="13"/>
    </row>
    <row r="118" spans="2:7" ht="21.75" customHeight="1">
      <c r="B118" s="38" t="s">
        <v>307</v>
      </c>
      <c r="C118" s="38"/>
      <c r="D118" s="38"/>
      <c r="E118" s="38"/>
      <c r="F118" s="38"/>
      <c r="G118" s="13"/>
    </row>
    <row r="119" spans="2:7" ht="21.75" customHeight="1">
      <c r="B119" s="38" t="s">
        <v>238</v>
      </c>
      <c r="C119" s="38"/>
      <c r="D119" s="38"/>
      <c r="E119" s="38"/>
      <c r="F119" s="38"/>
      <c r="G119" s="13"/>
    </row>
    <row r="120" spans="2:7" ht="21.75" customHeight="1">
      <c r="B120" s="38" t="s">
        <v>274</v>
      </c>
      <c r="C120" s="38"/>
      <c r="D120" s="38"/>
      <c r="E120" s="38"/>
      <c r="F120" s="38"/>
      <c r="G120" s="13"/>
    </row>
    <row r="121" spans="2:7" ht="21.75" customHeight="1">
      <c r="B121" s="73" t="s">
        <v>308</v>
      </c>
      <c r="C121" s="38"/>
      <c r="D121" s="38"/>
      <c r="E121" s="38"/>
      <c r="F121" s="38"/>
      <c r="G121" s="13"/>
    </row>
    <row r="122" ht="21" customHeight="1"/>
    <row r="123" spans="2:7" ht="27.75" customHeight="1">
      <c r="B123" s="169" t="s">
        <v>169</v>
      </c>
      <c r="C123" s="169"/>
      <c r="D123" s="169"/>
      <c r="E123" s="169"/>
      <c r="F123" s="169"/>
      <c r="G123" s="169"/>
    </row>
    <row r="124" spans="3:7" ht="21.75" customHeight="1">
      <c r="C124" s="38"/>
      <c r="D124" s="38"/>
      <c r="E124" s="38"/>
      <c r="F124" s="38"/>
      <c r="G124" s="13"/>
    </row>
  </sheetData>
  <sheetProtection/>
  <mergeCells count="6">
    <mergeCell ref="B123:G123"/>
    <mergeCell ref="B3:B5"/>
    <mergeCell ref="A1:H1"/>
    <mergeCell ref="C3:D3"/>
    <mergeCell ref="E3:E5"/>
    <mergeCell ref="G3:G5"/>
  </mergeCells>
  <dataValidations count="1">
    <dataValidation allowBlank="1" showInputMessage="1" showErrorMessage="1" imeMode="disabled" sqref="F55"/>
  </dataValidations>
  <hyperlinks>
    <hyperlink ref="G43" r:id="rId1" display="http://gassan-bunarin.jp/"/>
    <hyperlink ref="G39" r:id="rId2" display="http://www.karakuwa.com/visiter/"/>
    <hyperlink ref="G38" r:id="rId3" display="http://www.tanohata-taiken.jp/vc/"/>
    <hyperlink ref="G32" r:id="rId4" display="http://www.hachimantai.or.jp/visitor_center/"/>
    <hyperlink ref="G26" r:id="rId5" display="http://www.env.go.jp/park/towada/guide/towadavc/"/>
    <hyperlink ref="G29" r:id="rId6" display="http://amihari17.ec-net.jp/index.html"/>
    <hyperlink ref="G35" r:id="rId7" display="http://goishi.info"/>
    <hyperlink ref="G34" r:id="rId8" display="http://www.tanesashi.info/"/>
    <hyperlink ref="G37" r:id="rId9" display="http://kawatouminovisitorcenter.jp/umi/"/>
    <hyperlink ref="G40" r:id="rId10" display="http://gassan.jp/"/>
    <hyperlink ref="G44" r:id="rId11" display="http://www.nikkoyumoto-vc.com/"/>
    <hyperlink ref="G48" r:id="rId12" display="http://www.nasuheiseinomori.go.jp/"/>
    <hyperlink ref="G49" r:id="rId13" display="http://www.nasuheiseinomori.go.jp/vc/"/>
    <hyperlink ref="G50" r:id="rId14" display="https://www.oze-fnd.or.jp/ozb/b-vc/"/>
    <hyperlink ref="G22" r:id="rId15" display="http://www.welcome-higashikawa.jp/asahidake-vc/"/>
    <hyperlink ref="G45" r:id="rId16" display="http://www.nikko-nsm.co.jp/"/>
    <hyperlink ref="G47" r:id="rId17" display="http://www.siobara.or.jp/vc/"/>
    <hyperlink ref="G55" r:id="rId18" display="http://www.pref.saitama.lg.jp/b0504/mitsumine-vc/index.html"/>
    <hyperlink ref="G54" r:id="rId19" display="http://shizenhogo-center.shigakogen.gr.jp/"/>
    <hyperlink ref="G6" r:id="rId20" display="http://www.sarobetsu.or.jp/swc/"/>
    <hyperlink ref="G21" r:id="rId21" display="http://www.ht-shizenkan.com/"/>
    <hyperlink ref="G23" r:id="rId22" display="http://shikotsukovc.sakura.ne.jp/"/>
    <hyperlink ref="G17" r:id="rId23" display="http://www.kushiro-shitsugen-np.jp/kansatu/hogo/"/>
    <hyperlink ref="G18" r:id="rId24" display="http://www.kushiro-shitsugen-np.jp/kansatu/shirarutoro/"/>
    <hyperlink ref="G8" r:id="rId25" display="http://rausu-vc.jp/"/>
    <hyperlink ref="G9" r:id="rId26" display="http://shiretoko-whc.jp/rfh/"/>
    <hyperlink ref="G11" r:id="rId27" display="http://shiretoko-whc.jp/whc/"/>
    <hyperlink ref="G10" r:id="rId28" display="https://www.goko.go.jp/index.html"/>
    <hyperlink ref="G16" r:id="rId29" display="http://www.kushiro-shitsugen-np.jp/kansatu/tooroedo/"/>
    <hyperlink ref="G15" r:id="rId30" display="http://www.kushiro-shitsugen-np.jp/kansatu/onnenaiv/"/>
    <hyperlink ref="G12" r:id="rId31" display="http://www.kawayu-eco-museum.com/"/>
    <hyperlink ref="G13" r:id="rId32" display="http://business4.plala.or.jp/akan-eco/"/>
    <hyperlink ref="G19" r:id="rId33" display="http://sounkyovc.net/"/>
    <hyperlink ref="G20" r:id="rId34" display="http://www.env.go.jp/park/daisetsu/data/numa-meguri.html"/>
    <hyperlink ref="G24" r:id="rId35" display="http://www.toyako-vc.jp/"/>
    <hyperlink ref="G25" r:id="rId36" display="http://toyako-vc.jp/takarada/"/>
    <hyperlink ref="G36" r:id="rId37" display="http://jodogahama-vc.jp/"/>
    <hyperlink ref="G41" r:id="rId38" display="http://www.bes.or.jp/joudo/vc/"/>
    <hyperlink ref="G42" r:id="rId39" display="http://www.urabandai-vc.jp/"/>
    <hyperlink ref="G52" r:id="rId40" display="http://www.kazawa.jp/"/>
    <hyperlink ref="G51" r:id="rId41" display="https://www.oze-fnd.or.jp/ozb/b-vc/"/>
    <hyperlink ref="G56" r:id="rId42" display="https://www.tokyo-park.or.jp/nature/okutama/"/>
    <hyperlink ref="G57" r:id="rId43" display="http://www.yamafuru.com/"/>
    <hyperlink ref="G58" r:id="rId44" display="https://www.ces-net.jp/mitakevc/"/>
    <hyperlink ref="G85" r:id="rId45" display="http://kinen.uzunokuni.com/"/>
    <hyperlink ref="G90" r:id="rId46" display="http://www.nature-sanbe.jp/sahimel/"/>
    <hyperlink ref="G65" r:id="rId47" display="https://www.kamikochi-vc.or.jp/"/>
    <hyperlink ref="G69" r:id="rId48" display="http://www.keyakidaira.info/"/>
    <hyperlink ref="G91" r:id="rId49" display="http://tottoridaisen.web.fc2.com/"/>
    <hyperlink ref="G71" r:id="rId50" display="http://www.myokovc.jp/"/>
    <hyperlink ref="G68" r:id="rId51" display="http://tateyama-shizenhogo-c.raicho-mimamori.net/"/>
    <hyperlink ref="G66" r:id="rId52" display="http://www.go.tvm.ne.jp/~norikura-vc/"/>
    <hyperlink ref="G63" r:id="rId53" display="http://www.minamialps-net.jp/data/article/1094.html"/>
    <hyperlink ref="G72" r:id="rId54" display="http://www.pref.ishikawa.lg.jp/hakusan/ichinose/index.html"/>
    <hyperlink ref="G73" r:id="rId55" display="http://www.pref.ishikawa.lg.jp/hakusan/chuuguu/"/>
    <hyperlink ref="G75" r:id="rId56" display="http://chubu.env.go.jp/nature/yokoyama/"/>
    <hyperlink ref="G84" r:id="rId57" display="http://goshikivc.jp/"/>
    <hyperlink ref="G83" r:id="rId58" display="http://chushikoku.env.go.jp/okunoshima/top.html"/>
    <hyperlink ref="G94" r:id="rId59" display="http://unzenvc.com/"/>
    <hyperlink ref="G93" r:id="rId60" display="http://www.kujukushima-visitorcenter.jp/"/>
    <hyperlink ref="G95" r:id="rId61" display="http://heiseinc.com/"/>
    <hyperlink ref="G96" r:id="rId62" display="http://suwanoikevc.web.fc2.com/"/>
    <hyperlink ref="G101" r:id="rId63" display="http://aso-sougencenter.jp/"/>
    <hyperlink ref="G100" r:id="rId64" display="http://www.minamiaso-vc.go.jp/"/>
    <hyperlink ref="G61" r:id="rId65" display="http://www.hachijo-vc.com/"/>
    <hyperlink ref="G76" r:id="rId66" display="https://www.city.shima.mie.jp/kakuka/tomoyama/index.html"/>
    <hyperlink ref="G80" r:id="rId67" display="http://kinki.env.go.jp/nature/odaigahara/shisetsu/shisetsu_index.html"/>
    <hyperlink ref="G89" r:id="rId68" display="http://www.daisen.gr.jp/rekishikan/"/>
    <hyperlink ref="G82" r:id="rId69" display="http://www.pref.tottori.lg.jp/255774.htm"/>
    <hyperlink ref="G92" r:id="rId70" display="http://www.kaiyoukan.jp"/>
    <hyperlink ref="G106" r:id="rId71" display="http://www.sakurajima.gr.jp/svc/"/>
    <hyperlink ref="G105" r:id="rId72" display="http://www4.synapse.ne.jp/visitor/"/>
    <hyperlink ref="G108" r:id="rId73" display="http://www.taketomijima.jp/"/>
    <hyperlink ref="G110" r:id="rId74" display="http://iwcc.a.la9.jp/"/>
    <hyperlink ref="G87" r:id="rId75" display="http://wasyuzan-vc.jp"/>
    <hyperlink ref="G88" r:id="rId76" display="http://www.uzunomichi.jp/"/>
    <hyperlink ref="G78" r:id="rId77" display="https://www.ugui-vc.jp/"/>
    <hyperlink ref="G81" r:id="rId78" display="http://takeno-scvc.jp/"/>
    <hyperlink ref="G98" r:id="rId79" display="https://www.t-island.jp/p/society/detail/320"/>
    <hyperlink ref="G97" r:id="rId80" display="http://yuwa2016.wixsite.com/amakusavisitorcenter"/>
    <hyperlink ref="G102" r:id="rId81" display="http://kyushu.env.go.jp/nature/tyojyabaru/"/>
    <hyperlink ref="G59" r:id="rId82" display="http://hakonevc.sunnyday.jp/"/>
    <hyperlink ref="G60" r:id="rId83" display="http://www.tanuki-ko.gr.jp/"/>
    <hyperlink ref="G107" r:id="rId84" display="https://www.env.go.jp/park/yakushima/ywhcc/index.htm"/>
    <hyperlink ref="G103" r:id="rId85" display="http://www.ebino-ecomuseum.go.jp/"/>
    <hyperlink ref="G104" r:id="rId86" display="http://www.nagisa-museum.com/"/>
    <hyperlink ref="G74" r:id="rId87" display="http://www.gokayama-kankou.com/contents1.html"/>
    <hyperlink ref="G77" r:id="rId88" display="http://www.ise-shima.or.jp/tvc/index.html"/>
    <hyperlink ref="G86" r:id="rId89" display="http://rokkosan.center/"/>
  </hyperlinks>
  <printOptions/>
  <pageMargins left="0.8" right="0.19" top="0.3937007874015748" bottom="0.3937007874015748" header="0.25" footer="0.39"/>
  <pageSetup fitToWidth="2" horizontalDpi="600" verticalDpi="600" orientation="portrait" paperSize="9" scale="65" r:id="rId92"/>
  <legacy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UNITCOM PC User</cp:lastModifiedBy>
  <cp:lastPrinted>2019-02-26T12:13:40Z</cp:lastPrinted>
  <dcterms:created xsi:type="dcterms:W3CDTF">2000-11-29T04:45:08Z</dcterms:created>
  <dcterms:modified xsi:type="dcterms:W3CDTF">2019-02-26T12:18:04Z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