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65" yWindow="195" windowWidth="20730" windowHeight="11760" tabRatio="804" activeTab="0"/>
  </bookViews>
  <sheets>
    <sheet name="14-6" sheetId="1" r:id="rId1"/>
  </sheets>
  <definedNames>
    <definedName name="_xlnm.Print_Area" localSheetId="0">'14-6'!$A$1:$N$189</definedName>
  </definedNames>
  <calcPr fullCalcOnLoad="1"/>
</workbook>
</file>

<file path=xl/sharedStrings.xml><?xml version="1.0" encoding="utf-8"?>
<sst xmlns="http://schemas.openxmlformats.org/spreadsheetml/2006/main" count="171" uniqueCount="62">
  <si>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</si>
  <si>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</si>
  <si>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</si>
  <si>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</si>
  <si>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</si>
  <si>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</si>
  <si>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</si>
  <si>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</si>
  <si>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</si>
  <si>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</si>
  <si>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</si>
  <si>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</si>
  <si>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</si>
  <si>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</si>
  <si>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</si>
  <si>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</si>
  <si>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</si>
  <si>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</si>
  <si>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</si>
  <si>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</si>
  <si>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</si>
  <si>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</si>
  <si>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</si>
  <si>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</si>
  <si>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</si>
  <si>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</si>
  <si>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</si>
  <si>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</si>
  <si>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</si>
  <si>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</si>
  <si>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</si>
  <si>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</si>
  <si>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</si>
  <si>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</si>
  <si>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</si>
  <si>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</si>
  <si>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</si>
  <si>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</si>
  <si>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</si>
  <si>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</si>
  <si>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</si>
  <si>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</si>
  <si>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</si>
  <si>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</si>
  <si>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</si>
  <si>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</si>
  <si>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</si>
  <si>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</si>
  <si>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</si>
  <si>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</si>
  <si>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</si>
  <si>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</si>
  <si>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</si>
  <si>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捕獲数計</t>
  </si>
  <si>
    <t>平成 24 年度</t>
  </si>
  <si>
    <t>平成 25 年度</t>
  </si>
  <si>
    <t>平成 26 年度</t>
  </si>
  <si>
    <t>採取数計</t>
  </si>
  <si>
    <t xml:space="preserve"> 　　１４  平成 ２６ 年度　環境大臣の捕獲許可による捕獲鳥獣数</t>
  </si>
  <si>
    <t xml:space="preserve">（６）職務上必要な行為　　（Ａ）鳥　類   </t>
  </si>
  <si>
    <t xml:space="preserve">（６）職務上必要な行為　　（Ｂ）卵　類   </t>
  </si>
  <si>
    <t>（６）職務上必要な行為　　（Ｃ）獣　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</si>
</sst>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84" fontId="2" fillId="0" borderId="12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84" fontId="2" fillId="0" borderId="17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9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38" fontId="5" fillId="0" borderId="0" xfId="61" applyNumberFormat="1" applyFont="1">
      <alignment/>
      <protection/>
    </xf>
    <xf numFmtId="38" fontId="2" fillId="0" borderId="20" xfId="61" applyNumberFormat="1" applyFont="1" applyBorder="1" applyAlignment="1">
      <alignment horizontal="center"/>
      <protection/>
    </xf>
    <xf numFmtId="184" fontId="2" fillId="0" borderId="21" xfId="61" applyNumberFormat="1" applyFont="1" applyBorder="1" applyAlignment="1" applyProtection="1">
      <alignment horizontal="right"/>
      <protection/>
    </xf>
    <xf numFmtId="184" fontId="2" fillId="0" borderId="21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 applyProtection="1">
      <alignment horizontal="right"/>
      <protection locked="0"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23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2" fillId="0" borderId="24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25" xfId="61" applyNumberFormat="1" applyFont="1" applyBorder="1">
      <alignment/>
      <protection/>
    </xf>
    <xf numFmtId="38" fontId="2" fillId="0" borderId="25" xfId="61" applyNumberFormat="1" applyFont="1" applyBorder="1" applyAlignment="1" applyProtection="1">
      <alignment horizontal="left"/>
      <protection/>
    </xf>
    <xf numFmtId="38" fontId="2" fillId="0" borderId="26" xfId="61" applyNumberFormat="1" applyFont="1" applyBorder="1" applyAlignment="1" applyProtection="1">
      <alignment horizontal="center"/>
      <protection/>
    </xf>
    <xf numFmtId="38" fontId="2" fillId="0" borderId="25" xfId="61" applyNumberFormat="1" applyFont="1" applyBorder="1" applyAlignment="1" applyProtection="1">
      <alignment horizontal="center"/>
      <protection/>
    </xf>
    <xf numFmtId="38" fontId="2" fillId="0" borderId="27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29" xfId="61" applyNumberFormat="1" applyFont="1" applyBorder="1" applyAlignment="1">
      <alignment horizontal="right"/>
      <protection/>
    </xf>
    <xf numFmtId="38" fontId="2" fillId="0" borderId="25" xfId="61" applyNumberFormat="1" applyFont="1" applyBorder="1" applyAlignment="1" applyProtection="1">
      <alignment horizontal="center" vertical="center"/>
      <protection/>
    </xf>
    <xf numFmtId="38" fontId="2" fillId="0" borderId="20" xfId="61" applyNumberFormat="1" applyFont="1" applyBorder="1" applyAlignment="1">
      <alignment horizontal="right"/>
      <protection/>
    </xf>
    <xf numFmtId="38" fontId="2" fillId="0" borderId="22" xfId="61" applyNumberFormat="1" applyFont="1" applyBorder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>
      <alignment horizontal="right"/>
      <protection/>
    </xf>
    <xf numFmtId="38" fontId="2" fillId="0" borderId="11" xfId="61" applyNumberFormat="1" applyFont="1" applyBorder="1" applyAlignment="1">
      <alignment horizontal="center"/>
      <protection/>
    </xf>
    <xf numFmtId="184" fontId="2" fillId="0" borderId="11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7" xfId="61" applyNumberFormat="1" applyFont="1" applyBorder="1" applyAlignment="1">
      <alignment horizontal="center"/>
      <protection/>
    </xf>
    <xf numFmtId="38" fontId="2" fillId="0" borderId="30" xfId="61" applyNumberFormat="1" applyFont="1" applyBorder="1" applyAlignment="1">
      <alignment horizontal="center"/>
      <protection/>
    </xf>
    <xf numFmtId="38" fontId="2" fillId="0" borderId="0" xfId="61" applyNumberFormat="1" applyFont="1" applyFill="1" applyAlignment="1">
      <alignment horizontal="right"/>
      <protection/>
    </xf>
    <xf numFmtId="184" fontId="2" fillId="0" borderId="31" xfId="61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 applyProtection="1">
      <alignment horizontal="left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38" fontId="2" fillId="0" borderId="0" xfId="61" applyNumberForma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47625" y="981075"/>
          <a:ext cx="10287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89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10.125" defaultRowHeight="12.75" customHeight="1"/>
  <cols>
    <col min="1" max="1" width="14.125" style="1" customWidth="1"/>
    <col min="2" max="3" width="9.75390625" style="2" customWidth="1"/>
    <col min="4" max="10" width="10.125" style="2" customWidth="1"/>
    <col min="11" max="11" width="10.125" style="3" customWidth="1"/>
    <col min="12" max="12" width="10.125" style="2" customWidth="1"/>
    <col min="13" max="13" width="10.125" style="4" customWidth="1"/>
    <col min="14" max="14" width="10.125" style="5" customWidth="1"/>
    <col min="15" max="16384" width="10.125" style="1" customWidth="1"/>
  </cols>
  <sheetData>
    <row r="1" spans="14:135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4:135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4:135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ht="12.75" customHeight="1">
      <c r="A4" s="6" t="s">
        <v>58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35" ht="12.75" customHeight="1">
      <c r="A5" s="7"/>
      <c r="B5" s="8" t="s">
        <v>59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5" ht="12.75" customHeight="1">
      <c r="A6" s="12"/>
      <c r="B6" s="73" t="s">
        <v>0</v>
      </c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1:119" s="16" customFormat="1" ht="12.75" customHeight="1">
      <c r="A7" s="15"/>
      <c r="B7" s="72"/>
      <c r="C7" s="61"/>
      <c r="D7" s="76"/>
      <c r="E7" s="61"/>
      <c r="F7" s="76"/>
      <c r="G7" s="76"/>
      <c r="H7" s="61"/>
      <c r="I7" s="76"/>
      <c r="J7" s="76"/>
      <c r="K7" s="61"/>
      <c r="L7" s="77"/>
      <c r="M7" s="36"/>
      <c r="N7" s="61"/>
      <c r="O7" s="61"/>
      <c r="P7" s="76"/>
      <c r="Q7" s="61"/>
      <c r="R7" s="76"/>
      <c r="S7" s="76"/>
      <c r="T7" s="61"/>
      <c r="U7" s="76"/>
      <c r="V7" s="76"/>
      <c r="W7" s="61"/>
      <c r="X7" s="77"/>
      <c r="Y7" s="36"/>
      <c r="Z7" s="61"/>
      <c r="AA7" s="61"/>
      <c r="AB7" s="76"/>
      <c r="AC7" s="61"/>
      <c r="AD7" s="76"/>
      <c r="AE7" s="76"/>
      <c r="AF7" s="61"/>
      <c r="AG7" s="76"/>
      <c r="AH7" s="76"/>
      <c r="AI7" s="61"/>
      <c r="AJ7" s="77"/>
      <c r="AK7" s="36"/>
      <c r="AL7" s="61"/>
      <c r="AM7" s="61"/>
      <c r="AN7" s="76"/>
      <c r="AO7" s="61"/>
      <c r="AP7" s="76"/>
      <c r="AQ7" s="76"/>
      <c r="AR7" s="61"/>
      <c r="AS7" s="76"/>
      <c r="AT7" s="76"/>
      <c r="AU7" s="61"/>
      <c r="AV7" s="77"/>
      <c r="AW7" s="36"/>
      <c r="AX7" s="61"/>
      <c r="AY7" s="61"/>
      <c r="AZ7" s="76"/>
      <c r="BA7" s="61"/>
      <c r="BB7" s="76"/>
      <c r="BC7" s="76"/>
      <c r="BD7" s="61"/>
      <c r="BE7" s="76"/>
      <c r="BF7" s="76"/>
      <c r="BG7" s="61"/>
      <c r="BH7" s="77"/>
      <c r="BI7" s="36"/>
      <c r="BJ7" s="61"/>
      <c r="BK7" s="61"/>
      <c r="BL7" s="76"/>
      <c r="BM7" s="61"/>
      <c r="BN7" s="76"/>
      <c r="BO7" s="76"/>
      <c r="BP7" s="61"/>
      <c r="BQ7" s="76"/>
      <c r="BR7" s="76"/>
      <c r="BS7" s="61"/>
      <c r="BT7" s="77"/>
      <c r="BU7" s="36"/>
      <c r="BV7" s="61"/>
      <c r="BW7" s="61"/>
      <c r="BX7" s="76"/>
      <c r="BY7" s="61"/>
      <c r="BZ7" s="76"/>
      <c r="CA7" s="76"/>
      <c r="CB7" s="61"/>
      <c r="CC7" s="76"/>
      <c r="CD7" s="76"/>
      <c r="CE7" s="61"/>
      <c r="CF7" s="77"/>
      <c r="CG7" s="36"/>
      <c r="CH7" s="61"/>
      <c r="CI7" s="61"/>
      <c r="CJ7" s="76"/>
      <c r="CK7" s="61"/>
      <c r="CL7" s="76"/>
      <c r="CM7" s="76"/>
      <c r="CN7" s="61"/>
      <c r="CO7" s="76"/>
      <c r="CP7" s="76"/>
      <c r="CQ7" s="61"/>
      <c r="CR7" s="77"/>
      <c r="CS7" s="3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</row>
    <row r="8" spans="1:119" s="16" customFormat="1" ht="12.75" customHeight="1">
      <c r="A8" s="17" t="s">
        <v>1</v>
      </c>
      <c r="B8" s="19"/>
      <c r="C8" s="61"/>
      <c r="D8" s="61"/>
      <c r="E8" s="61"/>
      <c r="F8" s="61"/>
      <c r="G8" s="78"/>
      <c r="H8" s="61"/>
      <c r="I8" s="78"/>
      <c r="J8" s="78"/>
      <c r="K8" s="61"/>
      <c r="L8" s="79"/>
      <c r="M8" s="36"/>
      <c r="N8" s="61"/>
      <c r="O8" s="61"/>
      <c r="P8" s="61"/>
      <c r="Q8" s="61"/>
      <c r="R8" s="61"/>
      <c r="S8" s="78"/>
      <c r="T8" s="61"/>
      <c r="U8" s="78"/>
      <c r="V8" s="78"/>
      <c r="W8" s="61"/>
      <c r="X8" s="79"/>
      <c r="Y8" s="36"/>
      <c r="Z8" s="61"/>
      <c r="AA8" s="61"/>
      <c r="AB8" s="61"/>
      <c r="AC8" s="61"/>
      <c r="AD8" s="61"/>
      <c r="AE8" s="78"/>
      <c r="AF8" s="61"/>
      <c r="AG8" s="78"/>
      <c r="AH8" s="78"/>
      <c r="AI8" s="61"/>
      <c r="AJ8" s="79"/>
      <c r="AK8" s="36"/>
      <c r="AL8" s="61"/>
      <c r="AM8" s="61"/>
      <c r="AN8" s="61"/>
      <c r="AO8" s="61"/>
      <c r="AP8" s="61"/>
      <c r="AQ8" s="78"/>
      <c r="AR8" s="61"/>
      <c r="AS8" s="78"/>
      <c r="AT8" s="78"/>
      <c r="AU8" s="61"/>
      <c r="AV8" s="79"/>
      <c r="AW8" s="36"/>
      <c r="AX8" s="61"/>
      <c r="AY8" s="61"/>
      <c r="AZ8" s="61"/>
      <c r="BA8" s="61"/>
      <c r="BB8" s="61"/>
      <c r="BC8" s="78"/>
      <c r="BD8" s="61"/>
      <c r="BE8" s="78"/>
      <c r="BF8" s="78"/>
      <c r="BG8" s="61"/>
      <c r="BH8" s="79"/>
      <c r="BI8" s="36"/>
      <c r="BJ8" s="61"/>
      <c r="BK8" s="61"/>
      <c r="BL8" s="61"/>
      <c r="BM8" s="61"/>
      <c r="BN8" s="61"/>
      <c r="BO8" s="78"/>
      <c r="BP8" s="61"/>
      <c r="BQ8" s="78"/>
      <c r="BR8" s="78"/>
      <c r="BS8" s="61"/>
      <c r="BT8" s="79"/>
      <c r="BU8" s="36"/>
      <c r="BV8" s="61"/>
      <c r="BW8" s="61"/>
      <c r="BX8" s="61"/>
      <c r="BY8" s="61"/>
      <c r="BZ8" s="61"/>
      <c r="CA8" s="78"/>
      <c r="CB8" s="61"/>
      <c r="CC8" s="78"/>
      <c r="CD8" s="78"/>
      <c r="CE8" s="61"/>
      <c r="CF8" s="79"/>
      <c r="CG8" s="36"/>
      <c r="CH8" s="61"/>
      <c r="CI8" s="61"/>
      <c r="CJ8" s="61"/>
      <c r="CK8" s="61"/>
      <c r="CL8" s="61"/>
      <c r="CM8" s="78"/>
      <c r="CN8" s="61"/>
      <c r="CO8" s="78"/>
      <c r="CP8" s="78"/>
      <c r="CQ8" s="61"/>
      <c r="CR8" s="79"/>
      <c r="CS8" s="36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</row>
    <row r="9" spans="1:137" s="16" customFormat="1" ht="12.75" customHeight="1">
      <c r="A9" s="18"/>
      <c r="B9" s="19" t="s">
        <v>53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EG9" s="75"/>
    </row>
    <row r="10" spans="1:137" s="16" customFormat="1" ht="12.75" customHeight="1">
      <c r="A10" s="20" t="s">
        <v>2</v>
      </c>
      <c r="B10" s="70"/>
      <c r="C10" s="80"/>
      <c r="D10" s="80"/>
      <c r="E10" s="80"/>
      <c r="F10" s="80"/>
      <c r="G10" s="76"/>
      <c r="H10" s="80"/>
      <c r="I10" s="76"/>
      <c r="J10" s="76"/>
      <c r="K10" s="80"/>
      <c r="L10" s="77"/>
      <c r="M10" s="36"/>
      <c r="N10" s="80"/>
      <c r="O10" s="80"/>
      <c r="P10" s="80"/>
      <c r="Q10" s="80"/>
      <c r="R10" s="80"/>
      <c r="S10" s="76"/>
      <c r="T10" s="80"/>
      <c r="U10" s="76"/>
      <c r="V10" s="76"/>
      <c r="W10" s="80"/>
      <c r="X10" s="77"/>
      <c r="Y10" s="36"/>
      <c r="Z10" s="80"/>
      <c r="AA10" s="80"/>
      <c r="AB10" s="80"/>
      <c r="AC10" s="80"/>
      <c r="AD10" s="80"/>
      <c r="AE10" s="76"/>
      <c r="AF10" s="80"/>
      <c r="AG10" s="76"/>
      <c r="AH10" s="76"/>
      <c r="AI10" s="80"/>
      <c r="AJ10" s="77"/>
      <c r="AK10" s="36"/>
      <c r="AL10" s="80"/>
      <c r="AM10" s="80"/>
      <c r="AN10" s="80"/>
      <c r="AO10" s="80"/>
      <c r="AP10" s="80"/>
      <c r="AQ10" s="76"/>
      <c r="AR10" s="80"/>
      <c r="AS10" s="76"/>
      <c r="AT10" s="76"/>
      <c r="AU10" s="80"/>
      <c r="AV10" s="77"/>
      <c r="AW10" s="36"/>
      <c r="AX10" s="80"/>
      <c r="AY10" s="80"/>
      <c r="AZ10" s="80"/>
      <c r="BA10" s="80"/>
      <c r="BB10" s="80"/>
      <c r="BC10" s="76"/>
      <c r="BD10" s="80"/>
      <c r="BE10" s="76"/>
      <c r="BF10" s="76"/>
      <c r="BG10" s="80"/>
      <c r="BH10" s="77"/>
      <c r="BI10" s="36"/>
      <c r="BJ10" s="80"/>
      <c r="BK10" s="80"/>
      <c r="BL10" s="80"/>
      <c r="BM10" s="80"/>
      <c r="BN10" s="80"/>
      <c r="BO10" s="76"/>
      <c r="BP10" s="80"/>
      <c r="BQ10" s="76"/>
      <c r="BR10" s="76"/>
      <c r="BS10" s="80"/>
      <c r="BT10" s="77"/>
      <c r="BU10" s="36"/>
      <c r="BV10" s="80"/>
      <c r="BW10" s="80"/>
      <c r="BX10" s="80"/>
      <c r="BY10" s="80"/>
      <c r="BZ10" s="80"/>
      <c r="CA10" s="76"/>
      <c r="CB10" s="80"/>
      <c r="CC10" s="76"/>
      <c r="CD10" s="76"/>
      <c r="CE10" s="80"/>
      <c r="CF10" s="77"/>
      <c r="CG10" s="36"/>
      <c r="CH10" s="80"/>
      <c r="CI10" s="80"/>
      <c r="CJ10" s="80"/>
      <c r="CK10" s="80"/>
      <c r="CL10" s="80"/>
      <c r="CM10" s="76"/>
      <c r="CN10" s="80"/>
      <c r="CO10" s="76"/>
      <c r="CP10" s="76"/>
      <c r="CQ10" s="80"/>
      <c r="CR10" s="77"/>
      <c r="CS10" s="36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EG10" s="75"/>
    </row>
    <row r="11" spans="1:137" s="16" customFormat="1" ht="12.75" customHeight="1">
      <c r="A11" s="20" t="s">
        <v>3</v>
      </c>
      <c r="B11" s="71"/>
      <c r="C11" s="61"/>
      <c r="D11" s="78"/>
      <c r="E11" s="61"/>
      <c r="F11" s="78"/>
      <c r="G11" s="78"/>
      <c r="H11" s="61"/>
      <c r="I11" s="78"/>
      <c r="J11" s="78"/>
      <c r="K11" s="61"/>
      <c r="L11" s="79"/>
      <c r="M11" s="36"/>
      <c r="N11" s="61"/>
      <c r="O11" s="61"/>
      <c r="P11" s="78"/>
      <c r="Q11" s="61"/>
      <c r="R11" s="78"/>
      <c r="S11" s="78"/>
      <c r="T11" s="61"/>
      <c r="U11" s="78"/>
      <c r="V11" s="78"/>
      <c r="W11" s="61"/>
      <c r="X11" s="79"/>
      <c r="Y11" s="36"/>
      <c r="Z11" s="61"/>
      <c r="AA11" s="61"/>
      <c r="AB11" s="78"/>
      <c r="AC11" s="61"/>
      <c r="AD11" s="78"/>
      <c r="AE11" s="78"/>
      <c r="AF11" s="61"/>
      <c r="AG11" s="78"/>
      <c r="AH11" s="78"/>
      <c r="AI11" s="61"/>
      <c r="AJ11" s="79"/>
      <c r="AK11" s="36"/>
      <c r="AL11" s="61"/>
      <c r="AM11" s="61"/>
      <c r="AN11" s="78"/>
      <c r="AO11" s="61"/>
      <c r="AP11" s="78"/>
      <c r="AQ11" s="78"/>
      <c r="AR11" s="61"/>
      <c r="AS11" s="78"/>
      <c r="AT11" s="78"/>
      <c r="AU11" s="61"/>
      <c r="AV11" s="79"/>
      <c r="AW11" s="36"/>
      <c r="AX11" s="61"/>
      <c r="AY11" s="61"/>
      <c r="AZ11" s="78"/>
      <c r="BA11" s="61"/>
      <c r="BB11" s="78"/>
      <c r="BC11" s="78"/>
      <c r="BD11" s="61"/>
      <c r="BE11" s="78"/>
      <c r="BF11" s="78"/>
      <c r="BG11" s="61"/>
      <c r="BH11" s="79"/>
      <c r="BI11" s="36"/>
      <c r="BJ11" s="61"/>
      <c r="BK11" s="61"/>
      <c r="BL11" s="78"/>
      <c r="BM11" s="61"/>
      <c r="BN11" s="78"/>
      <c r="BO11" s="78"/>
      <c r="BP11" s="61"/>
      <c r="BQ11" s="78"/>
      <c r="BR11" s="78"/>
      <c r="BS11" s="61"/>
      <c r="BT11" s="79"/>
      <c r="BU11" s="36"/>
      <c r="BV11" s="61"/>
      <c r="BW11" s="61"/>
      <c r="BX11" s="78"/>
      <c r="BY11" s="61"/>
      <c r="BZ11" s="78"/>
      <c r="CA11" s="78"/>
      <c r="CB11" s="61"/>
      <c r="CC11" s="78"/>
      <c r="CD11" s="78"/>
      <c r="CE11" s="61"/>
      <c r="CF11" s="79"/>
      <c r="CG11" s="36"/>
      <c r="CH11" s="61"/>
      <c r="CI11" s="61"/>
      <c r="CJ11" s="78"/>
      <c r="CK11" s="61"/>
      <c r="CL11" s="78"/>
      <c r="CM11" s="78"/>
      <c r="CN11" s="61"/>
      <c r="CO11" s="78"/>
      <c r="CP11" s="78"/>
      <c r="CQ11" s="61"/>
      <c r="CR11" s="79"/>
      <c r="CS11" s="36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EG11" s="75"/>
    </row>
    <row r="12" spans="1:137" s="16" customFormat="1" ht="12.75" customHeight="1">
      <c r="A12" s="21" t="s">
        <v>54</v>
      </c>
      <c r="B12" s="22">
        <v>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5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5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5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5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5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5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5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5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EG12" s="75"/>
    </row>
    <row r="13" spans="1:137" s="16" customFormat="1" ht="12.75" customHeight="1">
      <c r="A13" s="21" t="s">
        <v>55</v>
      </c>
      <c r="B13" s="22">
        <v>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5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5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5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5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5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5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5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EG13" s="75"/>
    </row>
    <row r="14" spans="1:137" s="16" customFormat="1" ht="12.75" customHeight="1">
      <c r="A14" s="21" t="s">
        <v>56</v>
      </c>
      <c r="B14" s="22">
        <f>SUM(B15:B61)</f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EG14" s="75"/>
    </row>
    <row r="15" spans="1:137" s="16" customFormat="1" ht="12.75" customHeight="1">
      <c r="A15" s="23" t="s">
        <v>4</v>
      </c>
      <c r="B15" s="74">
        <v>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EG15" s="75"/>
    </row>
    <row r="16" spans="1:137" s="16" customFormat="1" ht="12.75" customHeight="1">
      <c r="A16" s="25" t="s">
        <v>5</v>
      </c>
      <c r="B16" s="24">
        <v>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EG16" s="75"/>
    </row>
    <row r="17" spans="1:137" s="16" customFormat="1" ht="12.75" customHeight="1">
      <c r="A17" s="25" t="s">
        <v>6</v>
      </c>
      <c r="B17" s="24">
        <v>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EG17" s="75"/>
    </row>
    <row r="18" spans="1:137" s="16" customFormat="1" ht="12.75" customHeight="1">
      <c r="A18" s="25" t="s">
        <v>7</v>
      </c>
      <c r="B18" s="24">
        <v>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EG18" s="75"/>
    </row>
    <row r="19" spans="1:137" s="16" customFormat="1" ht="12.75" customHeight="1">
      <c r="A19" s="26" t="s">
        <v>8</v>
      </c>
      <c r="B19" s="27">
        <v>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EG19" s="75"/>
    </row>
    <row r="20" spans="1:137" s="16" customFormat="1" ht="12.75" customHeight="1">
      <c r="A20" s="23" t="s">
        <v>9</v>
      </c>
      <c r="B20" s="74">
        <v>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EG20" s="75"/>
    </row>
    <row r="21" spans="1:137" s="16" customFormat="1" ht="12.75" customHeight="1">
      <c r="A21" s="25" t="s">
        <v>10</v>
      </c>
      <c r="B21" s="24">
        <v>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EG21" s="75"/>
    </row>
    <row r="22" spans="1:137" s="16" customFormat="1" ht="12.75" customHeight="1">
      <c r="A22" s="25" t="s">
        <v>11</v>
      </c>
      <c r="B22" s="24"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EG22" s="75"/>
    </row>
    <row r="23" spans="1:137" s="16" customFormat="1" ht="12.75" customHeight="1">
      <c r="A23" s="25" t="s">
        <v>12</v>
      </c>
      <c r="B23" s="24"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EG23" s="75"/>
    </row>
    <row r="24" spans="1:137" s="16" customFormat="1" ht="12.75" customHeight="1">
      <c r="A24" s="26" t="s">
        <v>13</v>
      </c>
      <c r="B24" s="27"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EG24" s="75"/>
    </row>
    <row r="25" spans="1:137" s="16" customFormat="1" ht="12.75" customHeight="1">
      <c r="A25" s="23" t="s">
        <v>14</v>
      </c>
      <c r="B25" s="74">
        <v>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EG25" s="75"/>
    </row>
    <row r="26" spans="1:137" s="16" customFormat="1" ht="12.75" customHeight="1">
      <c r="A26" s="28" t="s">
        <v>15</v>
      </c>
      <c r="B26" s="24">
        <v>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EG26" s="75"/>
    </row>
    <row r="27" spans="1:137" s="16" customFormat="1" ht="12.75" customHeight="1">
      <c r="A27" s="28" t="s">
        <v>16</v>
      </c>
      <c r="B27" s="24">
        <v>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EG27" s="75"/>
    </row>
    <row r="28" spans="1:137" s="16" customFormat="1" ht="12.75" customHeight="1">
      <c r="A28" s="25" t="s">
        <v>17</v>
      </c>
      <c r="B28" s="24">
        <v>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EG28" s="75"/>
    </row>
    <row r="29" spans="1:137" s="16" customFormat="1" ht="12.75" customHeight="1">
      <c r="A29" s="26" t="s">
        <v>18</v>
      </c>
      <c r="B29" s="27">
        <v>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EG29" s="75"/>
    </row>
    <row r="30" spans="1:137" s="16" customFormat="1" ht="12.75" customHeight="1">
      <c r="A30" s="29" t="s">
        <v>19</v>
      </c>
      <c r="B30" s="74">
        <v>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EG30" s="75"/>
    </row>
    <row r="31" spans="1:137" s="16" customFormat="1" ht="12.75" customHeight="1">
      <c r="A31" s="25" t="s">
        <v>20</v>
      </c>
      <c r="B31" s="24">
        <v>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EG31" s="75"/>
    </row>
    <row r="32" spans="1:137" s="16" customFormat="1" ht="12.75" customHeight="1">
      <c r="A32" s="25" t="s">
        <v>21</v>
      </c>
      <c r="B32" s="24">
        <v>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EG32" s="75"/>
    </row>
    <row r="33" spans="1:137" s="16" customFormat="1" ht="12.75" customHeight="1">
      <c r="A33" s="28" t="s">
        <v>22</v>
      </c>
      <c r="B33" s="24">
        <v>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EG33" s="75"/>
    </row>
    <row r="34" spans="1:137" s="16" customFormat="1" ht="12.75" customHeight="1">
      <c r="A34" s="30" t="s">
        <v>23</v>
      </c>
      <c r="B34" s="27">
        <v>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EG34" s="75"/>
    </row>
    <row r="35" spans="1:137" s="16" customFormat="1" ht="12.75" customHeight="1">
      <c r="A35" s="23" t="s">
        <v>24</v>
      </c>
      <c r="B35" s="74">
        <v>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EG35" s="75"/>
    </row>
    <row r="36" spans="1:137" s="16" customFormat="1" ht="12.75" customHeight="1">
      <c r="A36" s="28" t="s">
        <v>25</v>
      </c>
      <c r="B36" s="24">
        <v>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EG36" s="75"/>
    </row>
    <row r="37" spans="1:137" s="16" customFormat="1" ht="12.75" customHeight="1">
      <c r="A37" s="28" t="s">
        <v>26</v>
      </c>
      <c r="B37" s="24">
        <v>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EG37" s="75"/>
    </row>
    <row r="38" spans="1:137" s="16" customFormat="1" ht="12.75" customHeight="1">
      <c r="A38" s="25" t="s">
        <v>27</v>
      </c>
      <c r="B38" s="24">
        <v>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EG38" s="75"/>
    </row>
    <row r="39" spans="1:137" s="16" customFormat="1" ht="12.75" customHeight="1">
      <c r="A39" s="30" t="s">
        <v>28</v>
      </c>
      <c r="B39" s="27">
        <v>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EG39" s="75"/>
    </row>
    <row r="40" spans="1:137" s="16" customFormat="1" ht="12.75" customHeight="1">
      <c r="A40" s="23" t="s">
        <v>29</v>
      </c>
      <c r="B40" s="74">
        <v>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EG40" s="75"/>
    </row>
    <row r="41" spans="1:137" s="16" customFormat="1" ht="12.75" customHeight="1">
      <c r="A41" s="28" t="s">
        <v>30</v>
      </c>
      <c r="B41" s="24">
        <v>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EG41" s="75"/>
    </row>
    <row r="42" spans="1:137" s="16" customFormat="1" ht="12.75" customHeight="1">
      <c r="A42" s="28" t="s">
        <v>31</v>
      </c>
      <c r="B42" s="24">
        <v>0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EG42" s="75"/>
    </row>
    <row r="43" spans="1:137" s="16" customFormat="1" ht="12.75" customHeight="1">
      <c r="A43" s="25" t="s">
        <v>32</v>
      </c>
      <c r="B43" s="24">
        <v>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EG43" s="75"/>
    </row>
    <row r="44" spans="1:137" s="16" customFormat="1" ht="12.75" customHeight="1">
      <c r="A44" s="26" t="s">
        <v>33</v>
      </c>
      <c r="B44" s="27">
        <v>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EG44" s="75"/>
    </row>
    <row r="45" spans="1:137" s="16" customFormat="1" ht="12.75" customHeight="1">
      <c r="A45" s="29" t="s">
        <v>34</v>
      </c>
      <c r="B45" s="74">
        <v>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EG45" s="75"/>
    </row>
    <row r="46" spans="1:137" s="16" customFormat="1" ht="12.75" customHeight="1">
      <c r="A46" s="28" t="s">
        <v>35</v>
      </c>
      <c r="B46" s="24">
        <v>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EG46" s="75"/>
    </row>
    <row r="47" spans="1:137" s="16" customFormat="1" ht="12.75" customHeight="1">
      <c r="A47" s="25" t="s">
        <v>36</v>
      </c>
      <c r="B47" s="24">
        <v>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EG47" s="75"/>
    </row>
    <row r="48" spans="1:137" s="16" customFormat="1" ht="12.75" customHeight="1">
      <c r="A48" s="28" t="s">
        <v>37</v>
      </c>
      <c r="B48" s="24">
        <v>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EG48" s="75"/>
    </row>
    <row r="49" spans="1:137" s="16" customFormat="1" ht="12.75" customHeight="1">
      <c r="A49" s="30" t="s">
        <v>38</v>
      </c>
      <c r="B49" s="27">
        <v>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EG49" s="75"/>
    </row>
    <row r="50" spans="1:137" s="16" customFormat="1" ht="12.75" customHeight="1">
      <c r="A50" s="23" t="s">
        <v>39</v>
      </c>
      <c r="B50" s="74">
        <v>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EG50" s="75"/>
    </row>
    <row r="51" spans="1:137" s="16" customFormat="1" ht="12.75" customHeight="1">
      <c r="A51" s="28" t="s">
        <v>40</v>
      </c>
      <c r="B51" s="24">
        <v>0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EG51" s="75"/>
    </row>
    <row r="52" spans="1:137" s="16" customFormat="1" ht="12.75" customHeight="1">
      <c r="A52" s="25" t="s">
        <v>41</v>
      </c>
      <c r="B52" s="24">
        <v>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EG52" s="75"/>
    </row>
    <row r="53" spans="1:137" s="16" customFormat="1" ht="12.75" customHeight="1">
      <c r="A53" s="28" t="s">
        <v>42</v>
      </c>
      <c r="B53" s="24">
        <v>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EG53" s="75"/>
    </row>
    <row r="54" spans="1:137" s="16" customFormat="1" ht="12.75" customHeight="1">
      <c r="A54" s="30" t="s">
        <v>43</v>
      </c>
      <c r="B54" s="27">
        <v>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EG54" s="75"/>
    </row>
    <row r="55" spans="1:137" s="16" customFormat="1" ht="12.75" customHeight="1">
      <c r="A55" s="29" t="s">
        <v>44</v>
      </c>
      <c r="B55" s="74">
        <v>0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EG55" s="75"/>
    </row>
    <row r="56" spans="1:137" s="16" customFormat="1" ht="12.75" customHeight="1">
      <c r="A56" s="28" t="s">
        <v>45</v>
      </c>
      <c r="B56" s="24">
        <v>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EG56" s="75"/>
    </row>
    <row r="57" spans="1:137" s="16" customFormat="1" ht="12.75" customHeight="1">
      <c r="A57" s="28" t="s">
        <v>46</v>
      </c>
      <c r="B57" s="24">
        <v>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EG57" s="75"/>
    </row>
    <row r="58" spans="1:137" s="16" customFormat="1" ht="12.75" customHeight="1">
      <c r="A58" s="28" t="s">
        <v>47</v>
      </c>
      <c r="B58" s="24">
        <v>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EG58" s="75"/>
    </row>
    <row r="59" spans="1:137" s="16" customFormat="1" ht="12.75" customHeight="1">
      <c r="A59" s="30" t="s">
        <v>48</v>
      </c>
      <c r="B59" s="27">
        <v>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EG59" s="75"/>
    </row>
    <row r="60" spans="1:137" s="16" customFormat="1" ht="12.75" customHeight="1">
      <c r="A60" s="25" t="s">
        <v>49</v>
      </c>
      <c r="B60" s="24">
        <v>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EG60" s="75"/>
    </row>
    <row r="61" spans="1:137" s="16" customFormat="1" ht="12.75" customHeight="1">
      <c r="A61" s="31" t="s">
        <v>50</v>
      </c>
      <c r="B61" s="32">
        <v>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EG61" s="75"/>
    </row>
    <row r="62" spans="1:137" ht="12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4"/>
      <c r="M62" s="35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2:137" ht="12.75" customHeight="1"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6"/>
      <c r="M63" s="3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5:53" s="36" customFormat="1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5:53" s="36" customFormat="1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5:53" s="2" customFormat="1" ht="12.75" customHeight="1">
      <c r="E66" s="46"/>
      <c r="F66" s="46"/>
      <c r="G66" s="46"/>
      <c r="H66" s="46"/>
      <c r="I66" s="46"/>
      <c r="J66" s="46"/>
      <c r="K66" s="46"/>
      <c r="L66" s="46"/>
      <c r="M66" s="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2" customFormat="1" ht="12.75" customHeight="1">
      <c r="A67" s="59" t="s">
        <v>58</v>
      </c>
      <c r="E67" s="46"/>
      <c r="F67" s="46"/>
      <c r="G67" s="46"/>
      <c r="H67" s="46"/>
      <c r="I67" s="46"/>
      <c r="J67" s="46"/>
      <c r="K67" s="46"/>
      <c r="L67" s="46"/>
      <c r="M67" s="4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s="2" customFormat="1" ht="12.75" customHeight="1">
      <c r="B68" s="38" t="s">
        <v>60</v>
      </c>
      <c r="E68" s="46"/>
      <c r="F68" s="46"/>
      <c r="G68" s="46"/>
      <c r="H68" s="46"/>
      <c r="I68" s="46"/>
      <c r="J68" s="46"/>
      <c r="K68" s="46"/>
      <c r="L68" s="46"/>
      <c r="M68" s="4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s="2" customFormat="1" ht="12.75" customHeight="1">
      <c r="B69" s="73" t="s">
        <v>51</v>
      </c>
      <c r="E69" s="46"/>
      <c r="F69" s="46"/>
      <c r="G69" s="46"/>
      <c r="H69" s="46"/>
      <c r="I69" s="46"/>
      <c r="J69" s="46"/>
      <c r="K69" s="46"/>
      <c r="L69" s="60"/>
      <c r="M69" s="4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2" customFormat="1" ht="12.75" customHeight="1">
      <c r="A70" s="47"/>
      <c r="B70" s="55"/>
      <c r="C70" s="62"/>
      <c r="D70" s="48"/>
      <c r="E70" s="48"/>
      <c r="F70" s="36"/>
      <c r="G70" s="36"/>
      <c r="H70" s="48"/>
      <c r="I70" s="48"/>
      <c r="J70" s="48"/>
      <c r="K70" s="48"/>
      <c r="L70" s="48"/>
      <c r="M70" s="4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2" customFormat="1" ht="12.75" customHeight="1">
      <c r="A71" s="56" t="s">
        <v>1</v>
      </c>
      <c r="B71" s="57"/>
      <c r="C71" s="62"/>
      <c r="D71" s="48"/>
      <c r="E71" s="48"/>
      <c r="F71" s="36"/>
      <c r="G71" s="36"/>
      <c r="H71" s="48"/>
      <c r="I71" s="48"/>
      <c r="J71" s="48"/>
      <c r="K71" s="48"/>
      <c r="L71" s="48"/>
      <c r="M71" s="48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2" customFormat="1" ht="12.75" customHeight="1">
      <c r="A72" s="49"/>
      <c r="B72" s="39" t="s">
        <v>57</v>
      </c>
      <c r="C72" s="63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2" customFormat="1" ht="12.75" customHeight="1">
      <c r="A73" s="50" t="s">
        <v>2</v>
      </c>
      <c r="B73" s="39"/>
      <c r="C73" s="63"/>
      <c r="D73" s="61"/>
      <c r="E73" s="48"/>
      <c r="F73" s="36"/>
      <c r="G73" s="36"/>
      <c r="H73" s="48"/>
      <c r="I73" s="48"/>
      <c r="J73" s="48"/>
      <c r="K73" s="48"/>
      <c r="L73" s="48"/>
      <c r="M73" s="4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2" customFormat="1" ht="12.75" customHeight="1">
      <c r="A74" s="50" t="s">
        <v>3</v>
      </c>
      <c r="B74" s="58"/>
      <c r="C74" s="62"/>
      <c r="D74" s="48"/>
      <c r="E74" s="48"/>
      <c r="F74" s="36"/>
      <c r="G74" s="36"/>
      <c r="H74" s="48"/>
      <c r="I74" s="48"/>
      <c r="J74" s="48"/>
      <c r="K74" s="48"/>
      <c r="L74" s="48"/>
      <c r="M74" s="48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2" customFormat="1" ht="12.75" customHeight="1">
      <c r="A75" s="21" t="s">
        <v>54</v>
      </c>
      <c r="B75" s="42">
        <v>0</v>
      </c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2" customFormat="1" ht="12.75" customHeight="1">
      <c r="A76" s="21" t="s">
        <v>55</v>
      </c>
      <c r="B76" s="41">
        <v>0</v>
      </c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2" customFormat="1" ht="12.75" customHeight="1">
      <c r="A77" s="21" t="s">
        <v>56</v>
      </c>
      <c r="B77" s="40">
        <f>SUM(B78:B124)</f>
        <v>0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2" customFormat="1" ht="12.75" customHeight="1">
      <c r="A78" s="51" t="s">
        <v>4</v>
      </c>
      <c r="B78" s="43">
        <v>0</v>
      </c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2" customFormat="1" ht="12.75" customHeight="1">
      <c r="A79" s="52" t="s">
        <v>5</v>
      </c>
      <c r="B79" s="43">
        <v>0</v>
      </c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2" customFormat="1" ht="12.75" customHeight="1">
      <c r="A80" s="52" t="s">
        <v>6</v>
      </c>
      <c r="B80" s="43">
        <v>0</v>
      </c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2" customFormat="1" ht="12.75" customHeight="1">
      <c r="A81" s="52" t="s">
        <v>7</v>
      </c>
      <c r="B81" s="43">
        <v>0</v>
      </c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s="2" customFormat="1" ht="12.75" customHeight="1">
      <c r="A82" s="53" t="s">
        <v>8</v>
      </c>
      <c r="B82" s="44">
        <v>0</v>
      </c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s="2" customFormat="1" ht="12.75" customHeight="1">
      <c r="A83" s="51" t="s">
        <v>9</v>
      </c>
      <c r="B83" s="43">
        <v>0</v>
      </c>
      <c r="C83" s="68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s="2" customFormat="1" ht="12.75" customHeight="1">
      <c r="A84" s="52" t="s">
        <v>10</v>
      </c>
      <c r="B84" s="43">
        <v>0</v>
      </c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s="2" customFormat="1" ht="12.75" customHeight="1">
      <c r="A85" s="52" t="s">
        <v>11</v>
      </c>
      <c r="B85" s="43">
        <v>0</v>
      </c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s="2" customFormat="1" ht="12.75" customHeight="1">
      <c r="A86" s="52" t="s">
        <v>12</v>
      </c>
      <c r="B86" s="43">
        <v>0</v>
      </c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s="2" customFormat="1" ht="12.75" customHeight="1">
      <c r="A87" s="53" t="s">
        <v>13</v>
      </c>
      <c r="B87" s="44">
        <v>0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2" customFormat="1" ht="12.75" customHeight="1">
      <c r="A88" s="51" t="s">
        <v>14</v>
      </c>
      <c r="B88" s="43">
        <v>0</v>
      </c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2" customFormat="1" ht="12.75" customHeight="1">
      <c r="A89" s="52" t="s">
        <v>15</v>
      </c>
      <c r="B89" s="43">
        <v>0</v>
      </c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2" customFormat="1" ht="12.75" customHeight="1">
      <c r="A90" s="52" t="s">
        <v>16</v>
      </c>
      <c r="B90" s="43">
        <v>0</v>
      </c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2" customFormat="1" ht="12.75" customHeight="1">
      <c r="A91" s="52" t="s">
        <v>17</v>
      </c>
      <c r="B91" s="43">
        <v>0</v>
      </c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s="2" customFormat="1" ht="12.75" customHeight="1">
      <c r="A92" s="53" t="s">
        <v>18</v>
      </c>
      <c r="B92" s="44">
        <v>0</v>
      </c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s="2" customFormat="1" ht="12.75" customHeight="1">
      <c r="A93" s="51" t="s">
        <v>19</v>
      </c>
      <c r="B93" s="43">
        <v>0</v>
      </c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s="2" customFormat="1" ht="12.75" customHeight="1">
      <c r="A94" s="52" t="s">
        <v>20</v>
      </c>
      <c r="B94" s="43">
        <v>0</v>
      </c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s="2" customFormat="1" ht="12.75" customHeight="1">
      <c r="A95" s="52" t="s">
        <v>21</v>
      </c>
      <c r="B95" s="43">
        <v>0</v>
      </c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s="2" customFormat="1" ht="12.75" customHeight="1">
      <c r="A96" s="52" t="s">
        <v>22</v>
      </c>
      <c r="B96" s="43">
        <v>0</v>
      </c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s="2" customFormat="1" ht="12.75" customHeight="1">
      <c r="A97" s="53" t="s">
        <v>23</v>
      </c>
      <c r="B97" s="44">
        <v>0</v>
      </c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s="2" customFormat="1" ht="12.75" customHeight="1">
      <c r="A98" s="51" t="s">
        <v>24</v>
      </c>
      <c r="B98" s="43">
        <v>0</v>
      </c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s="2" customFormat="1" ht="12.75" customHeight="1">
      <c r="A99" s="52" t="s">
        <v>25</v>
      </c>
      <c r="B99" s="43">
        <v>0</v>
      </c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s="2" customFormat="1" ht="12.75" customHeight="1">
      <c r="A100" s="52" t="s">
        <v>26</v>
      </c>
      <c r="B100" s="43">
        <v>0</v>
      </c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2" customFormat="1" ht="12.75" customHeight="1">
      <c r="A101" s="52" t="s">
        <v>27</v>
      </c>
      <c r="B101" s="43">
        <v>0</v>
      </c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2" customFormat="1" ht="12.75" customHeight="1">
      <c r="A102" s="53" t="s">
        <v>28</v>
      </c>
      <c r="B102" s="44">
        <v>0</v>
      </c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s="2" customFormat="1" ht="12.75" customHeight="1">
      <c r="A103" s="51" t="s">
        <v>29</v>
      </c>
      <c r="B103" s="43">
        <v>0</v>
      </c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2" customFormat="1" ht="12.75" customHeight="1">
      <c r="A104" s="52" t="s">
        <v>30</v>
      </c>
      <c r="B104" s="43">
        <v>0</v>
      </c>
      <c r="C104" s="6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s="2" customFormat="1" ht="12.75" customHeight="1">
      <c r="A105" s="52" t="s">
        <v>31</v>
      </c>
      <c r="B105" s="43">
        <v>0</v>
      </c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s="2" customFormat="1" ht="12.75" customHeight="1">
      <c r="A106" s="52" t="s">
        <v>32</v>
      </c>
      <c r="B106" s="43">
        <v>0</v>
      </c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2" customFormat="1" ht="12.75" customHeight="1">
      <c r="A107" s="53" t="s">
        <v>33</v>
      </c>
      <c r="B107" s="44">
        <v>0</v>
      </c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2" customFormat="1" ht="12.75" customHeight="1">
      <c r="A108" s="51" t="s">
        <v>34</v>
      </c>
      <c r="B108" s="43">
        <v>0</v>
      </c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s="2" customFormat="1" ht="12.75" customHeight="1">
      <c r="A109" s="52" t="s">
        <v>35</v>
      </c>
      <c r="B109" s="43">
        <v>0</v>
      </c>
      <c r="C109" s="68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s="2" customFormat="1" ht="12.75" customHeight="1">
      <c r="A110" s="52" t="s">
        <v>36</v>
      </c>
      <c r="B110" s="43">
        <v>0</v>
      </c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2" customFormat="1" ht="12.75" customHeight="1">
      <c r="A111" s="52" t="s">
        <v>37</v>
      </c>
      <c r="B111" s="43">
        <v>0</v>
      </c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2" customFormat="1" ht="12.75" customHeight="1">
      <c r="A112" s="53" t="s">
        <v>38</v>
      </c>
      <c r="B112" s="44">
        <v>0</v>
      </c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2" customFormat="1" ht="12.75" customHeight="1">
      <c r="A113" s="51" t="s">
        <v>39</v>
      </c>
      <c r="B113" s="43">
        <v>0</v>
      </c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2" customFormat="1" ht="12.75" customHeight="1">
      <c r="A114" s="52" t="s">
        <v>40</v>
      </c>
      <c r="B114" s="43">
        <v>0</v>
      </c>
      <c r="C114" s="68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s="2" customFormat="1" ht="12.75" customHeight="1">
      <c r="A115" s="52" t="s">
        <v>41</v>
      </c>
      <c r="B115" s="43">
        <v>0</v>
      </c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s="2" customFormat="1" ht="12.75" customHeight="1">
      <c r="A116" s="52" t="s">
        <v>42</v>
      </c>
      <c r="B116" s="43">
        <v>0</v>
      </c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s="2" customFormat="1" ht="12.75" customHeight="1">
      <c r="A117" s="53" t="s">
        <v>43</v>
      </c>
      <c r="B117" s="44">
        <v>0</v>
      </c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s="2" customFormat="1" ht="12.75" customHeight="1">
      <c r="A118" s="51" t="s">
        <v>44</v>
      </c>
      <c r="B118" s="43">
        <v>0</v>
      </c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s="2" customFormat="1" ht="12.75" customHeight="1">
      <c r="A119" s="52" t="s">
        <v>45</v>
      </c>
      <c r="B119" s="43">
        <v>0</v>
      </c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s="2" customFormat="1" ht="12.75" customHeight="1">
      <c r="A120" s="52" t="s">
        <v>46</v>
      </c>
      <c r="B120" s="43">
        <v>0</v>
      </c>
      <c r="C120" s="6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s="2" customFormat="1" ht="12.75" customHeight="1">
      <c r="A121" s="52" t="s">
        <v>47</v>
      </c>
      <c r="B121" s="43">
        <v>0</v>
      </c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2" customFormat="1" ht="12.75" customHeight="1">
      <c r="A122" s="53" t="s">
        <v>48</v>
      </c>
      <c r="B122" s="44">
        <v>0</v>
      </c>
      <c r="C122" s="6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s="2" customFormat="1" ht="12.75" customHeight="1">
      <c r="A123" s="52" t="s">
        <v>49</v>
      </c>
      <c r="B123" s="43">
        <v>0</v>
      </c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s="2" customFormat="1" ht="12.75" customHeight="1">
      <c r="A124" s="54" t="s">
        <v>50</v>
      </c>
      <c r="B124" s="45">
        <v>0</v>
      </c>
      <c r="C124" s="68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5:53" s="2" customFormat="1" ht="12.75" customHeight="1">
      <c r="E125" s="46"/>
      <c r="F125" s="46"/>
      <c r="G125" s="46"/>
      <c r="H125" s="46"/>
      <c r="I125" s="46"/>
      <c r="J125" s="46"/>
      <c r="K125" s="46"/>
      <c r="L125" s="46"/>
      <c r="M125" s="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5:53" s="2" customFormat="1" ht="12.75" customHeight="1">
      <c r="E126" s="46"/>
      <c r="F126" s="46"/>
      <c r="G126" s="46"/>
      <c r="H126" s="46"/>
      <c r="I126" s="46"/>
      <c r="J126" s="46"/>
      <c r="K126" s="46"/>
      <c r="L126" s="46"/>
      <c r="M126" s="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5:53" s="2" customFormat="1" ht="12.75" customHeight="1">
      <c r="E127" s="46"/>
      <c r="F127" s="46"/>
      <c r="G127" s="46"/>
      <c r="H127" s="46"/>
      <c r="I127" s="46"/>
      <c r="J127" s="46"/>
      <c r="K127" s="46"/>
      <c r="L127" s="46"/>
      <c r="M127" s="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5:53" s="2" customFormat="1" ht="12.75" customHeight="1">
      <c r="E128" s="46"/>
      <c r="F128" s="46"/>
      <c r="G128" s="46"/>
      <c r="H128" s="46"/>
      <c r="I128" s="46"/>
      <c r="J128" s="46"/>
      <c r="K128" s="46"/>
      <c r="L128" s="46"/>
      <c r="M128" s="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5:53" s="2" customFormat="1" ht="12.75" customHeight="1">
      <c r="E129" s="46"/>
      <c r="F129" s="46"/>
      <c r="G129" s="46"/>
      <c r="H129" s="46"/>
      <c r="I129" s="46"/>
      <c r="J129" s="46"/>
      <c r="K129" s="46"/>
      <c r="L129" s="46"/>
      <c r="M129" s="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2" customFormat="1" ht="12.75" customHeight="1">
      <c r="A130" s="59" t="s">
        <v>58</v>
      </c>
      <c r="E130" s="46"/>
      <c r="F130" s="46"/>
      <c r="G130" s="46"/>
      <c r="H130" s="46"/>
      <c r="I130" s="46"/>
      <c r="J130" s="46"/>
      <c r="K130" s="46"/>
      <c r="L130" s="46"/>
      <c r="M130" s="4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s="2" customFormat="1" ht="12.75" customHeight="1">
      <c r="B131" s="38" t="s">
        <v>61</v>
      </c>
      <c r="E131" s="46"/>
      <c r="F131" s="46"/>
      <c r="G131" s="46"/>
      <c r="H131" s="46"/>
      <c r="I131" s="46"/>
      <c r="J131" s="46"/>
      <c r="K131" s="46"/>
      <c r="L131" s="46"/>
      <c r="M131" s="4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s="2" customFormat="1" ht="12.75" customHeight="1">
      <c r="B132" s="73" t="s">
        <v>52</v>
      </c>
      <c r="E132" s="46"/>
      <c r="F132" s="46"/>
      <c r="G132" s="46"/>
      <c r="H132" s="46"/>
      <c r="I132" s="46"/>
      <c r="J132" s="46"/>
      <c r="K132" s="60"/>
      <c r="L132" s="60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118" s="16" customFormat="1" ht="12.75" customHeight="1">
      <c r="A133" s="15"/>
      <c r="B133" s="72"/>
      <c r="C133" s="76"/>
      <c r="D133" s="61"/>
      <c r="E133" s="76"/>
      <c r="F133" s="76"/>
      <c r="G133" s="61"/>
      <c r="H133" s="76"/>
      <c r="I133" s="76"/>
      <c r="J133" s="61"/>
      <c r="K133" s="77"/>
      <c r="L133" s="36"/>
      <c r="M133" s="61"/>
      <c r="N133" s="61"/>
      <c r="O133" s="76"/>
      <c r="P133" s="61"/>
      <c r="Q133" s="76"/>
      <c r="R133" s="76"/>
      <c r="S133" s="61"/>
      <c r="T133" s="76"/>
      <c r="U133" s="76"/>
      <c r="V133" s="61"/>
      <c r="W133" s="77"/>
      <c r="X133" s="36"/>
      <c r="Y133" s="61"/>
      <c r="Z133" s="61"/>
      <c r="AA133" s="76"/>
      <c r="AB133" s="61"/>
      <c r="AC133" s="76"/>
      <c r="AD133" s="76"/>
      <c r="AE133" s="61"/>
      <c r="AF133" s="76"/>
      <c r="AG133" s="76"/>
      <c r="AH133" s="61"/>
      <c r="AI133" s="77"/>
      <c r="AJ133" s="36"/>
      <c r="AK133" s="61"/>
      <c r="AL133" s="61"/>
      <c r="AM133" s="76"/>
      <c r="AN133" s="61"/>
      <c r="AO133" s="76"/>
      <c r="AP133" s="76"/>
      <c r="AQ133" s="61"/>
      <c r="AR133" s="76"/>
      <c r="AS133" s="76"/>
      <c r="AT133" s="61"/>
      <c r="AU133" s="77"/>
      <c r="AV133" s="36"/>
      <c r="AW133" s="61"/>
      <c r="AX133" s="61"/>
      <c r="AY133" s="76"/>
      <c r="AZ133" s="61"/>
      <c r="BA133" s="76"/>
      <c r="BB133" s="76"/>
      <c r="BC133" s="61"/>
      <c r="BD133" s="76"/>
      <c r="BE133" s="76"/>
      <c r="BF133" s="61"/>
      <c r="BG133" s="77"/>
      <c r="BH133" s="36"/>
      <c r="BI133" s="61"/>
      <c r="BJ133" s="61"/>
      <c r="BK133" s="76"/>
      <c r="BL133" s="61"/>
      <c r="BM133" s="76"/>
      <c r="BN133" s="76"/>
      <c r="BO133" s="61"/>
      <c r="BP133" s="76"/>
      <c r="BQ133" s="76"/>
      <c r="BR133" s="61"/>
      <c r="BS133" s="77"/>
      <c r="BT133" s="36"/>
      <c r="BU133" s="61"/>
      <c r="BV133" s="61"/>
      <c r="BW133" s="76"/>
      <c r="BX133" s="61"/>
      <c r="BY133" s="76"/>
      <c r="BZ133" s="76"/>
      <c r="CA133" s="61"/>
      <c r="CB133" s="76"/>
      <c r="CC133" s="76"/>
      <c r="CD133" s="61"/>
      <c r="CE133" s="77"/>
      <c r="CF133" s="36"/>
      <c r="CG133" s="61"/>
      <c r="CH133" s="61"/>
      <c r="CI133" s="76"/>
      <c r="CJ133" s="61"/>
      <c r="CK133" s="76"/>
      <c r="CL133" s="76"/>
      <c r="CM133" s="61"/>
      <c r="CN133" s="76"/>
      <c r="CO133" s="76"/>
      <c r="CP133" s="61"/>
      <c r="CQ133" s="77"/>
      <c r="CR133" s="3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</row>
    <row r="134" spans="1:118" s="16" customFormat="1" ht="12.75" customHeight="1">
      <c r="A134" s="17" t="s">
        <v>1</v>
      </c>
      <c r="B134" s="19"/>
      <c r="C134" s="61"/>
      <c r="D134" s="61"/>
      <c r="E134" s="61"/>
      <c r="F134" s="78"/>
      <c r="G134" s="61"/>
      <c r="H134" s="78"/>
      <c r="I134" s="78"/>
      <c r="J134" s="61"/>
      <c r="K134" s="79"/>
      <c r="L134" s="36"/>
      <c r="M134" s="61"/>
      <c r="N134" s="61"/>
      <c r="O134" s="61"/>
      <c r="P134" s="61"/>
      <c r="Q134" s="61"/>
      <c r="R134" s="78"/>
      <c r="S134" s="61"/>
      <c r="T134" s="78"/>
      <c r="U134" s="78"/>
      <c r="V134" s="61"/>
      <c r="W134" s="79"/>
      <c r="X134" s="36"/>
      <c r="Y134" s="61"/>
      <c r="Z134" s="61"/>
      <c r="AA134" s="61"/>
      <c r="AB134" s="61"/>
      <c r="AC134" s="61"/>
      <c r="AD134" s="78"/>
      <c r="AE134" s="61"/>
      <c r="AF134" s="78"/>
      <c r="AG134" s="78"/>
      <c r="AH134" s="61"/>
      <c r="AI134" s="79"/>
      <c r="AJ134" s="36"/>
      <c r="AK134" s="61"/>
      <c r="AL134" s="61"/>
      <c r="AM134" s="61"/>
      <c r="AN134" s="61"/>
      <c r="AO134" s="61"/>
      <c r="AP134" s="78"/>
      <c r="AQ134" s="61"/>
      <c r="AR134" s="78"/>
      <c r="AS134" s="78"/>
      <c r="AT134" s="61"/>
      <c r="AU134" s="79"/>
      <c r="AV134" s="36"/>
      <c r="AW134" s="61"/>
      <c r="AX134" s="61"/>
      <c r="AY134" s="61"/>
      <c r="AZ134" s="61"/>
      <c r="BA134" s="61"/>
      <c r="BB134" s="78"/>
      <c r="BC134" s="61"/>
      <c r="BD134" s="78"/>
      <c r="BE134" s="78"/>
      <c r="BF134" s="61"/>
      <c r="BG134" s="79"/>
      <c r="BH134" s="36"/>
      <c r="BI134" s="61"/>
      <c r="BJ134" s="61"/>
      <c r="BK134" s="61"/>
      <c r="BL134" s="61"/>
      <c r="BM134" s="61"/>
      <c r="BN134" s="78"/>
      <c r="BO134" s="61"/>
      <c r="BP134" s="78"/>
      <c r="BQ134" s="78"/>
      <c r="BR134" s="61"/>
      <c r="BS134" s="79"/>
      <c r="BT134" s="36"/>
      <c r="BU134" s="61"/>
      <c r="BV134" s="61"/>
      <c r="BW134" s="61"/>
      <c r="BX134" s="61"/>
      <c r="BY134" s="61"/>
      <c r="BZ134" s="78"/>
      <c r="CA134" s="61"/>
      <c r="CB134" s="78"/>
      <c r="CC134" s="78"/>
      <c r="CD134" s="61"/>
      <c r="CE134" s="79"/>
      <c r="CF134" s="36"/>
      <c r="CG134" s="61"/>
      <c r="CH134" s="61"/>
      <c r="CI134" s="61"/>
      <c r="CJ134" s="61"/>
      <c r="CK134" s="61"/>
      <c r="CL134" s="78"/>
      <c r="CM134" s="61"/>
      <c r="CN134" s="78"/>
      <c r="CO134" s="78"/>
      <c r="CP134" s="61"/>
      <c r="CQ134" s="79"/>
      <c r="CR134" s="36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</row>
    <row r="135" spans="1:136" s="16" customFormat="1" ht="12.75" customHeight="1">
      <c r="A135" s="18"/>
      <c r="B135" s="19" t="s">
        <v>53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81"/>
      <c r="V135" s="61"/>
      <c r="W135" s="81"/>
      <c r="X135" s="61"/>
      <c r="Y135" s="61"/>
      <c r="Z135" s="61"/>
      <c r="AA135" s="61"/>
      <c r="AB135" s="61"/>
      <c r="AC135" s="61"/>
      <c r="AD135" s="78"/>
      <c r="AE135" s="61"/>
      <c r="AF135" s="78"/>
      <c r="AG135" s="81"/>
      <c r="AH135" s="61"/>
      <c r="AI135" s="81"/>
      <c r="AJ135" s="61"/>
      <c r="AK135" s="61"/>
      <c r="AL135" s="61"/>
      <c r="AM135" s="61"/>
      <c r="AN135" s="61"/>
      <c r="AO135" s="61"/>
      <c r="AP135" s="78"/>
      <c r="AQ135" s="61"/>
      <c r="AR135" s="78"/>
      <c r="AS135" s="81"/>
      <c r="AT135" s="61"/>
      <c r="AU135" s="81"/>
      <c r="AV135" s="61"/>
      <c r="AW135" s="61"/>
      <c r="AX135" s="61"/>
      <c r="AY135" s="61"/>
      <c r="AZ135" s="61"/>
      <c r="BA135" s="61"/>
      <c r="BB135" s="78"/>
      <c r="BC135" s="61"/>
      <c r="BD135" s="78"/>
      <c r="BE135" s="81"/>
      <c r="BF135" s="61"/>
      <c r="BG135" s="81"/>
      <c r="BH135" s="61"/>
      <c r="BI135" s="61"/>
      <c r="BJ135" s="61"/>
      <c r="BK135" s="61"/>
      <c r="BL135" s="61"/>
      <c r="BM135" s="61"/>
      <c r="BN135" s="78"/>
      <c r="BO135" s="61"/>
      <c r="BP135" s="78"/>
      <c r="BQ135" s="81"/>
      <c r="BR135" s="61"/>
      <c r="BS135" s="81"/>
      <c r="BT135" s="61"/>
      <c r="BU135" s="61"/>
      <c r="BV135" s="61"/>
      <c r="BW135" s="61"/>
      <c r="BX135" s="61"/>
      <c r="BY135" s="61"/>
      <c r="BZ135" s="78"/>
      <c r="CA135" s="61"/>
      <c r="CB135" s="78"/>
      <c r="CC135" s="81"/>
      <c r="CD135" s="61"/>
      <c r="CE135" s="81"/>
      <c r="CF135" s="61"/>
      <c r="CG135" s="61"/>
      <c r="CH135" s="61"/>
      <c r="CI135" s="61"/>
      <c r="CJ135" s="61"/>
      <c r="CK135" s="61"/>
      <c r="CL135" s="78"/>
      <c r="CM135" s="61"/>
      <c r="CN135" s="78"/>
      <c r="CO135" s="81"/>
      <c r="CP135" s="61"/>
      <c r="CQ135" s="8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EF135" s="75"/>
    </row>
    <row r="136" spans="1:136" s="16" customFormat="1" ht="12.75" customHeight="1">
      <c r="A136" s="20" t="s">
        <v>2</v>
      </c>
      <c r="B136" s="70"/>
      <c r="C136" s="80"/>
      <c r="D136" s="80"/>
      <c r="E136" s="80"/>
      <c r="F136" s="76"/>
      <c r="G136" s="80"/>
      <c r="H136" s="76"/>
      <c r="I136" s="76"/>
      <c r="J136" s="80"/>
      <c r="K136" s="77"/>
      <c r="L136" s="36"/>
      <c r="M136" s="80"/>
      <c r="N136" s="80"/>
      <c r="O136" s="80"/>
      <c r="P136" s="80"/>
      <c r="Q136" s="80"/>
      <c r="R136" s="76"/>
      <c r="S136" s="80"/>
      <c r="T136" s="76"/>
      <c r="U136" s="76"/>
      <c r="V136" s="80"/>
      <c r="W136" s="77"/>
      <c r="X136" s="36"/>
      <c r="Y136" s="80"/>
      <c r="Z136" s="80"/>
      <c r="AA136" s="80"/>
      <c r="AB136" s="80"/>
      <c r="AC136" s="80"/>
      <c r="AD136" s="76"/>
      <c r="AE136" s="80"/>
      <c r="AF136" s="76"/>
      <c r="AG136" s="76"/>
      <c r="AH136" s="80"/>
      <c r="AI136" s="77"/>
      <c r="AJ136" s="36"/>
      <c r="AK136" s="80"/>
      <c r="AL136" s="80"/>
      <c r="AM136" s="80"/>
      <c r="AN136" s="80"/>
      <c r="AO136" s="80"/>
      <c r="AP136" s="76"/>
      <c r="AQ136" s="80"/>
      <c r="AR136" s="76"/>
      <c r="AS136" s="76"/>
      <c r="AT136" s="80"/>
      <c r="AU136" s="77"/>
      <c r="AV136" s="36"/>
      <c r="AW136" s="80"/>
      <c r="AX136" s="80"/>
      <c r="AY136" s="80"/>
      <c r="AZ136" s="80"/>
      <c r="BA136" s="80"/>
      <c r="BB136" s="76"/>
      <c r="BC136" s="80"/>
      <c r="BD136" s="76"/>
      <c r="BE136" s="76"/>
      <c r="BF136" s="80"/>
      <c r="BG136" s="77"/>
      <c r="BH136" s="36"/>
      <c r="BI136" s="80"/>
      <c r="BJ136" s="80"/>
      <c r="BK136" s="80"/>
      <c r="BL136" s="80"/>
      <c r="BM136" s="80"/>
      <c r="BN136" s="76"/>
      <c r="BO136" s="80"/>
      <c r="BP136" s="76"/>
      <c r="BQ136" s="76"/>
      <c r="BR136" s="80"/>
      <c r="BS136" s="77"/>
      <c r="BT136" s="36"/>
      <c r="BU136" s="80"/>
      <c r="BV136" s="80"/>
      <c r="BW136" s="80"/>
      <c r="BX136" s="80"/>
      <c r="BY136" s="80"/>
      <c r="BZ136" s="76"/>
      <c r="CA136" s="80"/>
      <c r="CB136" s="76"/>
      <c r="CC136" s="76"/>
      <c r="CD136" s="80"/>
      <c r="CE136" s="77"/>
      <c r="CF136" s="36"/>
      <c r="CG136" s="80"/>
      <c r="CH136" s="80"/>
      <c r="CI136" s="80"/>
      <c r="CJ136" s="80"/>
      <c r="CK136" s="80"/>
      <c r="CL136" s="76"/>
      <c r="CM136" s="80"/>
      <c r="CN136" s="76"/>
      <c r="CO136" s="76"/>
      <c r="CP136" s="80"/>
      <c r="CQ136" s="77"/>
      <c r="CR136" s="36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EF136" s="75"/>
    </row>
    <row r="137" spans="1:136" s="16" customFormat="1" ht="12.75" customHeight="1">
      <c r="A137" s="20" t="s">
        <v>3</v>
      </c>
      <c r="B137" s="71"/>
      <c r="C137" s="78"/>
      <c r="D137" s="61"/>
      <c r="E137" s="78"/>
      <c r="F137" s="78"/>
      <c r="G137" s="61"/>
      <c r="H137" s="78"/>
      <c r="I137" s="78"/>
      <c r="J137" s="61"/>
      <c r="K137" s="79"/>
      <c r="L137" s="36"/>
      <c r="M137" s="61"/>
      <c r="N137" s="61"/>
      <c r="O137" s="78"/>
      <c r="P137" s="61"/>
      <c r="Q137" s="78"/>
      <c r="R137" s="78"/>
      <c r="S137" s="61"/>
      <c r="T137" s="78"/>
      <c r="U137" s="78"/>
      <c r="V137" s="61"/>
      <c r="W137" s="79"/>
      <c r="X137" s="36"/>
      <c r="Y137" s="61"/>
      <c r="Z137" s="61"/>
      <c r="AA137" s="78"/>
      <c r="AB137" s="61"/>
      <c r="AC137" s="78"/>
      <c r="AD137" s="78"/>
      <c r="AE137" s="61"/>
      <c r="AF137" s="78"/>
      <c r="AG137" s="78"/>
      <c r="AH137" s="61"/>
      <c r="AI137" s="79"/>
      <c r="AJ137" s="36"/>
      <c r="AK137" s="61"/>
      <c r="AL137" s="61"/>
      <c r="AM137" s="78"/>
      <c r="AN137" s="61"/>
      <c r="AO137" s="78"/>
      <c r="AP137" s="78"/>
      <c r="AQ137" s="61"/>
      <c r="AR137" s="78"/>
      <c r="AS137" s="78"/>
      <c r="AT137" s="61"/>
      <c r="AU137" s="79"/>
      <c r="AV137" s="36"/>
      <c r="AW137" s="61"/>
      <c r="AX137" s="61"/>
      <c r="AY137" s="78"/>
      <c r="AZ137" s="61"/>
      <c r="BA137" s="78"/>
      <c r="BB137" s="78"/>
      <c r="BC137" s="61"/>
      <c r="BD137" s="78"/>
      <c r="BE137" s="78"/>
      <c r="BF137" s="61"/>
      <c r="BG137" s="79"/>
      <c r="BH137" s="36"/>
      <c r="BI137" s="61"/>
      <c r="BJ137" s="61"/>
      <c r="BK137" s="78"/>
      <c r="BL137" s="61"/>
      <c r="BM137" s="78"/>
      <c r="BN137" s="78"/>
      <c r="BO137" s="61"/>
      <c r="BP137" s="78"/>
      <c r="BQ137" s="78"/>
      <c r="BR137" s="61"/>
      <c r="BS137" s="79"/>
      <c r="BT137" s="36"/>
      <c r="BU137" s="61"/>
      <c r="BV137" s="61"/>
      <c r="BW137" s="78"/>
      <c r="BX137" s="61"/>
      <c r="BY137" s="78"/>
      <c r="BZ137" s="78"/>
      <c r="CA137" s="61"/>
      <c r="CB137" s="78"/>
      <c r="CC137" s="78"/>
      <c r="CD137" s="61"/>
      <c r="CE137" s="79"/>
      <c r="CF137" s="36"/>
      <c r="CG137" s="61"/>
      <c r="CH137" s="61"/>
      <c r="CI137" s="78"/>
      <c r="CJ137" s="61"/>
      <c r="CK137" s="78"/>
      <c r="CL137" s="78"/>
      <c r="CM137" s="61"/>
      <c r="CN137" s="78"/>
      <c r="CO137" s="78"/>
      <c r="CP137" s="61"/>
      <c r="CQ137" s="79"/>
      <c r="CR137" s="36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EF137" s="75"/>
    </row>
    <row r="138" spans="1:136" s="16" customFormat="1" ht="12.75" customHeight="1">
      <c r="A138" s="21" t="s">
        <v>54</v>
      </c>
      <c r="B138" s="22">
        <v>1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EF138" s="75"/>
    </row>
    <row r="139" spans="1:140" s="16" customFormat="1" ht="12.75" customHeight="1">
      <c r="A139" s="21" t="s">
        <v>55</v>
      </c>
      <c r="B139" s="22">
        <v>0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</row>
    <row r="140" spans="1:136" s="16" customFormat="1" ht="12.75" customHeight="1">
      <c r="A140" s="21" t="s">
        <v>56</v>
      </c>
      <c r="B140" s="22">
        <f>SUM(B141:B187)</f>
        <v>0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EF140" s="75"/>
    </row>
    <row r="141" spans="1:136" s="16" customFormat="1" ht="12.75" customHeight="1">
      <c r="A141" s="23" t="s">
        <v>4</v>
      </c>
      <c r="B141" s="74">
        <v>0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EF141" s="75"/>
    </row>
    <row r="142" spans="1:136" s="16" customFormat="1" ht="12.75" customHeight="1">
      <c r="A142" s="25" t="s">
        <v>5</v>
      </c>
      <c r="B142" s="24">
        <v>0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EF142" s="75"/>
    </row>
    <row r="143" spans="1:136" s="16" customFormat="1" ht="12.75" customHeight="1">
      <c r="A143" s="25" t="s">
        <v>6</v>
      </c>
      <c r="B143" s="24">
        <v>0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EF143" s="75"/>
    </row>
    <row r="144" spans="1:136" s="16" customFormat="1" ht="12.75" customHeight="1">
      <c r="A144" s="25" t="s">
        <v>7</v>
      </c>
      <c r="B144" s="24">
        <v>0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EF144" s="75"/>
    </row>
    <row r="145" spans="1:136" s="16" customFormat="1" ht="12.75" customHeight="1">
      <c r="A145" s="26" t="s">
        <v>8</v>
      </c>
      <c r="B145" s="27">
        <v>0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EF145" s="75"/>
    </row>
    <row r="146" spans="1:136" s="16" customFormat="1" ht="12.75" customHeight="1">
      <c r="A146" s="23" t="s">
        <v>9</v>
      </c>
      <c r="B146" s="74">
        <v>0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EF146" s="75"/>
    </row>
    <row r="147" spans="1:136" s="16" customFormat="1" ht="12.75" customHeight="1">
      <c r="A147" s="25" t="s">
        <v>10</v>
      </c>
      <c r="B147" s="24">
        <v>0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EF147" s="75"/>
    </row>
    <row r="148" spans="1:136" s="16" customFormat="1" ht="12.75" customHeight="1">
      <c r="A148" s="25" t="s">
        <v>11</v>
      </c>
      <c r="B148" s="24">
        <v>0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EF148" s="75"/>
    </row>
    <row r="149" spans="1:136" s="16" customFormat="1" ht="12.75" customHeight="1">
      <c r="A149" s="25" t="s">
        <v>12</v>
      </c>
      <c r="B149" s="24">
        <v>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EF149" s="75"/>
    </row>
    <row r="150" spans="1:136" s="16" customFormat="1" ht="12.75" customHeight="1">
      <c r="A150" s="26" t="s">
        <v>13</v>
      </c>
      <c r="B150" s="27">
        <v>0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EF150" s="75"/>
    </row>
    <row r="151" spans="1:136" s="16" customFormat="1" ht="12.75" customHeight="1">
      <c r="A151" s="23" t="s">
        <v>14</v>
      </c>
      <c r="B151" s="74">
        <v>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EF151" s="75"/>
    </row>
    <row r="152" spans="1:136" s="16" customFormat="1" ht="12.75" customHeight="1">
      <c r="A152" s="28" t="s">
        <v>15</v>
      </c>
      <c r="B152" s="24">
        <v>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EF152" s="75"/>
    </row>
    <row r="153" spans="1:136" s="16" customFormat="1" ht="12.75" customHeight="1">
      <c r="A153" s="28" t="s">
        <v>16</v>
      </c>
      <c r="B153" s="24">
        <v>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EF153" s="75"/>
    </row>
    <row r="154" spans="1:136" s="16" customFormat="1" ht="12.75" customHeight="1">
      <c r="A154" s="25" t="s">
        <v>17</v>
      </c>
      <c r="B154" s="24">
        <v>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EF154" s="75"/>
    </row>
    <row r="155" spans="1:136" s="16" customFormat="1" ht="12.75" customHeight="1">
      <c r="A155" s="26" t="s">
        <v>18</v>
      </c>
      <c r="B155" s="27">
        <v>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EF155" s="75"/>
    </row>
    <row r="156" spans="1:136" s="16" customFormat="1" ht="12.75" customHeight="1">
      <c r="A156" s="29" t="s">
        <v>19</v>
      </c>
      <c r="B156" s="74">
        <v>0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EF156" s="75"/>
    </row>
    <row r="157" spans="1:136" s="16" customFormat="1" ht="12.75" customHeight="1">
      <c r="A157" s="25" t="s">
        <v>20</v>
      </c>
      <c r="B157" s="24">
        <v>0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EF157" s="75"/>
    </row>
    <row r="158" spans="1:136" s="16" customFormat="1" ht="12.75" customHeight="1">
      <c r="A158" s="25" t="s">
        <v>21</v>
      </c>
      <c r="B158" s="24">
        <v>0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EF158" s="75"/>
    </row>
    <row r="159" spans="1:136" s="16" customFormat="1" ht="12.75" customHeight="1">
      <c r="A159" s="28" t="s">
        <v>22</v>
      </c>
      <c r="B159" s="24">
        <v>0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EF159" s="75"/>
    </row>
    <row r="160" spans="1:136" s="16" customFormat="1" ht="12.75" customHeight="1">
      <c r="A160" s="30" t="s">
        <v>23</v>
      </c>
      <c r="B160" s="27">
        <v>0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EF160" s="75"/>
    </row>
    <row r="161" spans="1:136" s="16" customFormat="1" ht="12.75" customHeight="1">
      <c r="A161" s="23" t="s">
        <v>24</v>
      </c>
      <c r="B161" s="74">
        <v>0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EF161" s="75"/>
    </row>
    <row r="162" spans="1:136" s="16" customFormat="1" ht="12.75" customHeight="1">
      <c r="A162" s="28" t="s">
        <v>25</v>
      </c>
      <c r="B162" s="24">
        <v>0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EF162" s="75"/>
    </row>
    <row r="163" spans="1:136" s="16" customFormat="1" ht="12.75" customHeight="1">
      <c r="A163" s="28" t="s">
        <v>26</v>
      </c>
      <c r="B163" s="24">
        <v>0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EF163" s="75"/>
    </row>
    <row r="164" spans="1:136" s="16" customFormat="1" ht="12.75" customHeight="1">
      <c r="A164" s="25" t="s">
        <v>27</v>
      </c>
      <c r="B164" s="24">
        <v>0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EF164" s="75"/>
    </row>
    <row r="165" spans="1:136" s="16" customFormat="1" ht="12.75" customHeight="1">
      <c r="A165" s="30" t="s">
        <v>28</v>
      </c>
      <c r="B165" s="27">
        <v>0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EF165" s="75"/>
    </row>
    <row r="166" spans="1:136" s="16" customFormat="1" ht="12.75" customHeight="1">
      <c r="A166" s="23" t="s">
        <v>29</v>
      </c>
      <c r="B166" s="74">
        <v>0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EF166" s="75"/>
    </row>
    <row r="167" spans="1:136" s="16" customFormat="1" ht="12.75" customHeight="1">
      <c r="A167" s="28" t="s">
        <v>30</v>
      </c>
      <c r="B167" s="24">
        <v>0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EF167" s="75"/>
    </row>
    <row r="168" spans="1:136" s="16" customFormat="1" ht="12.75" customHeight="1">
      <c r="A168" s="28" t="s">
        <v>31</v>
      </c>
      <c r="B168" s="24">
        <v>0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EF168" s="75"/>
    </row>
    <row r="169" spans="1:136" s="16" customFormat="1" ht="12.75" customHeight="1">
      <c r="A169" s="25" t="s">
        <v>32</v>
      </c>
      <c r="B169" s="24">
        <v>0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EF169" s="75"/>
    </row>
    <row r="170" spans="1:136" s="16" customFormat="1" ht="12.75" customHeight="1">
      <c r="A170" s="26" t="s">
        <v>33</v>
      </c>
      <c r="B170" s="27">
        <v>0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EF170" s="75"/>
    </row>
    <row r="171" spans="1:136" s="16" customFormat="1" ht="12.75" customHeight="1">
      <c r="A171" s="29" t="s">
        <v>34</v>
      </c>
      <c r="B171" s="74">
        <v>0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EF171" s="75"/>
    </row>
    <row r="172" spans="1:136" s="16" customFormat="1" ht="12.75" customHeight="1">
      <c r="A172" s="28" t="s">
        <v>35</v>
      </c>
      <c r="B172" s="24">
        <v>0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EF172" s="75"/>
    </row>
    <row r="173" spans="1:136" s="16" customFormat="1" ht="12.75" customHeight="1">
      <c r="A173" s="25" t="s">
        <v>36</v>
      </c>
      <c r="B173" s="24">
        <v>0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EF173" s="75"/>
    </row>
    <row r="174" spans="1:136" s="16" customFormat="1" ht="12.75" customHeight="1">
      <c r="A174" s="28" t="s">
        <v>37</v>
      </c>
      <c r="B174" s="24">
        <v>0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EF174" s="75"/>
    </row>
    <row r="175" spans="1:136" s="16" customFormat="1" ht="12.75" customHeight="1">
      <c r="A175" s="30" t="s">
        <v>38</v>
      </c>
      <c r="B175" s="27">
        <v>0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EF175" s="75"/>
    </row>
    <row r="176" spans="1:136" s="16" customFormat="1" ht="12.75" customHeight="1">
      <c r="A176" s="23" t="s">
        <v>39</v>
      </c>
      <c r="B176" s="74">
        <v>0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EF176" s="75"/>
    </row>
    <row r="177" spans="1:136" s="16" customFormat="1" ht="12.75" customHeight="1">
      <c r="A177" s="28" t="s">
        <v>40</v>
      </c>
      <c r="B177" s="24">
        <v>0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EF177" s="75"/>
    </row>
    <row r="178" spans="1:136" s="16" customFormat="1" ht="12.75" customHeight="1">
      <c r="A178" s="25" t="s">
        <v>41</v>
      </c>
      <c r="B178" s="24">
        <v>0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EF178" s="75"/>
    </row>
    <row r="179" spans="1:136" s="16" customFormat="1" ht="12.75" customHeight="1">
      <c r="A179" s="28" t="s">
        <v>42</v>
      </c>
      <c r="B179" s="24">
        <v>0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EF179" s="75"/>
    </row>
    <row r="180" spans="1:136" s="16" customFormat="1" ht="12.75" customHeight="1">
      <c r="A180" s="30" t="s">
        <v>43</v>
      </c>
      <c r="B180" s="27">
        <v>0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EF180" s="75"/>
    </row>
    <row r="181" spans="1:136" s="16" customFormat="1" ht="12.75" customHeight="1">
      <c r="A181" s="29" t="s">
        <v>44</v>
      </c>
      <c r="B181" s="74">
        <v>0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EF181" s="75"/>
    </row>
    <row r="182" spans="1:136" s="16" customFormat="1" ht="12.75" customHeight="1">
      <c r="A182" s="28" t="s">
        <v>45</v>
      </c>
      <c r="B182" s="24">
        <v>0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EF182" s="75"/>
    </row>
    <row r="183" spans="1:136" s="16" customFormat="1" ht="12.75" customHeight="1">
      <c r="A183" s="28" t="s">
        <v>46</v>
      </c>
      <c r="B183" s="24">
        <v>0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EF183" s="75"/>
    </row>
    <row r="184" spans="1:136" s="16" customFormat="1" ht="12.75" customHeight="1">
      <c r="A184" s="28" t="s">
        <v>47</v>
      </c>
      <c r="B184" s="24">
        <v>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EF184" s="75"/>
    </row>
    <row r="185" spans="1:136" s="16" customFormat="1" ht="12.75" customHeight="1">
      <c r="A185" s="30" t="s">
        <v>48</v>
      </c>
      <c r="B185" s="27">
        <v>0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EF185" s="75"/>
    </row>
    <row r="186" spans="1:136" s="16" customFormat="1" ht="12.75" customHeight="1">
      <c r="A186" s="25" t="s">
        <v>49</v>
      </c>
      <c r="B186" s="24">
        <v>0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EF186" s="75"/>
    </row>
    <row r="187" spans="1:136" s="16" customFormat="1" ht="12.75" customHeight="1">
      <c r="A187" s="31" t="s">
        <v>50</v>
      </c>
      <c r="B187" s="32">
        <v>0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EF187" s="75"/>
    </row>
    <row r="188" spans="5:53" s="2" customFormat="1" ht="12.75" customHeight="1">
      <c r="E188" s="46"/>
      <c r="F188" s="46"/>
      <c r="G188" s="46"/>
      <c r="H188" s="46"/>
      <c r="I188" s="46"/>
      <c r="J188" s="46"/>
      <c r="K188" s="46"/>
      <c r="L188" s="46"/>
      <c r="M188" s="46"/>
      <c r="AY188"/>
      <c r="AZ188"/>
      <c r="BA188"/>
    </row>
    <row r="189" spans="5:53" s="2" customFormat="1" ht="12.75" customHeight="1">
      <c r="E189" s="46"/>
      <c r="F189" s="46"/>
      <c r="G189" s="46"/>
      <c r="H189" s="46"/>
      <c r="I189" s="46"/>
      <c r="J189" s="46"/>
      <c r="K189" s="46"/>
      <c r="L189" s="46"/>
      <c r="M189" s="46"/>
      <c r="AY189"/>
      <c r="AZ189"/>
      <c r="BA189"/>
    </row>
  </sheetData>
  <sheetProtection/>
  <conditionalFormatting sqref="A138:A140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2016-10-28T08:24:02Z</dcterms:created>
  <dcterms:modified xsi:type="dcterms:W3CDTF">2016-12-19T07:11:48Z</dcterms:modified>
  <cp:category/>
  <cp:version/>
  <cp:contentType/>
  <cp:contentStatus/>
</cp:coreProperties>
</file>