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28185" windowHeight="12780" activeTab="0"/>
  </bookViews>
  <sheets>
    <sheet name="10" sheetId="1" r:id="rId1"/>
  </sheets>
  <definedNames>
    <definedName name="_xlnm.Print_Area" localSheetId="0">'10'!$A$1:$N$126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<sst xmlns="http://schemas.openxmlformats.org/spreadsheetml/2006/main" count="163" uniqueCount="98">
  <si>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</si>
  <si>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</si>
  <si>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</si>
  <si>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</si>
  <si>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</si>
  <si>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</si>
  <si>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</si>
  <si>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</si>
  <si>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</si>
  <si>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</si>
  <si>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</si>
  <si>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</si>
  <si>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</si>
  <si>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</si>
  <si>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</si>
  <si>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</si>
  <si>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</si>
  <si>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</si>
  <si>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</si>
  <si>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</si>
  <si>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</si>
  <si>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</si>
  <si>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</si>
  <si>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</si>
  <si>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</si>
  <si>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</si>
  <si>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</si>
  <si>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</si>
  <si>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</si>
  <si>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</si>
  <si>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</si>
  <si>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</si>
  <si>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</si>
  <si>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</si>
  <si>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</si>
  <si>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</si>
  <si>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</si>
  <si>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</si>
  <si>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</si>
  <si>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</si>
  <si>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</si>
  <si>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</si>
  <si>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</si>
  <si>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</si>
  <si>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</si>
  <si>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</si>
  <si>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</si>
  <si>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</si>
  <si>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</si>
  <si>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</si>
  <si>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</si>
  <si>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</si>
  <si>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</si>
  <si>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</si>
  <si>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</si>
  <si>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</si>
  <si>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</si>
  <si>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</si>
  <si>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</si>
  <si>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</si>
  <si>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</si>
  <si>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</si>
  <si>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</si>
  <si>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</si>
  <si>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</si>
  <si>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</si>
  <si>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</si>
  <si>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</si>
  <si>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</si>
  <si>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</si>
  <si>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</si>
  <si>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</si>
  <si>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</si>
  <si>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</si>
  <si>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</si>
  <si>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</si>
  <si>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</si>
  <si>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</si>
  <si>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</si>
  <si>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</si>
  <si>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</si>
  <si>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</si>
  <si>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</si>
  <si>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</si>
  <si>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</si>
  <si>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</si>
  <si>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</si>
  <si>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人材育成費</t>
  </si>
  <si>
    <t>鳥 獣</t>
  </si>
  <si>
    <t>狩猟の</t>
  </si>
  <si>
    <t>保 護</t>
  </si>
  <si>
    <t>捕獲費</t>
  </si>
  <si>
    <t>管 理</t>
  </si>
  <si>
    <t>普及宣伝費</t>
  </si>
  <si>
    <t>平成 24 年度</t>
  </si>
  <si>
    <t>平成 25 年度</t>
  </si>
  <si>
    <t>平成 26 年度</t>
  </si>
  <si>
    <t xml:space="preserve"> 　　１０  平成 ２６ 年度　鳥獣行政関係歳出予算（都道府県）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</si>
</sst>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[$-411]gee\.mm\.dd"/>
    <numFmt numFmtId="196" formatCode="#,##0_);[Red]\(#,##0\)"/>
    <numFmt numFmtId="197" formatCode="0.0%"/>
    <numFmt numFmtId="198" formatCode="\-"/>
    <numFmt numFmtId="199" formatCode="[$-411]g\ ee\.mm\.dd"/>
    <numFmt numFmtId="200" formatCode="&quot;（&quot;#,##0&quot;）&quot;"/>
    <numFmt numFmtId="201" formatCode="&quot;(&quot;#,###&quot;)&quot;"/>
    <numFmt numFmtId="202" formatCode="#,##0&quot;(ha)&quot;"/>
    <numFmt numFmtId="203" formatCode="&quot;(&quot;#,##0&quot;)&quot;"/>
    <numFmt numFmtId="204" formatCode="&quot;(&quot;#,##0&quot;件)&quot;"/>
    <numFmt numFmtId="205" formatCode="&quot;(&quot;#,##0&quot;人)&quot;"/>
    <numFmt numFmtId="206" formatCode="#,##0&quot;件&quot;"/>
    <numFmt numFmtId="207" formatCode="#,##0&quot;円&quot;"/>
    <numFmt numFmtId="208" formatCode="0_ ;[Red]\-0\ "/>
    <numFmt numFmtId="209" formatCode="&quot;（&quot;#,##0&quot;円）&quot;"/>
    <numFmt numFmtId="210" formatCode="#,##0&quot;人&quot;"/>
    <numFmt numFmtId="211" formatCode="&quot;（&quot;#,##0&quot;人）&quot;"/>
    <numFmt numFmtId="212" formatCode="&quot;丙のみ&quot;#,##0&quot;件&quot;"/>
    <numFmt numFmtId="213" formatCode="&quot;新乙&quot;#,##0&quot;件&quot;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#,##0&quot;猟区&quot;"/>
    <numFmt numFmtId="220" formatCode="General&quot;猟区&quot;"/>
    <numFmt numFmtId="221" formatCode="###&quot;猟区&quot;"/>
    <numFmt numFmtId="222" formatCode="0.00_);[Red]\(0.00\)"/>
    <numFmt numFmtId="223" formatCode="#,##0;;\-"/>
    <numFmt numFmtId="224" formatCode="#,##0.00;;\-"/>
    <numFmt numFmtId="225" formatCode="#,##0.00_);[Red]\(#,##0.00\)"/>
    <numFmt numFmtId="226" formatCode="#,##0_);\(#,##0\)"/>
    <numFmt numFmtId="227" formatCode="#,##0_ ;[Red]\-#,##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96" fontId="5" fillId="0" borderId="0" xfId="62" applyNumberFormat="1" applyFont="1" applyFill="1">
      <alignment/>
      <protection/>
    </xf>
    <xf numFmtId="38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196" fontId="6" fillId="0" borderId="0" xfId="62" applyNumberFormat="1" applyFont="1" applyFill="1" applyAlignment="1">
      <alignment vertical="center"/>
      <protection/>
    </xf>
    <xf numFmtId="196" fontId="7" fillId="0" borderId="0" xfId="62" applyNumberFormat="1" applyFont="1" applyFill="1" applyAlignment="1" applyProtection="1">
      <alignment vertical="center"/>
      <protection/>
    </xf>
    <xf numFmtId="225" fontId="7" fillId="0" borderId="0" xfId="62" applyNumberFormat="1" applyFont="1" applyFill="1" applyAlignment="1" applyProtection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196" fontId="6" fillId="0" borderId="10" xfId="62" applyNumberFormat="1" applyFont="1" applyFill="1" applyBorder="1" applyAlignment="1">
      <alignment vertical="center"/>
      <protection/>
    </xf>
    <xf numFmtId="196" fontId="6" fillId="0" borderId="0" xfId="62" applyNumberFormat="1" applyFont="1" applyFill="1" applyBorder="1" applyAlignment="1" applyProtection="1">
      <alignment vertical="center"/>
      <protection/>
    </xf>
    <xf numFmtId="196" fontId="6" fillId="0" borderId="0" xfId="62" applyNumberFormat="1" applyFont="1" applyFill="1" applyBorder="1" applyAlignment="1">
      <alignment vertical="center"/>
      <protection/>
    </xf>
    <xf numFmtId="196" fontId="5" fillId="0" borderId="11" xfId="62" applyNumberFormat="1" applyFont="1" applyFill="1" applyBorder="1">
      <alignment/>
      <protection/>
    </xf>
    <xf numFmtId="196" fontId="5" fillId="0" borderId="12" xfId="62" applyNumberFormat="1" applyFont="1" applyFill="1" applyBorder="1" applyAlignment="1">
      <alignment horizontal="center" vertical="center"/>
      <protection/>
    </xf>
    <xf numFmtId="196" fontId="5" fillId="0" borderId="13" xfId="62" applyNumberFormat="1" applyFont="1" applyFill="1" applyBorder="1" applyAlignment="1">
      <alignment horizontal="center" vertical="center"/>
      <protection/>
    </xf>
    <xf numFmtId="38" fontId="5" fillId="0" borderId="14" xfId="62" applyNumberFormat="1" applyFont="1" applyFill="1" applyBorder="1">
      <alignment/>
      <protection/>
    </xf>
    <xf numFmtId="0" fontId="5" fillId="0" borderId="15" xfId="0" applyFont="1" applyBorder="1" applyAlignment="1">
      <alignment/>
    </xf>
    <xf numFmtId="196" fontId="5" fillId="0" borderId="16" xfId="62" applyNumberFormat="1" applyFont="1" applyFill="1" applyBorder="1" applyAlignment="1" applyProtection="1">
      <alignment horizontal="center" vertical="center"/>
      <protection/>
    </xf>
    <xf numFmtId="196" fontId="5" fillId="0" borderId="17" xfId="62" applyNumberFormat="1" applyFont="1" applyFill="1" applyBorder="1" applyAlignment="1">
      <alignment horizontal="center" vertical="center"/>
      <protection/>
    </xf>
    <xf numFmtId="196" fontId="5" fillId="0" borderId="17" xfId="62" applyNumberFormat="1" applyFont="1" applyFill="1" applyBorder="1" applyAlignment="1" applyProtection="1">
      <alignment horizontal="center" vertical="center"/>
      <protection/>
    </xf>
    <xf numFmtId="196" fontId="5" fillId="0" borderId="18" xfId="6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6" fontId="5" fillId="0" borderId="16" xfId="62" applyNumberFormat="1" applyFont="1" applyFill="1" applyBorder="1">
      <alignment/>
      <protection/>
    </xf>
    <xf numFmtId="38" fontId="5" fillId="0" borderId="20" xfId="62" applyNumberFormat="1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0" fillId="0" borderId="0" xfId="0" applyAlignment="1">
      <alignment/>
    </xf>
    <xf numFmtId="196" fontId="5" fillId="0" borderId="16" xfId="62" applyNumberFormat="1" applyFont="1" applyFill="1" applyBorder="1" applyAlignment="1" applyProtection="1">
      <alignment horizontal="left"/>
      <protection/>
    </xf>
    <xf numFmtId="0" fontId="5" fillId="0" borderId="18" xfId="0" applyFont="1" applyBorder="1" applyAlignment="1">
      <alignment horizontal="center"/>
    </xf>
    <xf numFmtId="38" fontId="5" fillId="0" borderId="22" xfId="62" applyNumberFormat="1" applyFont="1" applyFill="1" applyBorder="1" applyAlignment="1">
      <alignment horizontal="center"/>
      <protection/>
    </xf>
    <xf numFmtId="196" fontId="5" fillId="0" borderId="23" xfId="62" applyNumberFormat="1" applyFont="1" applyFill="1" applyBorder="1" applyAlignment="1">
      <alignment horizontal="center" vertical="center"/>
      <protection/>
    </xf>
    <xf numFmtId="196" fontId="5" fillId="0" borderId="24" xfId="62" applyNumberFormat="1" applyFont="1" applyFill="1" applyBorder="1" applyAlignment="1">
      <alignment horizontal="center" vertical="center"/>
      <protection/>
    </xf>
    <xf numFmtId="38" fontId="5" fillId="0" borderId="24" xfId="62" applyNumberFormat="1" applyFont="1" applyFill="1" applyBorder="1" applyAlignment="1">
      <alignment horizontal="center"/>
      <protection/>
    </xf>
    <xf numFmtId="38" fontId="5" fillId="0" borderId="25" xfId="62" applyNumberFormat="1" applyFont="1" applyFill="1" applyBorder="1" applyAlignment="1">
      <alignment horizontal="center"/>
      <protection/>
    </xf>
    <xf numFmtId="223" fontId="5" fillId="0" borderId="23" xfId="62" applyNumberFormat="1" applyFont="1" applyFill="1" applyBorder="1" applyAlignment="1" applyProtection="1">
      <alignment horizontal="right"/>
      <protection/>
    </xf>
    <xf numFmtId="223" fontId="5" fillId="0" borderId="25" xfId="62" applyNumberFormat="1" applyFont="1" applyFill="1" applyBorder="1" applyAlignment="1" applyProtection="1">
      <alignment horizontal="right"/>
      <protection/>
    </xf>
    <xf numFmtId="38" fontId="5" fillId="0" borderId="26" xfId="62" applyNumberFormat="1" applyFont="1" applyFill="1" applyBorder="1" applyAlignment="1" applyProtection="1">
      <alignment horizontal="center"/>
      <protection/>
    </xf>
    <xf numFmtId="223" fontId="5" fillId="0" borderId="24" xfId="62" applyNumberFormat="1" applyFont="1" applyFill="1" applyBorder="1" applyAlignment="1" applyProtection="1">
      <alignment horizontal="right"/>
      <protection/>
    </xf>
    <xf numFmtId="223" fontId="5" fillId="0" borderId="27" xfId="62" applyNumberFormat="1" applyFont="1" applyFill="1" applyBorder="1" applyAlignment="1" applyProtection="1">
      <alignment horizontal="right"/>
      <protection/>
    </xf>
    <xf numFmtId="196" fontId="5" fillId="0" borderId="28" xfId="62" applyNumberFormat="1" applyFont="1" applyFill="1" applyBorder="1" applyAlignment="1" applyProtection="1">
      <alignment horizontal="center"/>
      <protection/>
    </xf>
    <xf numFmtId="223" fontId="5" fillId="0" borderId="17" xfId="62" applyNumberFormat="1" applyFont="1" applyFill="1" applyBorder="1" applyAlignment="1" applyProtection="1">
      <alignment horizontal="right"/>
      <protection locked="0"/>
    </xf>
    <xf numFmtId="223" fontId="5" fillId="0" borderId="18" xfId="62" applyNumberFormat="1" applyFont="1" applyFill="1" applyBorder="1" applyAlignment="1" applyProtection="1">
      <alignment horizontal="right"/>
      <protection locked="0"/>
    </xf>
    <xf numFmtId="223" fontId="5" fillId="0" borderId="22" xfId="62" applyNumberFormat="1" applyFont="1" applyFill="1" applyBorder="1" applyAlignment="1" applyProtection="1">
      <alignment horizontal="right"/>
      <protection locked="0"/>
    </xf>
    <xf numFmtId="196" fontId="5" fillId="0" borderId="29" xfId="62" applyNumberFormat="1" applyFont="1" applyFill="1" applyBorder="1" applyAlignment="1" applyProtection="1">
      <alignment horizontal="center"/>
      <protection/>
    </xf>
    <xf numFmtId="196" fontId="5" fillId="0" borderId="30" xfId="62" applyNumberFormat="1" applyFont="1" applyFill="1" applyBorder="1" applyAlignment="1" applyProtection="1">
      <alignment horizontal="center"/>
      <protection/>
    </xf>
    <xf numFmtId="223" fontId="5" fillId="0" borderId="23" xfId="62" applyNumberFormat="1" applyFont="1" applyFill="1" applyBorder="1" applyAlignment="1" applyProtection="1">
      <alignment horizontal="right"/>
      <protection locked="0"/>
    </xf>
    <xf numFmtId="223" fontId="5" fillId="0" borderId="24" xfId="62" applyNumberFormat="1" applyFont="1" applyFill="1" applyBorder="1" applyAlignment="1" applyProtection="1">
      <alignment horizontal="right"/>
      <protection locked="0"/>
    </xf>
    <xf numFmtId="223" fontId="5" fillId="0" borderId="25" xfId="62" applyNumberFormat="1" applyFont="1" applyFill="1" applyBorder="1" applyAlignment="1" applyProtection="1">
      <alignment horizontal="right"/>
      <protection locked="0"/>
    </xf>
    <xf numFmtId="196" fontId="5" fillId="0" borderId="31" xfId="62" applyNumberFormat="1" applyFont="1" applyFill="1" applyBorder="1" applyAlignment="1" applyProtection="1">
      <alignment horizontal="center"/>
      <protection/>
    </xf>
    <xf numFmtId="196" fontId="5" fillId="0" borderId="16" xfId="62" applyNumberFormat="1" applyFont="1" applyFill="1" applyBorder="1" applyAlignment="1" applyProtection="1">
      <alignment horizontal="center"/>
      <protection/>
    </xf>
    <xf numFmtId="196" fontId="5" fillId="0" borderId="32" xfId="62" applyNumberFormat="1" applyFont="1" applyFill="1" applyBorder="1" applyAlignment="1" applyProtection="1">
      <alignment horizontal="center"/>
      <protection/>
    </xf>
    <xf numFmtId="196" fontId="5" fillId="0" borderId="33" xfId="62" applyNumberFormat="1" applyFont="1" applyFill="1" applyBorder="1" applyAlignment="1" applyProtection="1">
      <alignment horizontal="center"/>
      <protection/>
    </xf>
    <xf numFmtId="223" fontId="5" fillId="0" borderId="34" xfId="62" applyNumberFormat="1" applyFont="1" applyFill="1" applyBorder="1" applyAlignment="1" applyProtection="1">
      <alignment horizontal="right"/>
      <protection locked="0"/>
    </xf>
    <xf numFmtId="223" fontId="5" fillId="0" borderId="35" xfId="62" applyNumberFormat="1" applyFont="1" applyFill="1" applyBorder="1" applyAlignment="1" applyProtection="1">
      <alignment horizontal="right"/>
      <protection locked="0"/>
    </xf>
    <xf numFmtId="223" fontId="5" fillId="0" borderId="36" xfId="62" applyNumberFormat="1" applyFont="1" applyFill="1" applyBorder="1" applyAlignment="1" applyProtection="1">
      <alignment horizontal="right"/>
      <protection locked="0"/>
    </xf>
    <xf numFmtId="0" fontId="5" fillId="0" borderId="0" xfId="62" applyFont="1" applyFill="1" applyAlignment="1">
      <alignment vertical="center"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Alignment="1" applyProtection="1">
      <alignment vertical="center"/>
      <protection/>
    </xf>
    <xf numFmtId="40" fontId="7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 applyProtection="1">
      <alignment vertical="center"/>
      <protection/>
    </xf>
    <xf numFmtId="38" fontId="6" fillId="0" borderId="10" xfId="62" applyNumberFormat="1" applyFont="1" applyFill="1" applyBorder="1" applyAlignment="1">
      <alignment vertical="center"/>
      <protection/>
    </xf>
    <xf numFmtId="38" fontId="6" fillId="0" borderId="10" xfId="62" applyNumberFormat="1" applyFont="1" applyFill="1" applyBorder="1" applyAlignment="1" applyProtection="1">
      <alignment vertical="center"/>
      <protection/>
    </xf>
    <xf numFmtId="38" fontId="5" fillId="0" borderId="11" xfId="62" applyNumberFormat="1" applyFont="1" applyFill="1" applyBorder="1">
      <alignment/>
      <protection/>
    </xf>
    <xf numFmtId="0" fontId="5" fillId="0" borderId="14" xfId="0" applyFont="1" applyBorder="1" applyAlignment="1">
      <alignment/>
    </xf>
    <xf numFmtId="0" fontId="5" fillId="0" borderId="37" xfId="0" applyFont="1" applyBorder="1" applyAlignment="1">
      <alignment/>
    </xf>
    <xf numFmtId="196" fontId="5" fillId="0" borderId="0" xfId="62" applyNumberFormat="1" applyFont="1" applyFill="1" applyBorder="1" applyAlignment="1">
      <alignment horizontal="center" vertical="center"/>
      <protection/>
    </xf>
    <xf numFmtId="38" fontId="5" fillId="0" borderId="17" xfId="62" applyNumberFormat="1" applyFont="1" applyFill="1" applyBorder="1">
      <alignment/>
      <protection/>
    </xf>
    <xf numFmtId="38" fontId="5" fillId="0" borderId="38" xfId="62" applyNumberFormat="1" applyFont="1" applyFill="1" applyBorder="1">
      <alignment/>
      <protection/>
    </xf>
    <xf numFmtId="38" fontId="5" fillId="0" borderId="16" xfId="62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/>
    </xf>
    <xf numFmtId="196" fontId="5" fillId="0" borderId="0" xfId="62" applyNumberFormat="1" applyFont="1" applyFill="1" applyBorder="1" applyAlignment="1" applyProtection="1">
      <alignment horizontal="center" vertical="center"/>
      <protection/>
    </xf>
    <xf numFmtId="38" fontId="5" fillId="0" borderId="17" xfId="62" applyNumberFormat="1" applyFont="1" applyFill="1" applyBorder="1" applyAlignment="1">
      <alignment horizontal="center" vertical="center"/>
      <protection/>
    </xf>
    <xf numFmtId="38" fontId="5" fillId="0" borderId="17" xfId="62" applyNumberFormat="1" applyFont="1" applyFill="1" applyBorder="1" applyAlignment="1" applyProtection="1">
      <alignment horizontal="center" vertical="center"/>
      <protection/>
    </xf>
    <xf numFmtId="38" fontId="5" fillId="0" borderId="22" xfId="62" applyNumberFormat="1" applyFont="1" applyFill="1" applyBorder="1" applyAlignment="1" applyProtection="1">
      <alignment horizontal="center" vertical="center"/>
      <protection/>
    </xf>
    <xf numFmtId="38" fontId="5" fillId="0" borderId="16" xfId="62" applyNumberFormat="1" applyFont="1" applyFill="1" applyBorder="1">
      <alignment/>
      <protection/>
    </xf>
    <xf numFmtId="0" fontId="5" fillId="0" borderId="20" xfId="0" applyFont="1" applyBorder="1" applyAlignment="1">
      <alignment horizontal="center"/>
    </xf>
    <xf numFmtId="38" fontId="5" fillId="0" borderId="16" xfId="62" applyNumberFormat="1" applyFont="1" applyFill="1" applyBorder="1" applyAlignment="1" applyProtection="1">
      <alignment horizontal="left"/>
      <protection/>
    </xf>
    <xf numFmtId="38" fontId="5" fillId="0" borderId="18" xfId="62" applyNumberFormat="1" applyFont="1" applyFill="1" applyBorder="1" applyAlignment="1">
      <alignment horizontal="center"/>
      <protection/>
    </xf>
    <xf numFmtId="196" fontId="5" fillId="0" borderId="40" xfId="62" applyNumberFormat="1" applyFont="1" applyFill="1" applyBorder="1" applyAlignment="1">
      <alignment horizontal="center" vertical="center"/>
      <protection/>
    </xf>
    <xf numFmtId="38" fontId="5" fillId="0" borderId="23" xfId="62" applyNumberFormat="1" applyFont="1" applyFill="1" applyBorder="1">
      <alignment/>
      <protection/>
    </xf>
    <xf numFmtId="38" fontId="5" fillId="0" borderId="25" xfId="62" applyNumberFormat="1" applyFont="1" applyFill="1" applyBorder="1">
      <alignment/>
      <protection/>
    </xf>
    <xf numFmtId="38" fontId="5" fillId="0" borderId="28" xfId="62" applyNumberFormat="1" applyFont="1" applyFill="1" applyBorder="1" applyAlignment="1" applyProtection="1">
      <alignment horizontal="center"/>
      <protection/>
    </xf>
    <xf numFmtId="38" fontId="5" fillId="0" borderId="29" xfId="62" applyNumberFormat="1" applyFont="1" applyFill="1" applyBorder="1" applyAlignment="1" applyProtection="1">
      <alignment horizontal="center"/>
      <protection/>
    </xf>
    <xf numFmtId="38" fontId="5" fillId="0" borderId="0" xfId="62" applyNumberFormat="1" applyFont="1" applyFill="1" applyProtection="1">
      <alignment/>
      <protection/>
    </xf>
    <xf numFmtId="38" fontId="5" fillId="0" borderId="30" xfId="62" applyNumberFormat="1" applyFont="1" applyFill="1" applyBorder="1" applyAlignment="1" applyProtection="1">
      <alignment horizontal="center"/>
      <protection/>
    </xf>
    <xf numFmtId="38" fontId="5" fillId="0" borderId="31" xfId="62" applyNumberFormat="1" applyFont="1" applyFill="1" applyBorder="1" applyAlignment="1" applyProtection="1">
      <alignment horizontal="center"/>
      <protection/>
    </xf>
    <xf numFmtId="38" fontId="5" fillId="0" borderId="16" xfId="62" applyNumberFormat="1" applyFont="1" applyFill="1" applyBorder="1" applyAlignment="1" applyProtection="1">
      <alignment horizontal="center"/>
      <protection/>
    </xf>
    <xf numFmtId="38" fontId="5" fillId="0" borderId="32" xfId="62" applyNumberFormat="1" applyFont="1" applyFill="1" applyBorder="1" applyAlignment="1" applyProtection="1">
      <alignment horizontal="center"/>
      <protection/>
    </xf>
    <xf numFmtId="223" fontId="5" fillId="0" borderId="41" xfId="62" applyNumberFormat="1" applyFont="1" applyFill="1" applyBorder="1" applyAlignment="1" applyProtection="1">
      <alignment horizontal="right"/>
      <protection locked="0"/>
    </xf>
    <xf numFmtId="223" fontId="5" fillId="0" borderId="21" xfId="62" applyNumberFormat="1" applyFont="1" applyFill="1" applyBorder="1" applyAlignment="1" applyProtection="1">
      <alignment horizontal="right"/>
      <protection locked="0"/>
    </xf>
    <xf numFmtId="223" fontId="5" fillId="0" borderId="20" xfId="62" applyNumberFormat="1" applyFont="1" applyFill="1" applyBorder="1" applyAlignment="1" applyProtection="1">
      <alignment horizontal="right"/>
      <protection locked="0"/>
    </xf>
    <xf numFmtId="38" fontId="5" fillId="0" borderId="33" xfId="6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0" customWidth="1"/>
    <col min="17" max="16384" width="8.125" style="4" customWidth="1"/>
  </cols>
  <sheetData>
    <row r="4" spans="1:14" ht="12.75" customHeight="1">
      <c r="A4" s="1" t="s">
        <v>97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6"/>
      <c r="C5" s="7"/>
      <c r="D5" s="8" t="s">
        <v>0</v>
      </c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12" t="s">
        <v>1</v>
      </c>
      <c r="N6" s="13"/>
      <c r="Q6" s="5"/>
      <c r="R6" s="5"/>
      <c r="S6" s="5"/>
      <c r="T6" s="5"/>
      <c r="U6" s="5"/>
      <c r="V6" s="5"/>
      <c r="W6" s="5"/>
    </row>
    <row r="7" spans="1:14" ht="12.7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18"/>
    </row>
    <row r="8" spans="1:14" ht="12.75" customHeight="1">
      <c r="A8" s="19" t="s">
        <v>2</v>
      </c>
      <c r="B8" s="20"/>
      <c r="C8" s="20"/>
      <c r="D8" s="21" t="s">
        <v>3</v>
      </c>
      <c r="E8" s="21" t="s">
        <v>4</v>
      </c>
      <c r="F8" s="21" t="s">
        <v>4</v>
      </c>
      <c r="G8" s="22" t="s">
        <v>5</v>
      </c>
      <c r="H8" s="22" t="s">
        <v>6</v>
      </c>
      <c r="I8" s="21" t="s">
        <v>6</v>
      </c>
      <c r="J8" s="21" t="s">
        <v>7</v>
      </c>
      <c r="K8" s="20"/>
      <c r="L8" s="21"/>
      <c r="M8" s="23" t="s">
        <v>93</v>
      </c>
      <c r="N8" s="24"/>
    </row>
    <row r="9" spans="1:16" ht="12.75" customHeight="1">
      <c r="A9" s="25"/>
      <c r="B9" s="21" t="s">
        <v>8</v>
      </c>
      <c r="C9" s="21" t="s">
        <v>9</v>
      </c>
      <c r="D9" s="20"/>
      <c r="E9" s="21" t="s">
        <v>10</v>
      </c>
      <c r="F9" s="21" t="s">
        <v>11</v>
      </c>
      <c r="G9" s="22" t="s">
        <v>12</v>
      </c>
      <c r="H9" s="22" t="s">
        <v>13</v>
      </c>
      <c r="I9" s="21" t="s">
        <v>14</v>
      </c>
      <c r="J9" s="20"/>
      <c r="K9" s="21" t="s">
        <v>15</v>
      </c>
      <c r="L9" s="20"/>
      <c r="M9" s="26" t="s">
        <v>88</v>
      </c>
      <c r="N9" s="27" t="s">
        <v>89</v>
      </c>
      <c r="P9" s="28"/>
    </row>
    <row r="10" spans="1:14" ht="12.75" customHeight="1">
      <c r="A10" s="29" t="s">
        <v>16</v>
      </c>
      <c r="B10" s="20"/>
      <c r="C10" s="20"/>
      <c r="D10" s="21" t="s">
        <v>17</v>
      </c>
      <c r="E10" s="21" t="s">
        <v>18</v>
      </c>
      <c r="F10" s="21" t="s">
        <v>21</v>
      </c>
      <c r="G10" s="22" t="s">
        <v>19</v>
      </c>
      <c r="H10" s="22" t="s">
        <v>20</v>
      </c>
      <c r="I10" s="21" t="s">
        <v>20</v>
      </c>
      <c r="J10" s="21" t="s">
        <v>21</v>
      </c>
      <c r="K10" s="20"/>
      <c r="L10" s="21"/>
      <c r="M10" s="30" t="s">
        <v>90</v>
      </c>
      <c r="N10" s="31"/>
    </row>
    <row r="11" spans="1:14" ht="12.75" customHeight="1">
      <c r="A11" s="29" t="s">
        <v>22</v>
      </c>
      <c r="B11" s="32"/>
      <c r="C11" s="32"/>
      <c r="D11" s="32"/>
      <c r="E11" s="32"/>
      <c r="F11" s="32"/>
      <c r="G11" s="33"/>
      <c r="H11" s="33"/>
      <c r="I11" s="32"/>
      <c r="J11" s="32"/>
      <c r="K11" s="32"/>
      <c r="L11" s="32"/>
      <c r="M11" s="34" t="s">
        <v>92</v>
      </c>
      <c r="N11" s="35" t="s">
        <v>86</v>
      </c>
    </row>
    <row r="12" spans="1:14" ht="12.75" customHeight="1">
      <c r="A12" s="38" t="s">
        <v>94</v>
      </c>
      <c r="B12" s="36">
        <v>8255512.341999999</v>
      </c>
      <c r="C12" s="36">
        <v>2318145.123</v>
      </c>
      <c r="D12" s="36">
        <v>11020.939</v>
      </c>
      <c r="E12" s="36">
        <v>428678.0229999999</v>
      </c>
      <c r="F12" s="36">
        <v>33683.986</v>
      </c>
      <c r="G12" s="39">
        <v>55882.955</v>
      </c>
      <c r="H12" s="39">
        <v>22867.503</v>
      </c>
      <c r="I12" s="36">
        <v>305</v>
      </c>
      <c r="J12" s="36">
        <v>5356.254</v>
      </c>
      <c r="K12" s="36">
        <v>184592.439</v>
      </c>
      <c r="L12" s="36">
        <v>106274.093</v>
      </c>
      <c r="M12" s="36">
        <v>73622.836</v>
      </c>
      <c r="N12" s="37">
        <v>8201.96</v>
      </c>
    </row>
    <row r="13" spans="1:14" ht="12.75" customHeight="1">
      <c r="A13" s="38" t="s">
        <v>95</v>
      </c>
      <c r="B13" s="36">
        <v>7993911.567</v>
      </c>
      <c r="C13" s="36">
        <v>1935202.048</v>
      </c>
      <c r="D13" s="36">
        <v>10156.738</v>
      </c>
      <c r="E13" s="36">
        <v>464938.619</v>
      </c>
      <c r="F13" s="36">
        <v>34208.179</v>
      </c>
      <c r="G13" s="39">
        <v>37054.95</v>
      </c>
      <c r="H13" s="39">
        <v>16633.752</v>
      </c>
      <c r="I13" s="36">
        <v>305</v>
      </c>
      <c r="J13" s="36">
        <v>7946.464</v>
      </c>
      <c r="K13" s="36">
        <v>172336.445</v>
      </c>
      <c r="L13" s="36">
        <v>96086.143</v>
      </c>
      <c r="M13" s="36">
        <v>81331.913</v>
      </c>
      <c r="N13" s="40">
        <v>7844.02</v>
      </c>
    </row>
    <row r="14" spans="1:14" ht="12.75" customHeight="1">
      <c r="A14" s="38" t="s">
        <v>96</v>
      </c>
      <c r="B14" s="36">
        <v>7729727.452</v>
      </c>
      <c r="C14" s="36">
        <v>1723599.426</v>
      </c>
      <c r="D14" s="36">
        <v>14062.086</v>
      </c>
      <c r="E14" s="36">
        <v>589201.179</v>
      </c>
      <c r="F14" s="36">
        <v>30416.963</v>
      </c>
      <c r="G14" s="39">
        <v>38136.982</v>
      </c>
      <c r="H14" s="39">
        <v>20234.391</v>
      </c>
      <c r="I14" s="36">
        <v>202.25</v>
      </c>
      <c r="J14" s="36">
        <v>7155.225</v>
      </c>
      <c r="K14" s="36">
        <v>161831.276</v>
      </c>
      <c r="L14" s="36">
        <v>60345.578</v>
      </c>
      <c r="M14" s="36">
        <v>44194.896</v>
      </c>
      <c r="N14" s="40">
        <v>7729.23</v>
      </c>
    </row>
    <row r="15" spans="1:14" ht="12.75" customHeight="1">
      <c r="A15" s="41" t="s">
        <v>23</v>
      </c>
      <c r="B15" s="42">
        <v>315605.89</v>
      </c>
      <c r="C15" s="42">
        <v>182988</v>
      </c>
      <c r="D15" s="42">
        <v>480.89</v>
      </c>
      <c r="E15" s="42">
        <v>25842</v>
      </c>
      <c r="F15" s="42">
        <v>886</v>
      </c>
      <c r="G15" s="43">
        <v>0</v>
      </c>
      <c r="H15" s="43">
        <v>47</v>
      </c>
      <c r="I15" s="42">
        <v>0</v>
      </c>
      <c r="J15" s="42">
        <v>0</v>
      </c>
      <c r="K15" s="42">
        <v>0</v>
      </c>
      <c r="L15" s="42">
        <v>2338</v>
      </c>
      <c r="M15" s="42">
        <v>718</v>
      </c>
      <c r="N15" s="44">
        <v>1620</v>
      </c>
    </row>
    <row r="16" spans="1:14" ht="12.75" customHeight="1">
      <c r="A16" s="45" t="s">
        <v>24</v>
      </c>
      <c r="B16" s="42">
        <v>25315.114</v>
      </c>
      <c r="C16" s="42">
        <v>658.02</v>
      </c>
      <c r="D16" s="42">
        <v>0</v>
      </c>
      <c r="E16" s="42">
        <v>7014.758</v>
      </c>
      <c r="F16" s="42">
        <v>518.76</v>
      </c>
      <c r="G16" s="43">
        <v>4189.34</v>
      </c>
      <c r="H16" s="43">
        <v>518.76</v>
      </c>
      <c r="I16" s="42">
        <v>0</v>
      </c>
      <c r="J16" s="42">
        <v>518.76</v>
      </c>
      <c r="K16" s="42">
        <v>4286.52</v>
      </c>
      <c r="L16" s="42">
        <v>87.264</v>
      </c>
      <c r="M16" s="42">
        <v>64.8</v>
      </c>
      <c r="N16" s="44">
        <v>22.464</v>
      </c>
    </row>
    <row r="17" spans="1:14" ht="12.75" customHeight="1">
      <c r="A17" s="45" t="s">
        <v>25</v>
      </c>
      <c r="B17" s="42">
        <v>81257.824</v>
      </c>
      <c r="C17" s="42">
        <v>8295.747</v>
      </c>
      <c r="D17" s="42">
        <v>360.941</v>
      </c>
      <c r="E17" s="42">
        <v>21386.047</v>
      </c>
      <c r="F17" s="42">
        <v>1697.451</v>
      </c>
      <c r="G17" s="43">
        <v>1174.068</v>
      </c>
      <c r="H17" s="43">
        <v>2477.021</v>
      </c>
      <c r="I17" s="42">
        <v>0</v>
      </c>
      <c r="J17" s="42">
        <v>75.442</v>
      </c>
      <c r="K17" s="42">
        <v>2003.4</v>
      </c>
      <c r="L17" s="42">
        <v>244.352</v>
      </c>
      <c r="M17" s="42">
        <v>210.352</v>
      </c>
      <c r="N17" s="44">
        <v>34</v>
      </c>
    </row>
    <row r="18" spans="1:14" ht="12.75" customHeight="1">
      <c r="A18" s="45" t="s">
        <v>26</v>
      </c>
      <c r="B18" s="42">
        <v>109488.008</v>
      </c>
      <c r="C18" s="42">
        <v>72282.008</v>
      </c>
      <c r="D18" s="42">
        <v>779.39</v>
      </c>
      <c r="E18" s="42">
        <v>18138.8</v>
      </c>
      <c r="F18" s="42">
        <v>0</v>
      </c>
      <c r="G18" s="43">
        <v>0</v>
      </c>
      <c r="H18" s="43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4">
        <v>0</v>
      </c>
    </row>
    <row r="19" spans="1:14" ht="12.75" customHeight="1">
      <c r="A19" s="46" t="s">
        <v>27</v>
      </c>
      <c r="B19" s="47">
        <v>28105.724</v>
      </c>
      <c r="C19" s="47">
        <v>3482.549</v>
      </c>
      <c r="D19" s="47">
        <v>219.58</v>
      </c>
      <c r="E19" s="47">
        <v>7006</v>
      </c>
      <c r="F19" s="47">
        <v>673.5</v>
      </c>
      <c r="G19" s="48">
        <v>0</v>
      </c>
      <c r="H19" s="48">
        <v>134.7</v>
      </c>
      <c r="I19" s="47">
        <v>0</v>
      </c>
      <c r="J19" s="47">
        <v>538.8</v>
      </c>
      <c r="K19" s="47">
        <v>3501</v>
      </c>
      <c r="L19" s="47">
        <v>137</v>
      </c>
      <c r="M19" s="47">
        <v>137</v>
      </c>
      <c r="N19" s="49">
        <v>0</v>
      </c>
    </row>
    <row r="20" spans="1:14" ht="12.75" customHeight="1">
      <c r="A20" s="50" t="s">
        <v>28</v>
      </c>
      <c r="B20" s="42">
        <v>61112</v>
      </c>
      <c r="C20" s="42">
        <v>43107</v>
      </c>
      <c r="D20" s="42">
        <v>582</v>
      </c>
      <c r="E20" s="42">
        <v>9742</v>
      </c>
      <c r="F20" s="42">
        <v>0</v>
      </c>
      <c r="G20" s="43">
        <v>955</v>
      </c>
      <c r="H20" s="43">
        <v>0</v>
      </c>
      <c r="I20" s="42">
        <v>0</v>
      </c>
      <c r="J20" s="42">
        <v>0</v>
      </c>
      <c r="K20" s="42">
        <v>0</v>
      </c>
      <c r="L20" s="42">
        <v>79</v>
      </c>
      <c r="M20" s="42">
        <v>79</v>
      </c>
      <c r="N20" s="44">
        <v>0</v>
      </c>
    </row>
    <row r="21" spans="1:14" ht="12.75" customHeight="1">
      <c r="A21" s="51" t="s">
        <v>29</v>
      </c>
      <c r="B21" s="42">
        <v>335444</v>
      </c>
      <c r="C21" s="42">
        <v>83928</v>
      </c>
      <c r="D21" s="42">
        <v>641</v>
      </c>
      <c r="E21" s="42">
        <v>18414</v>
      </c>
      <c r="F21" s="42">
        <v>352</v>
      </c>
      <c r="G21" s="43">
        <v>0</v>
      </c>
      <c r="H21" s="43">
        <v>224</v>
      </c>
      <c r="I21" s="42">
        <v>0</v>
      </c>
      <c r="J21" s="42">
        <v>0</v>
      </c>
      <c r="K21" s="42">
        <v>0</v>
      </c>
      <c r="L21" s="42">
        <v>413</v>
      </c>
      <c r="M21" s="42">
        <v>413</v>
      </c>
      <c r="N21" s="44">
        <v>0</v>
      </c>
    </row>
    <row r="22" spans="1:14" ht="12.75" customHeight="1">
      <c r="A22" s="51" t="s">
        <v>30</v>
      </c>
      <c r="B22" s="42">
        <v>82802</v>
      </c>
      <c r="C22" s="42">
        <v>27580</v>
      </c>
      <c r="D22" s="42">
        <v>0</v>
      </c>
      <c r="E22" s="42">
        <v>12065</v>
      </c>
      <c r="F22" s="42">
        <v>326</v>
      </c>
      <c r="G22" s="43">
        <v>0</v>
      </c>
      <c r="H22" s="43">
        <v>0</v>
      </c>
      <c r="I22" s="42">
        <v>0</v>
      </c>
      <c r="J22" s="42">
        <v>0</v>
      </c>
      <c r="K22" s="42">
        <v>7354.298</v>
      </c>
      <c r="L22" s="42">
        <v>0</v>
      </c>
      <c r="M22" s="42">
        <v>0</v>
      </c>
      <c r="N22" s="44">
        <v>0</v>
      </c>
    </row>
    <row r="23" spans="1:14" ht="12.75" customHeight="1">
      <c r="A23" s="51" t="s">
        <v>31</v>
      </c>
      <c r="B23" s="42">
        <v>206388.788</v>
      </c>
      <c r="C23" s="42">
        <v>33218.288</v>
      </c>
      <c r="D23" s="42">
        <v>286</v>
      </c>
      <c r="E23" s="42">
        <v>4850</v>
      </c>
      <c r="F23" s="42">
        <v>416.5</v>
      </c>
      <c r="G23" s="43">
        <v>0</v>
      </c>
      <c r="H23" s="43">
        <v>4165</v>
      </c>
      <c r="I23" s="42">
        <v>0</v>
      </c>
      <c r="J23" s="42">
        <v>0</v>
      </c>
      <c r="K23" s="42">
        <v>2249</v>
      </c>
      <c r="L23" s="42">
        <v>81</v>
      </c>
      <c r="M23" s="42">
        <v>81</v>
      </c>
      <c r="N23" s="44">
        <v>0</v>
      </c>
    </row>
    <row r="24" spans="1:14" ht="12.75" customHeight="1">
      <c r="A24" s="52" t="s">
        <v>32</v>
      </c>
      <c r="B24" s="47">
        <v>148056</v>
      </c>
      <c r="C24" s="47">
        <v>28761</v>
      </c>
      <c r="D24" s="47">
        <v>351</v>
      </c>
      <c r="E24" s="47">
        <v>14202</v>
      </c>
      <c r="F24" s="47">
        <v>631</v>
      </c>
      <c r="G24" s="48">
        <v>240</v>
      </c>
      <c r="H24" s="48">
        <v>2370</v>
      </c>
      <c r="I24" s="47">
        <v>0</v>
      </c>
      <c r="J24" s="47">
        <v>0</v>
      </c>
      <c r="K24" s="47">
        <v>8979</v>
      </c>
      <c r="L24" s="47">
        <v>13309</v>
      </c>
      <c r="M24" s="47">
        <v>13309</v>
      </c>
      <c r="N24" s="49">
        <v>0</v>
      </c>
    </row>
    <row r="25" spans="1:14" ht="12.75" customHeight="1">
      <c r="A25" s="50" t="s">
        <v>33</v>
      </c>
      <c r="B25" s="42">
        <v>168935</v>
      </c>
      <c r="C25" s="42">
        <v>35150</v>
      </c>
      <c r="D25" s="42">
        <v>0</v>
      </c>
      <c r="E25" s="42">
        <v>10886</v>
      </c>
      <c r="F25" s="42">
        <v>200</v>
      </c>
      <c r="G25" s="43">
        <v>0</v>
      </c>
      <c r="H25" s="43">
        <v>600</v>
      </c>
      <c r="I25" s="42">
        <v>0</v>
      </c>
      <c r="J25" s="42">
        <v>0</v>
      </c>
      <c r="K25" s="42">
        <v>1020</v>
      </c>
      <c r="L25" s="42">
        <v>389</v>
      </c>
      <c r="M25" s="42">
        <v>389</v>
      </c>
      <c r="N25" s="44">
        <v>0</v>
      </c>
    </row>
    <row r="26" spans="1:14" ht="12.75" customHeight="1">
      <c r="A26" s="51" t="s">
        <v>34</v>
      </c>
      <c r="B26" s="42">
        <v>534239.826</v>
      </c>
      <c r="C26" s="42">
        <v>60130.906</v>
      </c>
      <c r="D26" s="42">
        <v>1276.92</v>
      </c>
      <c r="E26" s="42">
        <v>9160</v>
      </c>
      <c r="F26" s="42">
        <v>373</v>
      </c>
      <c r="G26" s="43">
        <v>30884</v>
      </c>
      <c r="H26" s="43">
        <v>1324</v>
      </c>
      <c r="I26" s="42">
        <v>0</v>
      </c>
      <c r="J26" s="42">
        <v>0</v>
      </c>
      <c r="K26" s="42">
        <v>1512</v>
      </c>
      <c r="L26" s="42">
        <v>308</v>
      </c>
      <c r="M26" s="42">
        <v>308</v>
      </c>
      <c r="N26" s="44">
        <v>0</v>
      </c>
    </row>
    <row r="27" spans="1:14" ht="12.75" customHeight="1">
      <c r="A27" s="51" t="s">
        <v>35</v>
      </c>
      <c r="B27" s="42">
        <v>214538.463</v>
      </c>
      <c r="C27" s="42">
        <v>6221.416</v>
      </c>
      <c r="D27" s="42">
        <v>362.4</v>
      </c>
      <c r="E27" s="42">
        <v>24151.6</v>
      </c>
      <c r="F27" s="42">
        <v>2930.317</v>
      </c>
      <c r="G27" s="43">
        <v>0</v>
      </c>
      <c r="H27" s="43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4">
        <v>0</v>
      </c>
    </row>
    <row r="28" spans="1:14" ht="12.75" customHeight="1">
      <c r="A28" s="51" t="s">
        <v>36</v>
      </c>
      <c r="B28" s="42">
        <v>257152.255</v>
      </c>
      <c r="C28" s="42">
        <v>43437.699</v>
      </c>
      <c r="D28" s="42">
        <v>640.773</v>
      </c>
      <c r="E28" s="42">
        <v>157670.898</v>
      </c>
      <c r="F28" s="42">
        <v>404.5</v>
      </c>
      <c r="G28" s="43">
        <v>0</v>
      </c>
      <c r="H28" s="43">
        <v>203.2</v>
      </c>
      <c r="I28" s="42">
        <v>0</v>
      </c>
      <c r="J28" s="42">
        <v>0</v>
      </c>
      <c r="K28" s="42">
        <v>0</v>
      </c>
      <c r="L28" s="42">
        <v>377.197</v>
      </c>
      <c r="M28" s="42">
        <v>377.197</v>
      </c>
      <c r="N28" s="44">
        <v>0</v>
      </c>
    </row>
    <row r="29" spans="1:14" ht="12.75" customHeight="1">
      <c r="A29" s="52" t="s">
        <v>37</v>
      </c>
      <c r="B29" s="47">
        <v>141490.099</v>
      </c>
      <c r="C29" s="47">
        <v>84300</v>
      </c>
      <c r="D29" s="47">
        <v>1525</v>
      </c>
      <c r="E29" s="47">
        <v>8679</v>
      </c>
      <c r="F29" s="47">
        <v>548.76</v>
      </c>
      <c r="G29" s="48">
        <v>177.274</v>
      </c>
      <c r="H29" s="48">
        <v>56.07</v>
      </c>
      <c r="I29" s="47">
        <v>0</v>
      </c>
      <c r="J29" s="47">
        <v>64.56</v>
      </c>
      <c r="K29" s="47">
        <v>14009.328</v>
      </c>
      <c r="L29" s="47">
        <v>1433</v>
      </c>
      <c r="M29" s="47">
        <v>1433</v>
      </c>
      <c r="N29" s="49">
        <v>0</v>
      </c>
    </row>
    <row r="30" spans="1:14" ht="12.75" customHeight="1">
      <c r="A30" s="50" t="s">
        <v>38</v>
      </c>
      <c r="B30" s="42">
        <v>99897.75</v>
      </c>
      <c r="C30" s="42">
        <v>45204.75</v>
      </c>
      <c r="D30" s="42">
        <v>198</v>
      </c>
      <c r="E30" s="42">
        <v>2674</v>
      </c>
      <c r="F30" s="42">
        <v>532.25</v>
      </c>
      <c r="G30" s="43">
        <v>0</v>
      </c>
      <c r="H30" s="43">
        <v>202.25</v>
      </c>
      <c r="I30" s="42">
        <v>202.25</v>
      </c>
      <c r="J30" s="42">
        <v>202.25</v>
      </c>
      <c r="K30" s="42">
        <v>2893</v>
      </c>
      <c r="L30" s="42">
        <v>516</v>
      </c>
      <c r="M30" s="42">
        <v>0</v>
      </c>
      <c r="N30" s="44">
        <v>0</v>
      </c>
    </row>
    <row r="31" spans="1:14" ht="12.75" customHeight="1">
      <c r="A31" s="51" t="s">
        <v>39</v>
      </c>
      <c r="B31" s="42">
        <v>69856.083</v>
      </c>
      <c r="C31" s="42">
        <v>29537.083</v>
      </c>
      <c r="D31" s="42">
        <v>0</v>
      </c>
      <c r="E31" s="42">
        <v>4753</v>
      </c>
      <c r="F31" s="42">
        <v>560</v>
      </c>
      <c r="G31" s="43">
        <v>0</v>
      </c>
      <c r="H31" s="43">
        <v>97</v>
      </c>
      <c r="I31" s="42">
        <v>0</v>
      </c>
      <c r="J31" s="42">
        <v>89</v>
      </c>
      <c r="K31" s="42">
        <v>2002</v>
      </c>
      <c r="L31" s="42">
        <v>900</v>
      </c>
      <c r="M31" s="42">
        <v>618</v>
      </c>
      <c r="N31" s="44">
        <v>282</v>
      </c>
    </row>
    <row r="32" spans="1:14" ht="12.75" customHeight="1">
      <c r="A32" s="51" t="s">
        <v>40</v>
      </c>
      <c r="B32" s="42">
        <v>124704.991</v>
      </c>
      <c r="C32" s="42">
        <v>25151.957</v>
      </c>
      <c r="D32" s="42">
        <v>0</v>
      </c>
      <c r="E32" s="42">
        <v>1520.6</v>
      </c>
      <c r="F32" s="42">
        <v>938.87</v>
      </c>
      <c r="G32" s="43">
        <v>0</v>
      </c>
      <c r="H32" s="43">
        <v>831.13</v>
      </c>
      <c r="I32" s="42">
        <v>0</v>
      </c>
      <c r="J32" s="42">
        <v>0</v>
      </c>
      <c r="K32" s="42">
        <v>2078.784</v>
      </c>
      <c r="L32" s="42">
        <v>78.84</v>
      </c>
      <c r="M32" s="42">
        <v>0</v>
      </c>
      <c r="N32" s="44">
        <v>78.84</v>
      </c>
    </row>
    <row r="33" spans="1:14" ht="12.75" customHeight="1">
      <c r="A33" s="51" t="s">
        <v>41</v>
      </c>
      <c r="B33" s="42">
        <v>176793.58</v>
      </c>
      <c r="C33" s="42">
        <v>58993</v>
      </c>
      <c r="D33" s="42">
        <v>0</v>
      </c>
      <c r="E33" s="42">
        <v>8834.223</v>
      </c>
      <c r="F33" s="42">
        <v>2950.581</v>
      </c>
      <c r="G33" s="43">
        <v>372.6</v>
      </c>
      <c r="H33" s="43">
        <v>1379.576</v>
      </c>
      <c r="I33" s="42">
        <v>0</v>
      </c>
      <c r="J33" s="42">
        <v>1915.504</v>
      </c>
      <c r="K33" s="42">
        <v>11634.384</v>
      </c>
      <c r="L33" s="42">
        <v>42</v>
      </c>
      <c r="M33" s="42">
        <v>42</v>
      </c>
      <c r="N33" s="44">
        <v>0</v>
      </c>
    </row>
    <row r="34" spans="1:14" ht="12.75" customHeight="1">
      <c r="A34" s="52" t="s">
        <v>42</v>
      </c>
      <c r="B34" s="47">
        <v>207608</v>
      </c>
      <c r="C34" s="47">
        <v>13236</v>
      </c>
      <c r="D34" s="47">
        <v>823</v>
      </c>
      <c r="E34" s="47">
        <v>20137</v>
      </c>
      <c r="F34" s="47">
        <v>2199</v>
      </c>
      <c r="G34" s="48">
        <v>0</v>
      </c>
      <c r="H34" s="48">
        <v>0</v>
      </c>
      <c r="I34" s="47">
        <v>0</v>
      </c>
      <c r="J34" s="47">
        <v>0</v>
      </c>
      <c r="K34" s="47">
        <v>1015</v>
      </c>
      <c r="L34" s="47">
        <v>0</v>
      </c>
      <c r="M34" s="47">
        <v>0</v>
      </c>
      <c r="N34" s="49">
        <v>0</v>
      </c>
    </row>
    <row r="35" spans="1:14" ht="12.75" customHeight="1">
      <c r="A35" s="50" t="s">
        <v>43</v>
      </c>
      <c r="B35" s="42">
        <v>219112.519</v>
      </c>
      <c r="C35" s="42">
        <v>25589.519</v>
      </c>
      <c r="D35" s="42">
        <v>1530</v>
      </c>
      <c r="E35" s="42">
        <v>35116</v>
      </c>
      <c r="F35" s="42">
        <v>936.429</v>
      </c>
      <c r="G35" s="43">
        <v>0</v>
      </c>
      <c r="H35" s="43">
        <v>936.428</v>
      </c>
      <c r="I35" s="42">
        <v>0</v>
      </c>
      <c r="J35" s="42">
        <v>312.143</v>
      </c>
      <c r="K35" s="42">
        <v>2563</v>
      </c>
      <c r="L35" s="42">
        <v>156</v>
      </c>
      <c r="M35" s="42">
        <v>156</v>
      </c>
      <c r="N35" s="44">
        <v>0</v>
      </c>
    </row>
    <row r="36" spans="1:14" ht="12.75" customHeight="1">
      <c r="A36" s="51" t="s">
        <v>44</v>
      </c>
      <c r="B36" s="42">
        <v>234514</v>
      </c>
      <c r="C36" s="42">
        <v>130520</v>
      </c>
      <c r="D36" s="42">
        <v>469</v>
      </c>
      <c r="E36" s="42">
        <v>10022</v>
      </c>
      <c r="F36" s="42">
        <v>140</v>
      </c>
      <c r="G36" s="43">
        <v>0</v>
      </c>
      <c r="H36" s="43">
        <v>55</v>
      </c>
      <c r="I36" s="42">
        <v>0</v>
      </c>
      <c r="J36" s="42">
        <v>0</v>
      </c>
      <c r="K36" s="42">
        <v>0</v>
      </c>
      <c r="L36" s="42">
        <v>3421</v>
      </c>
      <c r="M36" s="42">
        <v>99</v>
      </c>
      <c r="N36" s="44">
        <v>0</v>
      </c>
    </row>
    <row r="37" spans="1:14" ht="12.75" customHeight="1">
      <c r="A37" s="51" t="s">
        <v>45</v>
      </c>
      <c r="B37" s="42">
        <v>16186.58</v>
      </c>
      <c r="C37" s="42">
        <v>0</v>
      </c>
      <c r="D37" s="42">
        <v>0</v>
      </c>
      <c r="E37" s="42">
        <v>5517.181</v>
      </c>
      <c r="F37" s="42">
        <v>407.862</v>
      </c>
      <c r="G37" s="43">
        <v>0</v>
      </c>
      <c r="H37" s="43">
        <v>1222.892</v>
      </c>
      <c r="I37" s="42">
        <v>0</v>
      </c>
      <c r="J37" s="42">
        <v>0</v>
      </c>
      <c r="K37" s="42">
        <v>368.018</v>
      </c>
      <c r="L37" s="42">
        <v>203.891</v>
      </c>
      <c r="M37" s="42">
        <v>203.891</v>
      </c>
      <c r="N37" s="44">
        <v>0</v>
      </c>
    </row>
    <row r="38" spans="1:14" ht="12.75" customHeight="1">
      <c r="A38" s="51" t="s">
        <v>46</v>
      </c>
      <c r="B38" s="42">
        <v>47723.7</v>
      </c>
      <c r="C38" s="42">
        <v>23546.7</v>
      </c>
      <c r="D38" s="42">
        <v>0</v>
      </c>
      <c r="E38" s="42">
        <v>3958</v>
      </c>
      <c r="F38" s="42">
        <v>262</v>
      </c>
      <c r="G38" s="43">
        <v>0</v>
      </c>
      <c r="H38" s="43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4">
        <v>0</v>
      </c>
    </row>
    <row r="39" spans="1:14" ht="12.75" customHeight="1">
      <c r="A39" s="52" t="s">
        <v>47</v>
      </c>
      <c r="B39" s="47">
        <v>16139</v>
      </c>
      <c r="C39" s="47">
        <v>0</v>
      </c>
      <c r="D39" s="47">
        <v>0</v>
      </c>
      <c r="E39" s="47">
        <v>0</v>
      </c>
      <c r="F39" s="47">
        <v>0</v>
      </c>
      <c r="G39" s="48">
        <v>0</v>
      </c>
      <c r="H39" s="48">
        <v>0</v>
      </c>
      <c r="I39" s="47">
        <v>0</v>
      </c>
      <c r="J39" s="47">
        <v>0</v>
      </c>
      <c r="K39" s="47">
        <v>0</v>
      </c>
      <c r="L39" s="47">
        <v>82</v>
      </c>
      <c r="M39" s="47">
        <v>41</v>
      </c>
      <c r="N39" s="49">
        <v>41</v>
      </c>
    </row>
    <row r="40" spans="1:14" ht="12.75" customHeight="1">
      <c r="A40" s="50" t="s">
        <v>48</v>
      </c>
      <c r="B40" s="42">
        <v>492129.5</v>
      </c>
      <c r="C40" s="42">
        <v>0</v>
      </c>
      <c r="D40" s="42">
        <v>0</v>
      </c>
      <c r="E40" s="42">
        <v>4141.5</v>
      </c>
      <c r="F40" s="42">
        <v>281.75</v>
      </c>
      <c r="G40" s="43">
        <v>128.2</v>
      </c>
      <c r="H40" s="43">
        <v>281.75</v>
      </c>
      <c r="I40" s="43">
        <v>0</v>
      </c>
      <c r="J40" s="43">
        <v>0</v>
      </c>
      <c r="K40" s="42">
        <v>0</v>
      </c>
      <c r="L40" s="42">
        <v>534</v>
      </c>
      <c r="M40" s="42">
        <v>534</v>
      </c>
      <c r="N40" s="44">
        <v>0</v>
      </c>
    </row>
    <row r="41" spans="1:14" ht="12.75" customHeight="1">
      <c r="A41" s="51" t="s">
        <v>49</v>
      </c>
      <c r="B41" s="42">
        <v>25386.763</v>
      </c>
      <c r="C41" s="42">
        <v>0</v>
      </c>
      <c r="D41" s="42">
        <v>209.763</v>
      </c>
      <c r="E41" s="42">
        <v>5921</v>
      </c>
      <c r="F41" s="42">
        <v>1217</v>
      </c>
      <c r="G41" s="43">
        <v>0</v>
      </c>
      <c r="H41" s="43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4">
        <v>0</v>
      </c>
    </row>
    <row r="42" spans="1:14" ht="12.75" customHeight="1">
      <c r="A42" s="51" t="s">
        <v>50</v>
      </c>
      <c r="B42" s="42">
        <v>454078</v>
      </c>
      <c r="C42" s="42">
        <v>195398</v>
      </c>
      <c r="D42" s="42">
        <v>257</v>
      </c>
      <c r="E42" s="42">
        <v>7542</v>
      </c>
      <c r="F42" s="42">
        <v>260</v>
      </c>
      <c r="G42" s="43">
        <v>0</v>
      </c>
      <c r="H42" s="43">
        <v>0</v>
      </c>
      <c r="I42" s="42">
        <v>0</v>
      </c>
      <c r="J42" s="42">
        <v>0</v>
      </c>
      <c r="K42" s="42">
        <v>316</v>
      </c>
      <c r="L42" s="42">
        <v>1004</v>
      </c>
      <c r="M42" s="42">
        <v>1004</v>
      </c>
      <c r="N42" s="44">
        <v>0</v>
      </c>
    </row>
    <row r="43" spans="1:14" ht="12.75" customHeight="1">
      <c r="A43" s="51" t="s">
        <v>51</v>
      </c>
      <c r="B43" s="42">
        <v>96773</v>
      </c>
      <c r="C43" s="42">
        <v>23012</v>
      </c>
      <c r="D43" s="42">
        <v>280</v>
      </c>
      <c r="E43" s="42">
        <v>3805</v>
      </c>
      <c r="F43" s="42">
        <v>183</v>
      </c>
      <c r="G43" s="43">
        <v>0</v>
      </c>
      <c r="H43" s="43">
        <v>76</v>
      </c>
      <c r="I43" s="42">
        <v>0</v>
      </c>
      <c r="J43" s="42">
        <v>0</v>
      </c>
      <c r="K43" s="42">
        <v>1500</v>
      </c>
      <c r="L43" s="42">
        <v>899</v>
      </c>
      <c r="M43" s="42">
        <v>899</v>
      </c>
      <c r="N43" s="44">
        <v>0</v>
      </c>
    </row>
    <row r="44" spans="1:14" ht="12.75" customHeight="1">
      <c r="A44" s="52" t="s">
        <v>52</v>
      </c>
      <c r="B44" s="47">
        <v>354314.726</v>
      </c>
      <c r="C44" s="47">
        <v>53886.726</v>
      </c>
      <c r="D44" s="47">
        <v>126.142</v>
      </c>
      <c r="E44" s="47">
        <v>7845.746</v>
      </c>
      <c r="F44" s="47">
        <v>1283.64</v>
      </c>
      <c r="G44" s="48">
        <v>0</v>
      </c>
      <c r="H44" s="48">
        <v>408.24</v>
      </c>
      <c r="I44" s="47">
        <v>0</v>
      </c>
      <c r="J44" s="47">
        <v>0</v>
      </c>
      <c r="K44" s="47">
        <v>3402</v>
      </c>
      <c r="L44" s="47">
        <v>82</v>
      </c>
      <c r="M44" s="47">
        <v>82</v>
      </c>
      <c r="N44" s="49">
        <v>0</v>
      </c>
    </row>
    <row r="45" spans="1:14" ht="12.75" customHeight="1">
      <c r="A45" s="50" t="s">
        <v>85</v>
      </c>
      <c r="B45" s="42">
        <v>169356.53</v>
      </c>
      <c r="C45" s="42">
        <v>58816.4</v>
      </c>
      <c r="D45" s="42">
        <v>88.785</v>
      </c>
      <c r="E45" s="42">
        <v>8123.644</v>
      </c>
      <c r="F45" s="42">
        <v>22.788</v>
      </c>
      <c r="G45" s="43">
        <v>0</v>
      </c>
      <c r="H45" s="43">
        <v>273.564</v>
      </c>
      <c r="I45" s="42">
        <v>0</v>
      </c>
      <c r="J45" s="42">
        <v>0</v>
      </c>
      <c r="K45" s="42">
        <v>0</v>
      </c>
      <c r="L45" s="42">
        <v>862.394</v>
      </c>
      <c r="M45" s="42">
        <v>0</v>
      </c>
      <c r="N45" s="44">
        <v>0</v>
      </c>
    </row>
    <row r="46" spans="1:14" ht="12.75" customHeight="1">
      <c r="A46" s="51" t="s">
        <v>53</v>
      </c>
      <c r="B46" s="42">
        <v>135621</v>
      </c>
      <c r="C46" s="42">
        <v>29464</v>
      </c>
      <c r="D46" s="42">
        <v>367</v>
      </c>
      <c r="E46" s="42">
        <v>10251</v>
      </c>
      <c r="F46" s="42">
        <v>647</v>
      </c>
      <c r="G46" s="43">
        <v>0</v>
      </c>
      <c r="H46" s="43">
        <v>0</v>
      </c>
      <c r="I46" s="42">
        <v>0</v>
      </c>
      <c r="J46" s="42">
        <v>0</v>
      </c>
      <c r="K46" s="42">
        <v>3084</v>
      </c>
      <c r="L46" s="42">
        <v>384</v>
      </c>
      <c r="M46" s="42">
        <v>384</v>
      </c>
      <c r="N46" s="44">
        <v>0</v>
      </c>
    </row>
    <row r="47" spans="1:14" ht="12.75" customHeight="1">
      <c r="A47" s="51" t="s">
        <v>54</v>
      </c>
      <c r="B47" s="42">
        <v>97955</v>
      </c>
      <c r="C47" s="42">
        <v>33000</v>
      </c>
      <c r="D47" s="42">
        <v>232</v>
      </c>
      <c r="E47" s="42">
        <v>12116</v>
      </c>
      <c r="F47" s="42">
        <v>712</v>
      </c>
      <c r="G47" s="43">
        <v>0</v>
      </c>
      <c r="H47" s="43">
        <v>58</v>
      </c>
      <c r="I47" s="42">
        <v>0</v>
      </c>
      <c r="J47" s="42">
        <v>0</v>
      </c>
      <c r="K47" s="42">
        <v>10279</v>
      </c>
      <c r="L47" s="42">
        <v>1824</v>
      </c>
      <c r="M47" s="42">
        <v>723</v>
      </c>
      <c r="N47" s="44">
        <v>1101</v>
      </c>
    </row>
    <row r="48" spans="1:14" ht="12.75" customHeight="1">
      <c r="A48" s="51" t="s">
        <v>55</v>
      </c>
      <c r="B48" s="42">
        <v>43206.713</v>
      </c>
      <c r="C48" s="42">
        <v>0</v>
      </c>
      <c r="D48" s="42">
        <v>364.62</v>
      </c>
      <c r="E48" s="42">
        <v>2226.88</v>
      </c>
      <c r="F48" s="42">
        <v>780.04</v>
      </c>
      <c r="G48" s="43">
        <v>0</v>
      </c>
      <c r="H48" s="43">
        <v>0</v>
      </c>
      <c r="I48" s="42">
        <v>0</v>
      </c>
      <c r="J48" s="42">
        <v>0</v>
      </c>
      <c r="K48" s="42">
        <v>9281.52</v>
      </c>
      <c r="L48" s="42">
        <v>1120.97</v>
      </c>
      <c r="M48" s="42">
        <v>1120.97</v>
      </c>
      <c r="N48" s="44">
        <v>0</v>
      </c>
    </row>
    <row r="49" spans="1:14" ht="12.75" customHeight="1">
      <c r="A49" s="52" t="s">
        <v>56</v>
      </c>
      <c r="B49" s="47">
        <v>61835.503</v>
      </c>
      <c r="C49" s="47">
        <v>14728.602</v>
      </c>
      <c r="D49" s="47">
        <v>364</v>
      </c>
      <c r="E49" s="47">
        <v>5862</v>
      </c>
      <c r="F49" s="47">
        <v>151.848</v>
      </c>
      <c r="G49" s="48">
        <v>16.5</v>
      </c>
      <c r="H49" s="48">
        <v>52.38</v>
      </c>
      <c r="I49" s="47">
        <v>0</v>
      </c>
      <c r="J49" s="47">
        <v>145.368</v>
      </c>
      <c r="K49" s="47">
        <v>9256.192</v>
      </c>
      <c r="L49" s="47">
        <v>2331.513</v>
      </c>
      <c r="M49" s="47">
        <v>93.229</v>
      </c>
      <c r="N49" s="49">
        <v>5.226</v>
      </c>
    </row>
    <row r="50" spans="1:14" ht="12.75" customHeight="1">
      <c r="A50" s="50" t="s">
        <v>57</v>
      </c>
      <c r="B50" s="42">
        <v>76294</v>
      </c>
      <c r="C50" s="42">
        <v>0</v>
      </c>
      <c r="D50" s="42">
        <v>264</v>
      </c>
      <c r="E50" s="42">
        <v>6285</v>
      </c>
      <c r="F50" s="42">
        <v>457</v>
      </c>
      <c r="G50" s="43">
        <v>0</v>
      </c>
      <c r="H50" s="43">
        <v>0</v>
      </c>
      <c r="I50" s="42">
        <v>0</v>
      </c>
      <c r="J50" s="42">
        <v>0</v>
      </c>
      <c r="K50" s="42">
        <v>4196</v>
      </c>
      <c r="L50" s="42">
        <v>1582</v>
      </c>
      <c r="M50" s="42">
        <v>383</v>
      </c>
      <c r="N50" s="44">
        <v>711</v>
      </c>
    </row>
    <row r="51" spans="1:14" ht="12.75" customHeight="1">
      <c r="A51" s="51" t="s">
        <v>58</v>
      </c>
      <c r="B51" s="42">
        <v>48967.8</v>
      </c>
      <c r="C51" s="42">
        <v>0</v>
      </c>
      <c r="D51" s="42">
        <v>0</v>
      </c>
      <c r="E51" s="42">
        <v>4364.4</v>
      </c>
      <c r="F51" s="42">
        <v>50</v>
      </c>
      <c r="G51" s="43">
        <v>0</v>
      </c>
      <c r="H51" s="43">
        <v>100</v>
      </c>
      <c r="I51" s="42">
        <v>0</v>
      </c>
      <c r="J51" s="42">
        <v>50</v>
      </c>
      <c r="K51" s="42">
        <v>2250</v>
      </c>
      <c r="L51" s="42">
        <v>2561.13</v>
      </c>
      <c r="M51" s="42">
        <v>229.43</v>
      </c>
      <c r="N51" s="44">
        <v>2331.7</v>
      </c>
    </row>
    <row r="52" spans="1:14" ht="12.75" customHeight="1">
      <c r="A52" s="51" t="s">
        <v>59</v>
      </c>
      <c r="B52" s="42">
        <v>55984.1</v>
      </c>
      <c r="C52" s="42">
        <v>31714.1</v>
      </c>
      <c r="D52" s="42">
        <v>218</v>
      </c>
      <c r="E52" s="42">
        <v>1871</v>
      </c>
      <c r="F52" s="42">
        <v>450</v>
      </c>
      <c r="G52" s="43">
        <v>0</v>
      </c>
      <c r="H52" s="43">
        <v>159</v>
      </c>
      <c r="I52" s="42">
        <v>0</v>
      </c>
      <c r="J52" s="42">
        <v>741</v>
      </c>
      <c r="K52" s="42">
        <v>7595</v>
      </c>
      <c r="L52" s="42">
        <v>71</v>
      </c>
      <c r="M52" s="42">
        <v>71</v>
      </c>
      <c r="N52" s="44">
        <v>0</v>
      </c>
    </row>
    <row r="53" spans="1:14" ht="12.75" customHeight="1">
      <c r="A53" s="51" t="s">
        <v>60</v>
      </c>
      <c r="B53" s="42">
        <v>554875</v>
      </c>
      <c r="C53" s="42">
        <v>48870</v>
      </c>
      <c r="D53" s="42">
        <v>184</v>
      </c>
      <c r="E53" s="42">
        <v>9370</v>
      </c>
      <c r="F53" s="42">
        <v>887</v>
      </c>
      <c r="G53" s="43">
        <v>0</v>
      </c>
      <c r="H53" s="43">
        <v>1145</v>
      </c>
      <c r="I53" s="42">
        <v>0</v>
      </c>
      <c r="J53" s="42">
        <v>0</v>
      </c>
      <c r="K53" s="42">
        <v>12000</v>
      </c>
      <c r="L53" s="42">
        <v>3755</v>
      </c>
      <c r="M53" s="42">
        <v>2253</v>
      </c>
      <c r="N53" s="44">
        <v>1502</v>
      </c>
    </row>
    <row r="54" spans="1:14" ht="12.75" customHeight="1">
      <c r="A54" s="52" t="s">
        <v>61</v>
      </c>
      <c r="B54" s="47">
        <v>180729.1</v>
      </c>
      <c r="C54" s="47">
        <v>100979.429</v>
      </c>
      <c r="D54" s="47">
        <v>5.76</v>
      </c>
      <c r="E54" s="47">
        <v>7008.704</v>
      </c>
      <c r="F54" s="47">
        <v>377.771</v>
      </c>
      <c r="G54" s="48">
        <v>0</v>
      </c>
      <c r="H54" s="48">
        <v>394.362</v>
      </c>
      <c r="I54" s="47">
        <v>0</v>
      </c>
      <c r="J54" s="47">
        <v>39.798</v>
      </c>
      <c r="K54" s="47">
        <v>6576.732</v>
      </c>
      <c r="L54" s="47">
        <v>498.8</v>
      </c>
      <c r="M54" s="47">
        <v>498.8</v>
      </c>
      <c r="N54" s="49">
        <v>0</v>
      </c>
    </row>
    <row r="55" spans="1:14" ht="12.75" customHeight="1">
      <c r="A55" s="50" t="s">
        <v>62</v>
      </c>
      <c r="B55" s="42">
        <v>8806.6</v>
      </c>
      <c r="C55" s="42">
        <v>1959.6</v>
      </c>
      <c r="D55" s="42">
        <v>27</v>
      </c>
      <c r="E55" s="42">
        <v>3990</v>
      </c>
      <c r="F55" s="42">
        <v>0</v>
      </c>
      <c r="G55" s="43">
        <v>0</v>
      </c>
      <c r="H55" s="43">
        <v>0</v>
      </c>
      <c r="I55" s="42">
        <v>0</v>
      </c>
      <c r="J55" s="42">
        <v>0</v>
      </c>
      <c r="K55" s="42">
        <v>789</v>
      </c>
      <c r="L55" s="42">
        <v>0</v>
      </c>
      <c r="M55" s="42">
        <v>0</v>
      </c>
      <c r="N55" s="44">
        <v>0</v>
      </c>
    </row>
    <row r="56" spans="1:14" ht="12.75" customHeight="1">
      <c r="A56" s="51" t="s">
        <v>63</v>
      </c>
      <c r="B56" s="42">
        <v>45200.563</v>
      </c>
      <c r="C56" s="42">
        <v>14315.033</v>
      </c>
      <c r="D56" s="42">
        <v>105.6</v>
      </c>
      <c r="E56" s="42">
        <v>5159.4</v>
      </c>
      <c r="F56" s="42">
        <v>471.3</v>
      </c>
      <c r="G56" s="43">
        <v>0</v>
      </c>
      <c r="H56" s="43">
        <v>0</v>
      </c>
      <c r="I56" s="42">
        <v>0</v>
      </c>
      <c r="J56" s="42">
        <v>0</v>
      </c>
      <c r="K56" s="42">
        <v>0</v>
      </c>
      <c r="L56" s="42">
        <v>12168.084</v>
      </c>
      <c r="M56" s="42">
        <v>12168.084</v>
      </c>
      <c r="N56" s="44">
        <v>0</v>
      </c>
    </row>
    <row r="57" spans="1:14" ht="12.75" customHeight="1">
      <c r="A57" s="51" t="s">
        <v>64</v>
      </c>
      <c r="B57" s="42">
        <v>82832.536</v>
      </c>
      <c r="C57" s="42">
        <v>16332.943</v>
      </c>
      <c r="D57" s="42">
        <v>108.526</v>
      </c>
      <c r="E57" s="42">
        <v>6883.2</v>
      </c>
      <c r="F57" s="42">
        <v>43.2</v>
      </c>
      <c r="G57" s="43">
        <v>0</v>
      </c>
      <c r="H57" s="43">
        <v>43.2</v>
      </c>
      <c r="I57" s="42">
        <v>0</v>
      </c>
      <c r="J57" s="42">
        <v>2073.6</v>
      </c>
      <c r="K57" s="42">
        <v>4594.33</v>
      </c>
      <c r="L57" s="42">
        <v>0</v>
      </c>
      <c r="M57" s="42">
        <v>0</v>
      </c>
      <c r="N57" s="44">
        <v>0</v>
      </c>
    </row>
    <row r="58" spans="1:16" ht="12.75" customHeight="1">
      <c r="A58" s="51" t="s">
        <v>65</v>
      </c>
      <c r="B58" s="42">
        <v>564739.182</v>
      </c>
      <c r="C58" s="42">
        <v>2211.765</v>
      </c>
      <c r="D58" s="42">
        <v>58.8</v>
      </c>
      <c r="E58" s="42">
        <v>8110</v>
      </c>
      <c r="F58" s="42">
        <v>1769.352</v>
      </c>
      <c r="G58" s="43">
        <v>0</v>
      </c>
      <c r="H58" s="43">
        <v>0</v>
      </c>
      <c r="I58" s="42">
        <v>0</v>
      </c>
      <c r="J58" s="42">
        <v>0</v>
      </c>
      <c r="K58" s="42">
        <v>2910.77</v>
      </c>
      <c r="L58" s="42">
        <v>302</v>
      </c>
      <c r="M58" s="42">
        <v>302</v>
      </c>
      <c r="N58" s="44">
        <v>0</v>
      </c>
      <c r="O58" s="4"/>
      <c r="P58" s="4"/>
    </row>
    <row r="59" spans="1:14" ht="12.75" customHeight="1">
      <c r="A59" s="52" t="s">
        <v>66</v>
      </c>
      <c r="B59" s="47">
        <v>79932.456</v>
      </c>
      <c r="C59" s="47">
        <v>0</v>
      </c>
      <c r="D59" s="47">
        <v>117.196</v>
      </c>
      <c r="E59" s="47">
        <v>17043.598</v>
      </c>
      <c r="F59" s="47">
        <v>928.494</v>
      </c>
      <c r="G59" s="48">
        <v>0</v>
      </c>
      <c r="H59" s="48">
        <v>48.868</v>
      </c>
      <c r="I59" s="47">
        <v>0</v>
      </c>
      <c r="J59" s="47">
        <v>0</v>
      </c>
      <c r="K59" s="47">
        <v>4858</v>
      </c>
      <c r="L59" s="47">
        <v>1238.143</v>
      </c>
      <c r="M59" s="47">
        <v>238.143</v>
      </c>
      <c r="N59" s="49">
        <v>0</v>
      </c>
    </row>
    <row r="60" spans="1:14" ht="12.75" customHeight="1">
      <c r="A60" s="51" t="s">
        <v>67</v>
      </c>
      <c r="B60" s="42">
        <v>66862</v>
      </c>
      <c r="C60" s="42">
        <v>21376</v>
      </c>
      <c r="D60" s="42">
        <v>158</v>
      </c>
      <c r="E60" s="42">
        <v>8345</v>
      </c>
      <c r="F60" s="42">
        <v>389</v>
      </c>
      <c r="G60" s="43">
        <v>0</v>
      </c>
      <c r="H60" s="43">
        <v>350</v>
      </c>
      <c r="I60" s="42">
        <v>0</v>
      </c>
      <c r="J60" s="42">
        <v>389</v>
      </c>
      <c r="K60" s="42">
        <v>11474</v>
      </c>
      <c r="L60" s="42">
        <v>1432</v>
      </c>
      <c r="M60" s="42">
        <v>1432</v>
      </c>
      <c r="N60" s="44">
        <v>0</v>
      </c>
    </row>
    <row r="61" spans="1:14" ht="12.75" customHeight="1">
      <c r="A61" s="53" t="s">
        <v>68</v>
      </c>
      <c r="B61" s="54">
        <v>111380.186</v>
      </c>
      <c r="C61" s="54">
        <v>12215.186</v>
      </c>
      <c r="D61" s="54">
        <v>0</v>
      </c>
      <c r="E61" s="54">
        <v>1196</v>
      </c>
      <c r="F61" s="54">
        <v>170</v>
      </c>
      <c r="G61" s="55">
        <v>0</v>
      </c>
      <c r="H61" s="55">
        <v>0</v>
      </c>
      <c r="I61" s="54">
        <v>0</v>
      </c>
      <c r="J61" s="54">
        <v>0</v>
      </c>
      <c r="K61" s="54">
        <v>0</v>
      </c>
      <c r="L61" s="54">
        <v>3100</v>
      </c>
      <c r="M61" s="54">
        <v>3100</v>
      </c>
      <c r="N61" s="56">
        <v>0</v>
      </c>
    </row>
    <row r="62" spans="1:22" ht="12.75" customHeight="1">
      <c r="A62" s="57"/>
      <c r="B62" s="58"/>
      <c r="C62" s="58"/>
      <c r="D62" s="58"/>
      <c r="E62" s="58"/>
      <c r="F62" s="58"/>
      <c r="G62" s="59"/>
      <c r="H62" s="58"/>
      <c r="I62" s="58"/>
      <c r="J62" s="58"/>
      <c r="K62" s="58"/>
      <c r="L62" s="58"/>
      <c r="M62" s="58"/>
      <c r="N62" s="58"/>
      <c r="Q62" s="57"/>
      <c r="R62" s="57"/>
      <c r="S62" s="57"/>
      <c r="T62" s="57"/>
      <c r="U62" s="57"/>
      <c r="V62" s="57"/>
    </row>
    <row r="67" spans="1:19" ht="12.75" customHeight="1">
      <c r="A67" s="1" t="s">
        <v>97</v>
      </c>
      <c r="O67" s="3"/>
      <c r="P67" s="3"/>
      <c r="Q67" s="3"/>
      <c r="R67"/>
      <c r="S67"/>
    </row>
    <row r="68" spans="1:26" ht="12.75" customHeight="1">
      <c r="A68" s="5"/>
      <c r="D68" s="60" t="s">
        <v>69</v>
      </c>
      <c r="E68" s="9"/>
      <c r="F68" s="61"/>
      <c r="H68" s="9"/>
      <c r="I68" s="9"/>
      <c r="J68" s="9"/>
      <c r="K68" s="9"/>
      <c r="L68" s="9"/>
      <c r="M68" s="9"/>
      <c r="N68" s="9"/>
      <c r="O68" s="9"/>
      <c r="P68" s="9"/>
      <c r="Q68" s="9"/>
      <c r="R68"/>
      <c r="S68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62"/>
      <c r="F69" s="62"/>
      <c r="G69" s="62"/>
      <c r="H69" s="62"/>
      <c r="I69" s="63"/>
      <c r="J69" s="63" t="s">
        <v>1</v>
      </c>
      <c r="K69" s="9"/>
      <c r="L69" s="9"/>
      <c r="M69" s="9"/>
      <c r="N69" s="9"/>
      <c r="O69" s="5"/>
      <c r="P69" s="9"/>
      <c r="Q69" s="9"/>
      <c r="R69"/>
      <c r="S69"/>
      <c r="T69" s="5"/>
      <c r="U69" s="5"/>
      <c r="V69" s="5"/>
      <c r="W69" s="5"/>
      <c r="X69" s="5"/>
      <c r="Y69" s="5"/>
    </row>
    <row r="70" spans="1:22" ht="12.75" customHeight="1">
      <c r="A70" s="64"/>
      <c r="B70" s="15"/>
      <c r="C70" s="65"/>
      <c r="D70" s="66"/>
      <c r="E70" s="67"/>
      <c r="F70" s="68"/>
      <c r="G70" s="68"/>
      <c r="H70" s="68"/>
      <c r="I70" s="68"/>
      <c r="J70" s="68"/>
      <c r="K70" s="69"/>
      <c r="O70" s="3"/>
      <c r="P70" s="3"/>
      <c r="Q70" s="3"/>
      <c r="R70" s="3"/>
      <c r="S70" s="3"/>
      <c r="T70" s="3"/>
      <c r="U70"/>
      <c r="V70"/>
    </row>
    <row r="71" spans="1:22" ht="12.75" customHeight="1">
      <c r="A71" s="70" t="s">
        <v>2</v>
      </c>
      <c r="B71" s="21"/>
      <c r="C71" s="23" t="s">
        <v>87</v>
      </c>
      <c r="D71" s="71"/>
      <c r="E71" s="72" t="s">
        <v>70</v>
      </c>
      <c r="F71" s="73" t="s">
        <v>71</v>
      </c>
      <c r="G71" s="73" t="s">
        <v>72</v>
      </c>
      <c r="H71" s="74" t="s">
        <v>73</v>
      </c>
      <c r="I71" s="74" t="s">
        <v>74</v>
      </c>
      <c r="J71" s="74" t="s">
        <v>75</v>
      </c>
      <c r="K71" s="75"/>
      <c r="O71" s="3"/>
      <c r="P71" s="3"/>
      <c r="Q71" s="3"/>
      <c r="R71" s="3"/>
      <c r="S71" s="3"/>
      <c r="T71" s="3"/>
      <c r="U71"/>
      <c r="V71"/>
    </row>
    <row r="72" spans="1:22" ht="12.75" customHeight="1">
      <c r="A72" s="76"/>
      <c r="B72" s="20"/>
      <c r="C72" s="26" t="s">
        <v>88</v>
      </c>
      <c r="D72" s="77" t="s">
        <v>89</v>
      </c>
      <c r="E72" s="67"/>
      <c r="F72" s="74" t="s">
        <v>76</v>
      </c>
      <c r="G72" s="74" t="s">
        <v>77</v>
      </c>
      <c r="H72" s="73" t="s">
        <v>78</v>
      </c>
      <c r="I72" s="74" t="s">
        <v>79</v>
      </c>
      <c r="J72" s="74"/>
      <c r="K72" s="75" t="s">
        <v>80</v>
      </c>
      <c r="O72" s="3"/>
      <c r="P72" s="3"/>
      <c r="Q72" s="3"/>
      <c r="R72" s="3"/>
      <c r="S72" s="3"/>
      <c r="T72" s="3"/>
      <c r="U72"/>
      <c r="V72"/>
    </row>
    <row r="73" spans="1:22" ht="12.75" customHeight="1">
      <c r="A73" s="78" t="s">
        <v>16</v>
      </c>
      <c r="B73" s="21"/>
      <c r="C73" s="30" t="s">
        <v>90</v>
      </c>
      <c r="D73" s="79"/>
      <c r="E73" s="72" t="s">
        <v>81</v>
      </c>
      <c r="F73" s="73" t="s">
        <v>91</v>
      </c>
      <c r="G73" s="73" t="s">
        <v>82</v>
      </c>
      <c r="H73" s="74" t="s">
        <v>83</v>
      </c>
      <c r="I73" s="74" t="s">
        <v>82</v>
      </c>
      <c r="J73" s="74" t="s">
        <v>84</v>
      </c>
      <c r="K73" s="75"/>
      <c r="O73" s="3"/>
      <c r="P73" s="3"/>
      <c r="Q73" s="3"/>
      <c r="R73" s="3"/>
      <c r="S73" s="3"/>
      <c r="T73" s="3"/>
      <c r="U73"/>
      <c r="V73"/>
    </row>
    <row r="74" spans="1:22" ht="12.75" customHeight="1">
      <c r="A74" s="78" t="s">
        <v>22</v>
      </c>
      <c r="B74" s="32"/>
      <c r="C74" s="34" t="s">
        <v>92</v>
      </c>
      <c r="D74" s="34" t="s">
        <v>86</v>
      </c>
      <c r="E74" s="80"/>
      <c r="F74" s="81"/>
      <c r="G74" s="81"/>
      <c r="H74" s="81"/>
      <c r="I74" s="81"/>
      <c r="J74" s="81"/>
      <c r="K74" s="82"/>
      <c r="O74" s="3"/>
      <c r="P74" s="3"/>
      <c r="Q74" s="3"/>
      <c r="R74" s="3"/>
      <c r="S74" s="3"/>
      <c r="T74" s="3"/>
      <c r="U74"/>
      <c r="V74"/>
    </row>
    <row r="75" spans="1:22" ht="12.75" customHeight="1">
      <c r="A75" s="38" t="s">
        <v>94</v>
      </c>
      <c r="B75" s="36">
        <v>93924.61899999999</v>
      </c>
      <c r="C75" s="36">
        <v>13182.66</v>
      </c>
      <c r="D75" s="36">
        <v>74175.559</v>
      </c>
      <c r="E75" s="36">
        <v>19232.837000000003</v>
      </c>
      <c r="F75" s="36">
        <v>1992778.888</v>
      </c>
      <c r="G75" s="36">
        <v>82147.48200000002</v>
      </c>
      <c r="H75" s="36">
        <v>113369.61500000002</v>
      </c>
      <c r="I75" s="36">
        <v>92198.35800000002</v>
      </c>
      <c r="J75" s="36">
        <v>523361.12200000003</v>
      </c>
      <c r="K75" s="40">
        <v>2170156.238</v>
      </c>
      <c r="O75" s="3"/>
      <c r="P75" s="3"/>
      <c r="Q75" s="3"/>
      <c r="R75" s="3"/>
      <c r="S75" s="3"/>
      <c r="T75" s="3"/>
      <c r="U75"/>
      <c r="V75"/>
    </row>
    <row r="76" spans="1:22" ht="12.75" customHeight="1">
      <c r="A76" s="38" t="s">
        <v>95</v>
      </c>
      <c r="B76" s="36">
        <v>181689.693</v>
      </c>
      <c r="C76" s="36">
        <v>91277.397</v>
      </c>
      <c r="D76" s="36">
        <v>69606.014</v>
      </c>
      <c r="E76" s="36">
        <v>21666.735</v>
      </c>
      <c r="F76" s="36">
        <v>2081617.402</v>
      </c>
      <c r="G76" s="36">
        <v>127110.021</v>
      </c>
      <c r="H76" s="36">
        <v>52651.344</v>
      </c>
      <c r="I76" s="36">
        <v>91193.497</v>
      </c>
      <c r="J76" s="36">
        <v>399078.638</v>
      </c>
      <c r="K76" s="40">
        <v>2264035.899</v>
      </c>
      <c r="O76" s="3"/>
      <c r="P76" s="3"/>
      <c r="Q76" s="3"/>
      <c r="R76" s="3"/>
      <c r="S76" s="3"/>
      <c r="T76" s="3"/>
      <c r="U76"/>
      <c r="V76"/>
    </row>
    <row r="77" spans="1:22" ht="12.75" customHeight="1">
      <c r="A77" s="38" t="s">
        <v>96</v>
      </c>
      <c r="B77" s="36">
        <v>204121.577</v>
      </c>
      <c r="C77" s="36">
        <v>99725.244</v>
      </c>
      <c r="D77" s="36">
        <v>80057.107</v>
      </c>
      <c r="E77" s="36">
        <v>22774.198</v>
      </c>
      <c r="F77" s="36">
        <v>1719536.811</v>
      </c>
      <c r="G77" s="36">
        <v>44874.541</v>
      </c>
      <c r="H77" s="36">
        <v>46114.262</v>
      </c>
      <c r="I77" s="36">
        <v>93292.271</v>
      </c>
      <c r="J77" s="36">
        <v>414423.491</v>
      </c>
      <c r="K77" s="40">
        <v>2539404.945</v>
      </c>
      <c r="O77" s="3"/>
      <c r="P77" s="3"/>
      <c r="Q77" s="3"/>
      <c r="R77" s="3"/>
      <c r="S77" s="3"/>
      <c r="T77" s="3"/>
      <c r="U77"/>
      <c r="V77"/>
    </row>
    <row r="78" spans="1:22" ht="12.75" customHeight="1">
      <c r="A78" s="83" t="s">
        <v>23</v>
      </c>
      <c r="B78" s="42">
        <v>1707</v>
      </c>
      <c r="C78" s="42">
        <v>833</v>
      </c>
      <c r="D78" s="42">
        <v>874</v>
      </c>
      <c r="E78" s="42">
        <v>2477</v>
      </c>
      <c r="F78" s="42">
        <v>41604</v>
      </c>
      <c r="G78" s="42">
        <v>3321</v>
      </c>
      <c r="H78" s="42">
        <v>3143</v>
      </c>
      <c r="I78" s="42">
        <v>6679</v>
      </c>
      <c r="J78" s="42">
        <v>30125</v>
      </c>
      <c r="K78" s="44">
        <v>13968</v>
      </c>
      <c r="O78" s="3"/>
      <c r="P78" s="3"/>
      <c r="Q78" s="3"/>
      <c r="R78" s="3"/>
      <c r="S78" s="3"/>
      <c r="T78" s="3"/>
      <c r="U78"/>
      <c r="V78"/>
    </row>
    <row r="79" spans="1:22" ht="12.75" customHeight="1">
      <c r="A79" s="84" t="s">
        <v>24</v>
      </c>
      <c r="B79" s="42">
        <v>619.92</v>
      </c>
      <c r="C79" s="42">
        <v>0</v>
      </c>
      <c r="D79" s="42">
        <v>619.92</v>
      </c>
      <c r="E79" s="42">
        <v>391.106</v>
      </c>
      <c r="F79" s="42">
        <v>0</v>
      </c>
      <c r="G79" s="42">
        <v>334.13</v>
      </c>
      <c r="H79" s="42">
        <v>922.489</v>
      </c>
      <c r="I79" s="42">
        <v>1220</v>
      </c>
      <c r="J79" s="42">
        <v>2697</v>
      </c>
      <c r="K79" s="44">
        <v>1338.287</v>
      </c>
      <c r="O79" s="3"/>
      <c r="P79" s="3"/>
      <c r="Q79" s="3"/>
      <c r="R79" s="3"/>
      <c r="S79" s="3"/>
      <c r="T79" s="3"/>
      <c r="U79"/>
      <c r="V79"/>
    </row>
    <row r="80" spans="1:22" ht="12.75" customHeight="1">
      <c r="A80" s="84" t="s">
        <v>25</v>
      </c>
      <c r="B80" s="42">
        <v>1992.47</v>
      </c>
      <c r="C80" s="42">
        <v>19.2</v>
      </c>
      <c r="D80" s="42">
        <v>1915.09</v>
      </c>
      <c r="E80" s="42">
        <v>0</v>
      </c>
      <c r="F80" s="42">
        <v>31334.414</v>
      </c>
      <c r="G80" s="42">
        <v>583.06</v>
      </c>
      <c r="H80" s="42">
        <v>1036.33</v>
      </c>
      <c r="I80" s="42">
        <v>1410.36</v>
      </c>
      <c r="J80" s="42">
        <v>5516.374</v>
      </c>
      <c r="K80" s="44">
        <v>1670.347</v>
      </c>
      <c r="O80" s="3"/>
      <c r="P80" s="3"/>
      <c r="Q80" s="3"/>
      <c r="R80" s="3"/>
      <c r="S80" s="3"/>
      <c r="T80" s="3"/>
      <c r="U80"/>
      <c r="V80"/>
    </row>
    <row r="81" spans="1:22" ht="12.75" customHeight="1">
      <c r="A81" s="84" t="s">
        <v>26</v>
      </c>
      <c r="B81" s="42">
        <v>1036.8</v>
      </c>
      <c r="C81" s="42">
        <v>1036.8</v>
      </c>
      <c r="D81" s="43">
        <v>0</v>
      </c>
      <c r="E81" s="42">
        <v>109.808</v>
      </c>
      <c r="F81" s="42">
        <v>5088.02</v>
      </c>
      <c r="G81" s="42">
        <v>520.179</v>
      </c>
      <c r="H81" s="42">
        <v>439.544</v>
      </c>
      <c r="I81" s="42">
        <v>1223.838</v>
      </c>
      <c r="J81" s="42">
        <v>433.229</v>
      </c>
      <c r="K81" s="44">
        <v>9436.392</v>
      </c>
      <c r="O81" s="3"/>
      <c r="P81" s="3"/>
      <c r="Q81" s="3"/>
      <c r="R81" s="3"/>
      <c r="S81" s="3"/>
      <c r="T81" s="3"/>
      <c r="U81"/>
      <c r="V81"/>
    </row>
    <row r="82" spans="1:22" ht="12.75" customHeight="1">
      <c r="A82" s="86" t="s">
        <v>27</v>
      </c>
      <c r="B82" s="47">
        <v>670</v>
      </c>
      <c r="C82" s="47">
        <v>0</v>
      </c>
      <c r="D82" s="47">
        <v>670</v>
      </c>
      <c r="E82" s="47">
        <v>116.96</v>
      </c>
      <c r="F82" s="47">
        <v>155</v>
      </c>
      <c r="G82" s="47">
        <v>114.56</v>
      </c>
      <c r="H82" s="47">
        <v>249.86</v>
      </c>
      <c r="I82" s="47">
        <v>2282.14</v>
      </c>
      <c r="J82" s="47">
        <v>2816</v>
      </c>
      <c r="K82" s="49">
        <v>6008.075</v>
      </c>
      <c r="O82" s="3"/>
      <c r="P82" s="3"/>
      <c r="Q82" s="3"/>
      <c r="R82" s="3"/>
      <c r="S82" s="3"/>
      <c r="T82" s="3"/>
      <c r="U82"/>
      <c r="V82"/>
    </row>
    <row r="83" spans="1:22" ht="12.75" customHeight="1">
      <c r="A83" s="87" t="s">
        <v>28</v>
      </c>
      <c r="B83" s="42">
        <v>0</v>
      </c>
      <c r="C83" s="42">
        <v>0</v>
      </c>
      <c r="D83" s="42">
        <v>0</v>
      </c>
      <c r="E83" s="42">
        <v>93</v>
      </c>
      <c r="F83" s="42">
        <v>20</v>
      </c>
      <c r="G83" s="42">
        <v>424</v>
      </c>
      <c r="H83" s="42">
        <v>0</v>
      </c>
      <c r="I83" s="42">
        <v>2066</v>
      </c>
      <c r="J83" s="42">
        <v>536</v>
      </c>
      <c r="K83" s="44">
        <v>3508</v>
      </c>
      <c r="O83" s="3"/>
      <c r="P83" s="3"/>
      <c r="Q83" s="3"/>
      <c r="R83" s="3"/>
      <c r="S83" s="3"/>
      <c r="T83" s="3"/>
      <c r="U83"/>
      <c r="V83"/>
    </row>
    <row r="84" spans="1:22" ht="12.75" customHeight="1">
      <c r="A84" s="88" t="s">
        <v>29</v>
      </c>
      <c r="B84" s="42">
        <v>2941</v>
      </c>
      <c r="C84" s="42">
        <v>2154</v>
      </c>
      <c r="D84" s="42">
        <v>787</v>
      </c>
      <c r="E84" s="42">
        <v>1797</v>
      </c>
      <c r="F84" s="42">
        <v>119491</v>
      </c>
      <c r="G84" s="42">
        <v>643</v>
      </c>
      <c r="H84" s="42">
        <v>897</v>
      </c>
      <c r="I84" s="42">
        <v>1341</v>
      </c>
      <c r="J84" s="42">
        <v>33120</v>
      </c>
      <c r="K84" s="44">
        <v>71242</v>
      </c>
      <c r="O84" s="3"/>
      <c r="P84" s="3"/>
      <c r="Q84" s="3"/>
      <c r="R84" s="3"/>
      <c r="S84" s="3"/>
      <c r="T84" s="3"/>
      <c r="U84"/>
      <c r="V84"/>
    </row>
    <row r="85" spans="1:22" ht="12.75" customHeight="1">
      <c r="A85" s="88" t="s">
        <v>30</v>
      </c>
      <c r="B85" s="42">
        <v>0</v>
      </c>
      <c r="C85" s="42">
        <v>0</v>
      </c>
      <c r="D85" s="42">
        <v>0</v>
      </c>
      <c r="E85" s="42">
        <v>1629</v>
      </c>
      <c r="F85" s="42">
        <v>1500</v>
      </c>
      <c r="G85" s="42">
        <v>2048</v>
      </c>
      <c r="H85" s="42">
        <v>0</v>
      </c>
      <c r="I85" s="42">
        <v>6033</v>
      </c>
      <c r="J85" s="42">
        <v>632.88</v>
      </c>
      <c r="K85" s="44">
        <v>23633.822</v>
      </c>
      <c r="O85" s="3"/>
      <c r="P85" s="3"/>
      <c r="Q85" s="3"/>
      <c r="R85" s="3"/>
      <c r="S85" s="3"/>
      <c r="T85" s="3"/>
      <c r="U85"/>
      <c r="V85"/>
    </row>
    <row r="86" spans="1:22" ht="12.75" customHeight="1">
      <c r="A86" s="88" t="s">
        <v>31</v>
      </c>
      <c r="B86" s="42">
        <v>1540</v>
      </c>
      <c r="C86" s="42">
        <v>0</v>
      </c>
      <c r="D86" s="42">
        <v>1540</v>
      </c>
      <c r="E86" s="42">
        <v>1200</v>
      </c>
      <c r="F86" s="42">
        <v>59665</v>
      </c>
      <c r="G86" s="42">
        <v>80</v>
      </c>
      <c r="H86" s="42">
        <v>590</v>
      </c>
      <c r="I86" s="42">
        <v>2407</v>
      </c>
      <c r="J86" s="42">
        <v>20167</v>
      </c>
      <c r="K86" s="44">
        <v>75474</v>
      </c>
      <c r="O86" s="3"/>
      <c r="P86" s="3"/>
      <c r="Q86" s="3"/>
      <c r="R86" s="3"/>
      <c r="S86" s="3"/>
      <c r="T86" s="3"/>
      <c r="U86"/>
      <c r="V86"/>
    </row>
    <row r="87" spans="1:22" ht="12.75" customHeight="1">
      <c r="A87" s="89" t="s">
        <v>32</v>
      </c>
      <c r="B87" s="42">
        <v>1722</v>
      </c>
      <c r="C87" s="42">
        <v>0</v>
      </c>
      <c r="D87" s="43">
        <v>1722</v>
      </c>
      <c r="E87" s="42">
        <v>420</v>
      </c>
      <c r="F87" s="42">
        <v>60320</v>
      </c>
      <c r="G87" s="42">
        <v>538</v>
      </c>
      <c r="H87" s="42">
        <v>1686</v>
      </c>
      <c r="I87" s="42">
        <v>4242</v>
      </c>
      <c r="J87" s="42">
        <v>2802</v>
      </c>
      <c r="K87" s="44">
        <v>7483</v>
      </c>
      <c r="O87" s="3"/>
      <c r="P87" s="3"/>
      <c r="Q87" s="3"/>
      <c r="R87" s="3"/>
      <c r="S87" s="3"/>
      <c r="T87" s="3"/>
      <c r="U87"/>
      <c r="V87"/>
    </row>
    <row r="88" spans="1:22" ht="12.75" customHeight="1">
      <c r="A88" s="87" t="s">
        <v>33</v>
      </c>
      <c r="B88" s="90">
        <v>5500</v>
      </c>
      <c r="C88" s="90">
        <v>0</v>
      </c>
      <c r="D88" s="90">
        <v>5500</v>
      </c>
      <c r="E88" s="90">
        <v>0</v>
      </c>
      <c r="F88" s="90">
        <v>0</v>
      </c>
      <c r="G88" s="90">
        <v>785.4</v>
      </c>
      <c r="H88" s="90">
        <v>1030.4</v>
      </c>
      <c r="I88" s="90">
        <v>477</v>
      </c>
      <c r="J88" s="90">
        <v>10659</v>
      </c>
      <c r="K88" s="91">
        <v>102238.2</v>
      </c>
      <c r="O88" s="3"/>
      <c r="P88" s="3"/>
      <c r="Q88" s="3"/>
      <c r="R88" s="3"/>
      <c r="S88" s="3"/>
      <c r="T88" s="3"/>
      <c r="U88"/>
      <c r="V88"/>
    </row>
    <row r="89" spans="1:22" ht="12.75" customHeight="1">
      <c r="A89" s="88" t="s">
        <v>34</v>
      </c>
      <c r="B89" s="42">
        <v>805</v>
      </c>
      <c r="C89" s="42">
        <v>22</v>
      </c>
      <c r="D89" s="42">
        <v>0</v>
      </c>
      <c r="E89" s="42">
        <v>1040</v>
      </c>
      <c r="F89" s="42">
        <v>89977</v>
      </c>
      <c r="G89" s="42">
        <v>1092.8</v>
      </c>
      <c r="H89" s="42">
        <v>2387.2</v>
      </c>
      <c r="I89" s="42">
        <v>4924</v>
      </c>
      <c r="J89" s="42">
        <v>13880</v>
      </c>
      <c r="K89" s="44">
        <v>315165</v>
      </c>
      <c r="O89" s="3"/>
      <c r="P89" s="3"/>
      <c r="Q89" s="3"/>
      <c r="R89" s="3"/>
      <c r="S89" s="3"/>
      <c r="T89" s="3"/>
      <c r="U89"/>
      <c r="V89"/>
    </row>
    <row r="90" spans="1:22" ht="12.75" customHeight="1">
      <c r="A90" s="88" t="s">
        <v>35</v>
      </c>
      <c r="B90" s="42">
        <v>125.524</v>
      </c>
      <c r="C90" s="42">
        <v>125.524</v>
      </c>
      <c r="D90" s="42">
        <v>0</v>
      </c>
      <c r="E90" s="42">
        <v>4486.568</v>
      </c>
      <c r="F90" s="42">
        <v>51041.976</v>
      </c>
      <c r="G90" s="42">
        <v>1270.78</v>
      </c>
      <c r="H90" s="42">
        <v>1345.54</v>
      </c>
      <c r="I90" s="42">
        <v>877.6</v>
      </c>
      <c r="J90" s="42">
        <v>3817.509</v>
      </c>
      <c r="K90" s="44">
        <v>117907.233</v>
      </c>
      <c r="O90" s="3"/>
      <c r="P90" s="3"/>
      <c r="Q90" s="3"/>
      <c r="R90" s="3"/>
      <c r="S90" s="3"/>
      <c r="T90" s="3"/>
      <c r="U90"/>
      <c r="V90"/>
    </row>
    <row r="91" spans="1:22" ht="12.75" customHeight="1">
      <c r="A91" s="88" t="s">
        <v>36</v>
      </c>
      <c r="B91" s="42">
        <v>1108.028</v>
      </c>
      <c r="C91" s="42">
        <v>0</v>
      </c>
      <c r="D91" s="42">
        <v>1108.028</v>
      </c>
      <c r="E91" s="42">
        <v>58.708</v>
      </c>
      <c r="F91" s="42">
        <v>46046</v>
      </c>
      <c r="G91" s="42">
        <v>257.044</v>
      </c>
      <c r="H91" s="42">
        <v>2048.11</v>
      </c>
      <c r="I91" s="42">
        <v>1122.663</v>
      </c>
      <c r="J91" s="42">
        <v>1149.038</v>
      </c>
      <c r="K91" s="44">
        <v>2628.397</v>
      </c>
      <c r="O91" s="3"/>
      <c r="P91" s="3"/>
      <c r="Q91" s="3"/>
      <c r="R91" s="3"/>
      <c r="S91" s="3"/>
      <c r="T91" s="3"/>
      <c r="U91"/>
      <c r="V91"/>
    </row>
    <row r="92" spans="1:22" ht="12.75" customHeight="1">
      <c r="A92" s="89" t="s">
        <v>37</v>
      </c>
      <c r="B92" s="47">
        <v>3073</v>
      </c>
      <c r="C92" s="47">
        <v>209</v>
      </c>
      <c r="D92" s="47">
        <v>2864</v>
      </c>
      <c r="E92" s="47">
        <v>535.961</v>
      </c>
      <c r="F92" s="47">
        <v>1604.11</v>
      </c>
      <c r="G92" s="47">
        <v>289.56</v>
      </c>
      <c r="H92" s="47">
        <v>636.612</v>
      </c>
      <c r="I92" s="47">
        <v>351.864</v>
      </c>
      <c r="J92" s="47">
        <v>7812</v>
      </c>
      <c r="K92" s="49">
        <v>16394</v>
      </c>
      <c r="O92" s="3"/>
      <c r="P92" s="3"/>
      <c r="Q92" s="3"/>
      <c r="R92" s="3"/>
      <c r="S92" s="3"/>
      <c r="T92" s="3"/>
      <c r="U92"/>
      <c r="V92"/>
    </row>
    <row r="93" spans="1:22" ht="12.75" customHeight="1">
      <c r="A93" s="87" t="s">
        <v>38</v>
      </c>
      <c r="B93" s="42">
        <v>4189</v>
      </c>
      <c r="C93" s="42">
        <v>0</v>
      </c>
      <c r="D93" s="42">
        <v>0</v>
      </c>
      <c r="E93" s="42">
        <v>962</v>
      </c>
      <c r="F93" s="42">
        <v>2261</v>
      </c>
      <c r="G93" s="42">
        <v>0</v>
      </c>
      <c r="H93" s="42">
        <v>399</v>
      </c>
      <c r="I93" s="42">
        <v>509</v>
      </c>
      <c r="J93" s="42">
        <v>21170</v>
      </c>
      <c r="K93" s="44">
        <v>17783</v>
      </c>
      <c r="O93" s="3"/>
      <c r="P93" s="3"/>
      <c r="Q93" s="3"/>
      <c r="R93" s="3"/>
      <c r="S93" s="3"/>
      <c r="T93" s="3"/>
      <c r="U93"/>
      <c r="V93"/>
    </row>
    <row r="94" spans="1:22" ht="12.75" customHeight="1">
      <c r="A94" s="88" t="s">
        <v>39</v>
      </c>
      <c r="B94" s="42">
        <v>941</v>
      </c>
      <c r="C94" s="42">
        <v>76</v>
      </c>
      <c r="D94" s="42">
        <v>865</v>
      </c>
      <c r="E94" s="42">
        <v>0</v>
      </c>
      <c r="F94" s="42">
        <v>207</v>
      </c>
      <c r="G94" s="42">
        <v>402</v>
      </c>
      <c r="H94" s="42">
        <v>141</v>
      </c>
      <c r="I94" s="42">
        <v>295</v>
      </c>
      <c r="J94" s="42">
        <v>8015</v>
      </c>
      <c r="K94" s="44">
        <v>21917</v>
      </c>
      <c r="O94" s="3"/>
      <c r="P94" s="3"/>
      <c r="Q94" s="3"/>
      <c r="R94" s="3"/>
      <c r="S94" s="3"/>
      <c r="T94" s="3"/>
      <c r="U94"/>
      <c r="V94"/>
    </row>
    <row r="95" spans="1:22" ht="12.75" customHeight="1">
      <c r="A95" s="88" t="s">
        <v>40</v>
      </c>
      <c r="B95" s="42">
        <v>14027.73</v>
      </c>
      <c r="C95" s="42">
        <v>0</v>
      </c>
      <c r="D95" s="42">
        <v>0</v>
      </c>
      <c r="E95" s="42">
        <v>0</v>
      </c>
      <c r="F95" s="42">
        <v>77840</v>
      </c>
      <c r="G95" s="42">
        <v>12.96</v>
      </c>
      <c r="H95" s="42">
        <v>129.62</v>
      </c>
      <c r="I95" s="42">
        <v>1012.5</v>
      </c>
      <c r="J95" s="42">
        <v>1082</v>
      </c>
      <c r="K95" s="44">
        <v>0</v>
      </c>
      <c r="O95" s="3"/>
      <c r="P95" s="3"/>
      <c r="Q95" s="3"/>
      <c r="R95" s="3"/>
      <c r="S95" s="3"/>
      <c r="T95" s="3"/>
      <c r="U95"/>
      <c r="V95"/>
    </row>
    <row r="96" spans="1:22" ht="12.75" customHeight="1">
      <c r="A96" s="88" t="s">
        <v>41</v>
      </c>
      <c r="B96" s="42">
        <v>15067</v>
      </c>
      <c r="C96" s="42">
        <v>15067</v>
      </c>
      <c r="D96" s="42">
        <v>0</v>
      </c>
      <c r="E96" s="42">
        <v>0</v>
      </c>
      <c r="F96" s="42">
        <v>66197.009</v>
      </c>
      <c r="G96" s="42">
        <v>391.174</v>
      </c>
      <c r="H96" s="42">
        <v>0</v>
      </c>
      <c r="I96" s="42">
        <v>1541.945</v>
      </c>
      <c r="J96" s="42">
        <v>7191.005</v>
      </c>
      <c r="K96" s="44">
        <v>283.579</v>
      </c>
      <c r="O96" s="3"/>
      <c r="P96" s="3"/>
      <c r="Q96" s="3"/>
      <c r="R96" s="3"/>
      <c r="S96" s="3"/>
      <c r="T96" s="3"/>
      <c r="U96"/>
      <c r="V96"/>
    </row>
    <row r="97" spans="1:22" ht="12.75" customHeight="1">
      <c r="A97" s="89" t="s">
        <v>42</v>
      </c>
      <c r="B97" s="47">
        <v>11922</v>
      </c>
      <c r="C97" s="47">
        <v>0</v>
      </c>
      <c r="D97" s="47">
        <v>11922</v>
      </c>
      <c r="E97" s="47">
        <v>0</v>
      </c>
      <c r="F97" s="47">
        <v>58260</v>
      </c>
      <c r="G97" s="47">
        <v>1606</v>
      </c>
      <c r="H97" s="47">
        <v>1601</v>
      </c>
      <c r="I97" s="47">
        <v>2587</v>
      </c>
      <c r="J97" s="47">
        <v>11809</v>
      </c>
      <c r="K97" s="49">
        <v>82413</v>
      </c>
      <c r="O97" s="3"/>
      <c r="P97" s="3"/>
      <c r="Q97" s="3"/>
      <c r="R97" s="3"/>
      <c r="S97" s="3"/>
      <c r="T97" s="3"/>
      <c r="U97"/>
      <c r="V97"/>
    </row>
    <row r="98" spans="1:22" ht="12.75" customHeight="1">
      <c r="A98" s="87" t="s">
        <v>43</v>
      </c>
      <c r="B98" s="42">
        <v>32547</v>
      </c>
      <c r="C98" s="42">
        <v>26138</v>
      </c>
      <c r="D98" s="42">
        <v>6409</v>
      </c>
      <c r="E98" s="42">
        <v>125</v>
      </c>
      <c r="F98" s="42">
        <v>90981</v>
      </c>
      <c r="G98" s="42">
        <v>476</v>
      </c>
      <c r="H98" s="42">
        <v>1980</v>
      </c>
      <c r="I98" s="42">
        <v>2177</v>
      </c>
      <c r="J98" s="42">
        <v>12486</v>
      </c>
      <c r="K98" s="44">
        <v>11201</v>
      </c>
      <c r="O98" s="3"/>
      <c r="P98" s="3"/>
      <c r="Q98" s="3"/>
      <c r="R98" s="3"/>
      <c r="S98" s="3"/>
      <c r="T98" s="3"/>
      <c r="U98"/>
      <c r="V98"/>
    </row>
    <row r="99" spans="1:22" ht="12.75" customHeight="1">
      <c r="A99" s="88" t="s">
        <v>44</v>
      </c>
      <c r="B99" s="42">
        <v>4367</v>
      </c>
      <c r="C99" s="42">
        <v>0</v>
      </c>
      <c r="D99" s="42">
        <v>4367</v>
      </c>
      <c r="E99" s="42">
        <v>60</v>
      </c>
      <c r="F99" s="42">
        <v>69904</v>
      </c>
      <c r="G99" s="42">
        <v>803</v>
      </c>
      <c r="H99" s="42">
        <v>1131</v>
      </c>
      <c r="I99" s="42">
        <v>1755</v>
      </c>
      <c r="J99" s="42">
        <v>11867</v>
      </c>
      <c r="K99" s="44">
        <v>0</v>
      </c>
      <c r="O99" s="3"/>
      <c r="P99" s="3"/>
      <c r="Q99" s="3"/>
      <c r="R99" s="3"/>
      <c r="S99" s="3"/>
      <c r="T99" s="3"/>
      <c r="U99"/>
      <c r="V99"/>
    </row>
    <row r="100" spans="1:22" ht="12.75" customHeight="1">
      <c r="A100" s="88" t="s">
        <v>45</v>
      </c>
      <c r="B100" s="42">
        <v>0</v>
      </c>
      <c r="C100" s="42">
        <v>0</v>
      </c>
      <c r="D100" s="42">
        <v>0</v>
      </c>
      <c r="E100" s="42">
        <v>245.336</v>
      </c>
      <c r="F100" s="42">
        <v>0</v>
      </c>
      <c r="G100" s="42">
        <v>1045.675</v>
      </c>
      <c r="H100" s="42">
        <v>716.99</v>
      </c>
      <c r="I100" s="42">
        <v>1822.064</v>
      </c>
      <c r="J100" s="42">
        <v>3276.97</v>
      </c>
      <c r="K100" s="44">
        <v>1359.701</v>
      </c>
      <c r="O100" s="3"/>
      <c r="P100" s="3"/>
      <c r="Q100" s="3"/>
      <c r="R100" s="3"/>
      <c r="S100" s="3"/>
      <c r="T100" s="3"/>
      <c r="U100"/>
      <c r="V100"/>
    </row>
    <row r="101" spans="1:22" ht="12.75" customHeight="1">
      <c r="A101" s="88" t="s">
        <v>46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2409</v>
      </c>
      <c r="H101" s="42">
        <v>224</v>
      </c>
      <c r="I101" s="42">
        <v>6638</v>
      </c>
      <c r="J101" s="42">
        <v>7239</v>
      </c>
      <c r="K101" s="44">
        <v>3447</v>
      </c>
      <c r="O101" s="3"/>
      <c r="P101" s="3"/>
      <c r="Q101" s="3"/>
      <c r="R101" s="3"/>
      <c r="S101" s="3"/>
      <c r="T101" s="3"/>
      <c r="U101"/>
      <c r="V101"/>
    </row>
    <row r="102" spans="1:22" ht="12.75" customHeight="1">
      <c r="A102" s="89" t="s">
        <v>47</v>
      </c>
      <c r="B102" s="47">
        <v>0</v>
      </c>
      <c r="C102" s="47">
        <v>0</v>
      </c>
      <c r="D102" s="47">
        <v>0</v>
      </c>
      <c r="E102" s="47">
        <v>0</v>
      </c>
      <c r="F102" s="47">
        <v>0</v>
      </c>
      <c r="G102" s="47">
        <v>5550</v>
      </c>
      <c r="H102" s="47">
        <v>392</v>
      </c>
      <c r="I102" s="47">
        <v>330</v>
      </c>
      <c r="J102" s="47">
        <v>1385</v>
      </c>
      <c r="K102" s="49">
        <v>8400</v>
      </c>
      <c r="O102" s="3"/>
      <c r="P102" s="3"/>
      <c r="Q102" s="3"/>
      <c r="R102" s="3"/>
      <c r="S102" s="3"/>
      <c r="T102" s="3"/>
      <c r="U102"/>
      <c r="V102"/>
    </row>
    <row r="103" spans="1:22" ht="12.75" customHeight="1">
      <c r="A103" s="87" t="s">
        <v>48</v>
      </c>
      <c r="B103" s="42">
        <v>5945</v>
      </c>
      <c r="C103" s="42">
        <v>0</v>
      </c>
      <c r="D103" s="42">
        <v>5945</v>
      </c>
      <c r="E103" s="42">
        <v>180</v>
      </c>
      <c r="F103" s="42">
        <v>120400</v>
      </c>
      <c r="G103" s="42">
        <v>860</v>
      </c>
      <c r="H103" s="42">
        <v>860</v>
      </c>
      <c r="I103" s="42">
        <v>5100</v>
      </c>
      <c r="J103" s="42">
        <v>20685</v>
      </c>
      <c r="K103" s="44">
        <v>332732.3</v>
      </c>
      <c r="O103" s="3"/>
      <c r="P103" s="3"/>
      <c r="Q103" s="3"/>
      <c r="R103" s="3"/>
      <c r="S103" s="3"/>
      <c r="T103" s="3"/>
      <c r="U103"/>
      <c r="V103"/>
    </row>
    <row r="104" spans="1:22" ht="12.75" customHeight="1">
      <c r="A104" s="88" t="s">
        <v>49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1670</v>
      </c>
      <c r="H104" s="42">
        <v>1169</v>
      </c>
      <c r="I104" s="42">
        <v>321</v>
      </c>
      <c r="J104" s="42">
        <v>160</v>
      </c>
      <c r="K104" s="44">
        <v>14719</v>
      </c>
      <c r="O104" s="3"/>
      <c r="P104" s="3"/>
      <c r="Q104" s="3"/>
      <c r="R104" s="3"/>
      <c r="S104" s="3"/>
      <c r="T104" s="3"/>
      <c r="U104"/>
      <c r="V104"/>
    </row>
    <row r="105" spans="1:22" ht="12.75" customHeight="1">
      <c r="A105" s="88" t="s">
        <v>50</v>
      </c>
      <c r="B105" s="42">
        <v>795</v>
      </c>
      <c r="C105" s="42">
        <v>155</v>
      </c>
      <c r="D105" s="42">
        <v>640</v>
      </c>
      <c r="E105" s="42">
        <v>148</v>
      </c>
      <c r="F105" s="42">
        <v>162074</v>
      </c>
      <c r="G105" s="42">
        <v>1612</v>
      </c>
      <c r="H105" s="42">
        <v>1898</v>
      </c>
      <c r="I105" s="42">
        <v>1312</v>
      </c>
      <c r="J105" s="42">
        <v>8246</v>
      </c>
      <c r="K105" s="44">
        <v>73216</v>
      </c>
      <c r="O105" s="3"/>
      <c r="P105" s="3"/>
      <c r="Q105" s="3"/>
      <c r="R105" s="3"/>
      <c r="S105" s="3"/>
      <c r="T105" s="3"/>
      <c r="U105"/>
      <c r="V105"/>
    </row>
    <row r="106" spans="1:22" ht="12.75" customHeight="1">
      <c r="A106" s="88" t="s">
        <v>51</v>
      </c>
      <c r="B106" s="42">
        <v>2357</v>
      </c>
      <c r="C106" s="42">
        <v>0</v>
      </c>
      <c r="D106" s="42">
        <v>2357</v>
      </c>
      <c r="E106" s="42">
        <v>0</v>
      </c>
      <c r="F106" s="42">
        <v>34251</v>
      </c>
      <c r="G106" s="42">
        <v>200</v>
      </c>
      <c r="H106" s="42">
        <v>230</v>
      </c>
      <c r="I106" s="42">
        <v>1975</v>
      </c>
      <c r="J106" s="42">
        <v>4757</v>
      </c>
      <c r="K106" s="44">
        <v>23248</v>
      </c>
      <c r="O106" s="3"/>
      <c r="P106" s="3"/>
      <c r="Q106" s="3"/>
      <c r="R106" s="3"/>
      <c r="S106" s="3"/>
      <c r="T106" s="3"/>
      <c r="U106"/>
      <c r="V106"/>
    </row>
    <row r="107" spans="1:22" ht="12.75" customHeight="1">
      <c r="A107" s="89" t="s">
        <v>52</v>
      </c>
      <c r="B107" s="47">
        <v>1354</v>
      </c>
      <c r="C107" s="47">
        <v>0</v>
      </c>
      <c r="D107" s="47">
        <v>651</v>
      </c>
      <c r="E107" s="47">
        <v>1481.49</v>
      </c>
      <c r="F107" s="47">
        <v>69160</v>
      </c>
      <c r="G107" s="47">
        <v>896.969</v>
      </c>
      <c r="H107" s="47">
        <v>896.969</v>
      </c>
      <c r="I107" s="47">
        <v>1706.994</v>
      </c>
      <c r="J107" s="47">
        <v>6214</v>
      </c>
      <c r="K107" s="49">
        <v>205569.81</v>
      </c>
      <c r="O107" s="3"/>
      <c r="P107" s="3"/>
      <c r="Q107" s="3"/>
      <c r="R107" s="3"/>
      <c r="S107" s="3"/>
      <c r="T107" s="3"/>
      <c r="U107"/>
      <c r="V107"/>
    </row>
    <row r="108" spans="1:22" ht="12.75" customHeight="1">
      <c r="A108" s="87" t="s">
        <v>85</v>
      </c>
      <c r="B108" s="42">
        <v>3506.606</v>
      </c>
      <c r="C108" s="42">
        <v>0</v>
      </c>
      <c r="D108" s="42">
        <v>517.76</v>
      </c>
      <c r="E108" s="42">
        <v>0</v>
      </c>
      <c r="F108" s="90">
        <v>57909</v>
      </c>
      <c r="G108" s="90">
        <v>320.888</v>
      </c>
      <c r="H108" s="90">
        <v>483.807</v>
      </c>
      <c r="I108" s="90">
        <v>1453.648</v>
      </c>
      <c r="J108" s="90">
        <v>26516.538</v>
      </c>
      <c r="K108" s="91">
        <v>10978.468</v>
      </c>
      <c r="O108" s="3"/>
      <c r="P108" s="3"/>
      <c r="Q108" s="3"/>
      <c r="R108" s="3"/>
      <c r="S108" s="3"/>
      <c r="T108" s="3"/>
      <c r="U108"/>
      <c r="V108"/>
    </row>
    <row r="109" spans="1:22" ht="12.75" customHeight="1">
      <c r="A109" s="88" t="s">
        <v>53</v>
      </c>
      <c r="B109" s="42">
        <v>14350</v>
      </c>
      <c r="C109" s="42">
        <v>0</v>
      </c>
      <c r="D109" s="42">
        <v>14350</v>
      </c>
      <c r="E109" s="42">
        <v>0</v>
      </c>
      <c r="F109" s="42">
        <v>17839</v>
      </c>
      <c r="G109" s="42">
        <v>701</v>
      </c>
      <c r="H109" s="42">
        <v>109</v>
      </c>
      <c r="I109" s="42">
        <v>0</v>
      </c>
      <c r="J109" s="42">
        <v>43383</v>
      </c>
      <c r="K109" s="44">
        <v>15042</v>
      </c>
      <c r="O109" s="3"/>
      <c r="P109" s="3"/>
      <c r="Q109" s="3"/>
      <c r="R109" s="3"/>
      <c r="S109" s="3"/>
      <c r="T109" s="3"/>
      <c r="U109"/>
      <c r="V109"/>
    </row>
    <row r="110" spans="1:22" ht="12.75" customHeight="1">
      <c r="A110" s="88" t="s">
        <v>54</v>
      </c>
      <c r="B110" s="42">
        <v>170</v>
      </c>
      <c r="C110" s="42">
        <v>170</v>
      </c>
      <c r="D110" s="42">
        <v>0</v>
      </c>
      <c r="E110" s="42">
        <v>25</v>
      </c>
      <c r="F110" s="42">
        <v>10490</v>
      </c>
      <c r="G110" s="42">
        <v>808</v>
      </c>
      <c r="H110" s="42">
        <v>1059</v>
      </c>
      <c r="I110" s="42">
        <v>2349</v>
      </c>
      <c r="J110" s="42">
        <v>8408</v>
      </c>
      <c r="K110" s="44">
        <v>16425</v>
      </c>
      <c r="O110" s="3"/>
      <c r="P110" s="3"/>
      <c r="Q110" s="3"/>
      <c r="R110" s="3"/>
      <c r="S110" s="3"/>
      <c r="T110" s="3"/>
      <c r="U110"/>
      <c r="V110"/>
    </row>
    <row r="111" spans="1:22" ht="12.75" customHeight="1">
      <c r="A111" s="88" t="s">
        <v>55</v>
      </c>
      <c r="B111" s="42">
        <v>4956.62</v>
      </c>
      <c r="C111" s="42">
        <v>355.62</v>
      </c>
      <c r="D111" s="42">
        <v>4601</v>
      </c>
      <c r="E111" s="42">
        <v>599.4</v>
      </c>
      <c r="F111" s="42">
        <v>81.996</v>
      </c>
      <c r="G111" s="42">
        <v>822.67</v>
      </c>
      <c r="H111" s="42">
        <v>1058.38</v>
      </c>
      <c r="I111" s="42">
        <v>2987.748</v>
      </c>
      <c r="J111" s="42">
        <v>6875.569</v>
      </c>
      <c r="K111" s="44">
        <v>12050.3</v>
      </c>
      <c r="O111" s="3"/>
      <c r="P111" s="3"/>
      <c r="Q111" s="3"/>
      <c r="R111" s="3"/>
      <c r="S111" s="3"/>
      <c r="T111" s="3"/>
      <c r="U111"/>
      <c r="V111"/>
    </row>
    <row r="112" spans="1:22" ht="12.75" customHeight="1">
      <c r="A112" s="89" t="s">
        <v>56</v>
      </c>
      <c r="B112" s="47">
        <v>434</v>
      </c>
      <c r="C112" s="47">
        <v>374</v>
      </c>
      <c r="D112" s="47">
        <v>60</v>
      </c>
      <c r="E112" s="47">
        <v>0</v>
      </c>
      <c r="F112" s="47">
        <v>16574</v>
      </c>
      <c r="G112" s="47">
        <v>1752.02</v>
      </c>
      <c r="H112" s="47">
        <v>1062.52</v>
      </c>
      <c r="I112" s="47">
        <v>862.56</v>
      </c>
      <c r="J112" s="47">
        <v>5242</v>
      </c>
      <c r="K112" s="49">
        <v>3000</v>
      </c>
      <c r="O112" s="3"/>
      <c r="P112" s="3"/>
      <c r="Q112" s="3"/>
      <c r="R112" s="3"/>
      <c r="S112" s="3"/>
      <c r="T112" s="3"/>
      <c r="U112"/>
      <c r="V112"/>
    </row>
    <row r="113" spans="1:22" ht="12.75" customHeight="1">
      <c r="A113" s="87" t="s">
        <v>57</v>
      </c>
      <c r="B113" s="42">
        <v>2352</v>
      </c>
      <c r="C113" s="42">
        <v>1370</v>
      </c>
      <c r="D113" s="42">
        <v>704</v>
      </c>
      <c r="E113" s="42">
        <v>139</v>
      </c>
      <c r="F113" s="90">
        <v>37100</v>
      </c>
      <c r="G113" s="90">
        <v>403</v>
      </c>
      <c r="H113" s="90">
        <v>302</v>
      </c>
      <c r="I113" s="90">
        <v>1498</v>
      </c>
      <c r="J113" s="90">
        <v>7103</v>
      </c>
      <c r="K113" s="91">
        <v>14613</v>
      </c>
      <c r="O113" s="3"/>
      <c r="P113" s="3"/>
      <c r="Q113" s="3"/>
      <c r="R113" s="3"/>
      <c r="S113" s="3"/>
      <c r="T113" s="3"/>
      <c r="U113"/>
      <c r="V113"/>
    </row>
    <row r="114" spans="1:22" ht="12.75" customHeight="1">
      <c r="A114" s="88" t="s">
        <v>58</v>
      </c>
      <c r="B114" s="42">
        <v>0</v>
      </c>
      <c r="C114" s="42">
        <v>0</v>
      </c>
      <c r="D114" s="42">
        <v>0</v>
      </c>
      <c r="E114" s="42">
        <v>0</v>
      </c>
      <c r="F114" s="42">
        <v>29936</v>
      </c>
      <c r="G114" s="42">
        <v>408.85</v>
      </c>
      <c r="H114" s="42">
        <v>1306.42</v>
      </c>
      <c r="I114" s="42">
        <v>269.4</v>
      </c>
      <c r="J114" s="42">
        <v>360</v>
      </c>
      <c r="K114" s="44">
        <v>7311.6</v>
      </c>
      <c r="O114" s="3"/>
      <c r="P114" s="3"/>
      <c r="Q114" s="3"/>
      <c r="R114" s="3"/>
      <c r="S114" s="3"/>
      <c r="T114" s="3"/>
      <c r="U114"/>
      <c r="V114"/>
    </row>
    <row r="115" spans="1:22" ht="12.75" customHeight="1">
      <c r="A115" s="88" t="s">
        <v>59</v>
      </c>
      <c r="B115" s="42">
        <v>0</v>
      </c>
      <c r="C115" s="42">
        <v>0</v>
      </c>
      <c r="D115" s="42">
        <v>0</v>
      </c>
      <c r="E115" s="42">
        <v>293</v>
      </c>
      <c r="F115" s="42">
        <v>7777</v>
      </c>
      <c r="G115" s="42">
        <v>1062</v>
      </c>
      <c r="H115" s="42">
        <v>1130</v>
      </c>
      <c r="I115" s="42">
        <v>1455</v>
      </c>
      <c r="J115" s="42">
        <v>432</v>
      </c>
      <c r="K115" s="44">
        <v>1016</v>
      </c>
      <c r="O115" s="3"/>
      <c r="P115" s="3"/>
      <c r="Q115" s="3"/>
      <c r="R115" s="3"/>
      <c r="S115" s="3"/>
      <c r="T115" s="3"/>
      <c r="U115"/>
      <c r="V115"/>
    </row>
    <row r="116" spans="1:22" ht="12.75" customHeight="1">
      <c r="A116" s="88" t="s">
        <v>60</v>
      </c>
      <c r="B116" s="42">
        <v>57139</v>
      </c>
      <c r="C116" s="42">
        <v>51425.1</v>
      </c>
      <c r="D116" s="42">
        <v>5713.9</v>
      </c>
      <c r="E116" s="42">
        <v>1680</v>
      </c>
      <c r="F116" s="42">
        <v>79220</v>
      </c>
      <c r="G116" s="42">
        <v>3009</v>
      </c>
      <c r="H116" s="42">
        <v>2849</v>
      </c>
      <c r="I116" s="42">
        <v>1230</v>
      </c>
      <c r="J116" s="42">
        <v>7268</v>
      </c>
      <c r="K116" s="44">
        <v>326269</v>
      </c>
      <c r="O116" s="3"/>
      <c r="P116" s="3"/>
      <c r="Q116" s="3"/>
      <c r="R116" s="3"/>
      <c r="S116" s="3"/>
      <c r="T116" s="3"/>
      <c r="U116"/>
      <c r="V116"/>
    </row>
    <row r="117" spans="1:22" ht="12.75" customHeight="1">
      <c r="A117" s="89" t="s">
        <v>61</v>
      </c>
      <c r="B117" s="47">
        <v>2036.766</v>
      </c>
      <c r="C117" s="47">
        <v>195</v>
      </c>
      <c r="D117" s="47">
        <v>649.296</v>
      </c>
      <c r="E117" s="47">
        <v>0</v>
      </c>
      <c r="F117" s="48">
        <v>55072</v>
      </c>
      <c r="G117" s="48">
        <v>597</v>
      </c>
      <c r="H117" s="48">
        <v>845</v>
      </c>
      <c r="I117" s="48">
        <v>497.76</v>
      </c>
      <c r="J117" s="48">
        <v>1259.2</v>
      </c>
      <c r="K117" s="49">
        <v>4540.018</v>
      </c>
      <c r="O117" s="3"/>
      <c r="P117" s="3"/>
      <c r="Q117" s="3"/>
      <c r="R117" s="3"/>
      <c r="S117" s="3"/>
      <c r="T117" s="3"/>
      <c r="U117"/>
      <c r="V117"/>
    </row>
    <row r="118" spans="1:22" ht="12.75" customHeight="1">
      <c r="A118" s="87" t="s">
        <v>62</v>
      </c>
      <c r="B118" s="42">
        <v>561</v>
      </c>
      <c r="C118" s="42">
        <v>0</v>
      </c>
      <c r="D118" s="42">
        <v>561</v>
      </c>
      <c r="E118" s="42">
        <v>0</v>
      </c>
      <c r="F118" s="92">
        <v>0</v>
      </c>
      <c r="G118" s="92">
        <v>208</v>
      </c>
      <c r="H118" s="92">
        <v>377</v>
      </c>
      <c r="I118" s="92">
        <v>895</v>
      </c>
      <c r="J118" s="92">
        <v>0</v>
      </c>
      <c r="K118" s="91">
        <v>0</v>
      </c>
      <c r="O118" s="3"/>
      <c r="P118" s="3"/>
      <c r="Q118" s="3"/>
      <c r="R118" s="3"/>
      <c r="S118" s="3"/>
      <c r="T118" s="3"/>
      <c r="U118"/>
      <c r="V118"/>
    </row>
    <row r="119" spans="1:22" ht="12.75" customHeight="1">
      <c r="A119" s="88" t="s">
        <v>63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12473.396</v>
      </c>
      <c r="K119" s="44">
        <v>507.75</v>
      </c>
      <c r="O119" s="3"/>
      <c r="P119" s="3"/>
      <c r="Q119" s="3"/>
      <c r="R119" s="3"/>
      <c r="S119" s="3"/>
      <c r="T119" s="3"/>
      <c r="U119"/>
      <c r="V119"/>
    </row>
    <row r="120" spans="1:22" ht="12.75" customHeight="1">
      <c r="A120" s="88" t="s">
        <v>64</v>
      </c>
      <c r="B120" s="42">
        <v>415.113</v>
      </c>
      <c r="C120" s="42">
        <v>0</v>
      </c>
      <c r="D120" s="42">
        <v>415.113</v>
      </c>
      <c r="E120" s="42">
        <v>242.271</v>
      </c>
      <c r="F120" s="42">
        <v>17153.086</v>
      </c>
      <c r="G120" s="42">
        <v>302.622</v>
      </c>
      <c r="H120" s="42">
        <v>889.256</v>
      </c>
      <c r="I120" s="42">
        <v>2312.253</v>
      </c>
      <c r="J120" s="42">
        <v>16614.9</v>
      </c>
      <c r="K120" s="44">
        <v>14824.036</v>
      </c>
      <c r="O120" s="3"/>
      <c r="P120" s="3"/>
      <c r="Q120" s="3"/>
      <c r="R120" s="3"/>
      <c r="S120" s="3"/>
      <c r="T120" s="3"/>
      <c r="U120"/>
      <c r="V120"/>
    </row>
    <row r="121" spans="1:22" ht="12.75" customHeight="1">
      <c r="A121" s="88" t="s">
        <v>65</v>
      </c>
      <c r="B121" s="42">
        <v>0</v>
      </c>
      <c r="C121" s="42">
        <v>0</v>
      </c>
      <c r="D121" s="42">
        <v>0</v>
      </c>
      <c r="E121" s="42">
        <v>54</v>
      </c>
      <c r="F121" s="42">
        <v>92450</v>
      </c>
      <c r="G121" s="42">
        <v>496.2</v>
      </c>
      <c r="H121" s="42">
        <v>714</v>
      </c>
      <c r="I121" s="42">
        <v>1971.119</v>
      </c>
      <c r="J121" s="42">
        <v>139.176</v>
      </c>
      <c r="K121" s="44">
        <v>453552</v>
      </c>
      <c r="O121" s="3"/>
      <c r="P121" s="3"/>
      <c r="Q121" s="3"/>
      <c r="R121" s="3"/>
      <c r="S121" s="3"/>
      <c r="T121" s="3"/>
      <c r="U121"/>
      <c r="V121"/>
    </row>
    <row r="122" spans="1:19" ht="12.75" customHeight="1">
      <c r="A122" s="89" t="s">
        <v>66</v>
      </c>
      <c r="B122" s="47">
        <v>1729</v>
      </c>
      <c r="C122" s="47">
        <v>0</v>
      </c>
      <c r="D122" s="47">
        <v>1729</v>
      </c>
      <c r="E122" s="47">
        <v>1408.59</v>
      </c>
      <c r="F122" s="47">
        <v>32286.2</v>
      </c>
      <c r="G122" s="47">
        <v>927</v>
      </c>
      <c r="H122" s="47">
        <v>1079.215</v>
      </c>
      <c r="I122" s="47">
        <v>6190.815</v>
      </c>
      <c r="J122" s="47">
        <v>8941.707</v>
      </c>
      <c r="K122" s="49">
        <v>3135.63</v>
      </c>
      <c r="L122" s="85"/>
      <c r="O122" s="3"/>
      <c r="P122" s="3"/>
      <c r="Q122" s="3"/>
      <c r="R122"/>
      <c r="S122"/>
    </row>
    <row r="123" spans="1:19" ht="12.75" customHeight="1">
      <c r="A123" s="88" t="s">
        <v>67</v>
      </c>
      <c r="B123" s="42">
        <v>0</v>
      </c>
      <c r="C123" s="42">
        <v>0</v>
      </c>
      <c r="D123" s="42">
        <v>0</v>
      </c>
      <c r="E123" s="42">
        <v>552</v>
      </c>
      <c r="F123" s="90">
        <v>6267</v>
      </c>
      <c r="G123" s="90">
        <v>2528</v>
      </c>
      <c r="H123" s="90">
        <v>3262</v>
      </c>
      <c r="I123" s="90">
        <v>2922</v>
      </c>
      <c r="J123" s="90">
        <v>7244</v>
      </c>
      <c r="K123" s="91">
        <v>174</v>
      </c>
      <c r="L123" s="85"/>
      <c r="O123" s="3"/>
      <c r="P123" s="3"/>
      <c r="Q123" s="3"/>
      <c r="R123"/>
      <c r="S123"/>
    </row>
    <row r="124" spans="1:19" ht="12.75" customHeight="1">
      <c r="A124" s="93" t="s">
        <v>68</v>
      </c>
      <c r="B124" s="54">
        <v>119</v>
      </c>
      <c r="C124" s="54">
        <v>0</v>
      </c>
      <c r="D124" s="54">
        <v>0</v>
      </c>
      <c r="E124" s="54">
        <v>224</v>
      </c>
      <c r="F124" s="54">
        <v>0</v>
      </c>
      <c r="G124" s="54">
        <v>292</v>
      </c>
      <c r="H124" s="54">
        <v>1407</v>
      </c>
      <c r="I124" s="54">
        <v>658</v>
      </c>
      <c r="J124" s="54">
        <v>417</v>
      </c>
      <c r="K124" s="56">
        <v>91582</v>
      </c>
      <c r="L124" s="85"/>
      <c r="O124" s="3"/>
      <c r="P124" s="3"/>
      <c r="Q124" s="3"/>
      <c r="R124"/>
      <c r="S124"/>
    </row>
    <row r="125" spans="1:21" ht="12.7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7"/>
      <c r="M125" s="58"/>
      <c r="N125" s="58"/>
      <c r="Q125" s="57"/>
      <c r="R125" s="57"/>
      <c r="S125" s="57"/>
      <c r="T125" s="57"/>
      <c r="U125" s="57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conditionalFormatting sqref="O75:O124">
    <cfRule type="cellIs" priority="1" dxfId="0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fitToHeight="2" horizontalDpi="360" verticalDpi="360" orientation="landscape" pageOrder="overThenDown" paperSize="9" scale="70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2016-10-28T08:50:35Z</dcterms:created>
  <dcterms:modified xsi:type="dcterms:W3CDTF">2016-12-06T01:47:23Z</dcterms:modified>
  <cp:category/>
  <cp:version/>
  <cp:contentType/>
  <cp:contentStatus/>
</cp:coreProperties>
</file>