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6608" windowHeight="8160" activeTab="2"/>
  </bookViews>
  <sheets>
    <sheet name="18-1" sheetId="1" r:id="rId1"/>
    <sheet name="18-2" sheetId="2" r:id="rId2"/>
    <sheet name="18-3" sheetId="3" r:id="rId3"/>
  </sheets>
  <definedNames>
    <definedName name="_xlnm.Print_Area" localSheetId="0">'18-1'!$A$1:$H$14</definedName>
    <definedName name="_xlnm.Print_Area" localSheetId="1">'18-2'!$A$1:$F$14</definedName>
    <definedName name="_xlnm.Print_Area" localSheetId="2">'18-3'!$A$1:$I$202</definedName>
    <definedName name="Z_C5284B90_835D_4630_852E_B8EEBB0BA998_.wvu.PrintArea" localSheetId="0" hidden="1">'18-1'!$A$1:$H$14</definedName>
    <definedName name="Z_C5284B90_835D_4630_852E_B8EEBB0BA998_.wvu.PrintArea" localSheetId="1" hidden="1">'18-2'!$A$1:$F$18</definedName>
    <definedName name="Z_C5284B90_835D_4630_852E_B8EEBB0BA998_.wvu.PrintArea" localSheetId="2" hidden="1">'18-3'!$A$1:$H$197</definedName>
    <definedName name="Z_E21D199C_4E28_4EDE_878B_AD0680A3F495_.wvu.PrintArea" localSheetId="0" hidden="1">'18-1'!$A$1:$H$14</definedName>
    <definedName name="Z_E21D199C_4E28_4EDE_878B_AD0680A3F495_.wvu.PrintArea" localSheetId="2" hidden="1">'18-3'!$A$1:$H$197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<sst xmlns="http://schemas.openxmlformats.org/spreadsheetml/2006/main" count="342" uniqueCount="239">
  <si>
    <t>面　　　積（ｈａ）</t>
  </si>
  <si>
    <t>指定猟法の種類</t>
  </si>
  <si>
    <t>土地</t>
  </si>
  <si>
    <t>水面</t>
  </si>
  <si>
    <t>合計</t>
  </si>
  <si>
    <t>　　　　区分</t>
  </si>
  <si>
    <t xml:space="preserve">  都道府県</t>
  </si>
  <si>
    <t>鉛弾</t>
  </si>
  <si>
    <t>その他</t>
  </si>
  <si>
    <t>件数（件）</t>
  </si>
  <si>
    <t>区域の名称</t>
  </si>
  <si>
    <t>区域の存続期間</t>
  </si>
  <si>
    <t>指定猟法禁止</t>
  </si>
  <si>
    <t>指定猟法禁止の区域</t>
  </si>
  <si>
    <t>（２）環境大臣による指定猟法使用承認件数</t>
  </si>
  <si>
    <t>該当なし</t>
  </si>
  <si>
    <t>（１）環境大臣による指定猟法禁止区域の指定状況</t>
  </si>
  <si>
    <t>（３）都道府県による指定猟法禁止区域の指定状況</t>
  </si>
  <si>
    <t>青森県</t>
  </si>
  <si>
    <t>鉛散弾</t>
  </si>
  <si>
    <t>小川原湖</t>
  </si>
  <si>
    <t>岩手県</t>
  </si>
  <si>
    <t>鉛製散弾</t>
  </si>
  <si>
    <t>花巻・北上指定猟法禁止区域</t>
  </si>
  <si>
    <t>胆沢・前沢指定猟法禁止区域</t>
  </si>
  <si>
    <t>一関指定猟法禁止区域</t>
  </si>
  <si>
    <t>阿武隈川</t>
  </si>
  <si>
    <t>五間堀川</t>
  </si>
  <si>
    <t>志賀沢川</t>
  </si>
  <si>
    <t>白石川</t>
  </si>
  <si>
    <t>新川・荒川</t>
  </si>
  <si>
    <t>松川</t>
  </si>
  <si>
    <t>藪川</t>
  </si>
  <si>
    <t>斎川</t>
  </si>
  <si>
    <t>高倉川</t>
  </si>
  <si>
    <t>雉子尾川</t>
  </si>
  <si>
    <t>名取川　※１</t>
  </si>
  <si>
    <t>増田川　※２</t>
  </si>
  <si>
    <t>広瀬川</t>
  </si>
  <si>
    <t>大倉川</t>
  </si>
  <si>
    <t>碁石川</t>
  </si>
  <si>
    <t>鳴瀬川</t>
  </si>
  <si>
    <t>北上運河　</t>
  </si>
  <si>
    <t>東名運河</t>
  </si>
  <si>
    <t>吉田川</t>
  </si>
  <si>
    <t>西川</t>
  </si>
  <si>
    <t>善川</t>
  </si>
  <si>
    <t>竹林川</t>
  </si>
  <si>
    <t>南川</t>
  </si>
  <si>
    <t>多田川</t>
  </si>
  <si>
    <t>渋川</t>
  </si>
  <si>
    <t>花川</t>
  </si>
  <si>
    <t>保野川</t>
  </si>
  <si>
    <t>田川</t>
  </si>
  <si>
    <t>北上川</t>
  </si>
  <si>
    <t>富士川</t>
  </si>
  <si>
    <t>皿貝川</t>
  </si>
  <si>
    <t>旧北上川</t>
  </si>
  <si>
    <t>迫川</t>
  </si>
  <si>
    <t>旧迫川</t>
  </si>
  <si>
    <t>小山田川　※４</t>
  </si>
  <si>
    <t>荒川</t>
  </si>
  <si>
    <t>落堀川</t>
  </si>
  <si>
    <t>夏川</t>
  </si>
  <si>
    <t>三迫川</t>
  </si>
  <si>
    <t>二迫川</t>
  </si>
  <si>
    <t>芋埣川</t>
  </si>
  <si>
    <t>江合川</t>
  </si>
  <si>
    <t>田尻川</t>
  </si>
  <si>
    <t>新江合川</t>
  </si>
  <si>
    <t>蛭沢川</t>
  </si>
  <si>
    <t>古川</t>
  </si>
  <si>
    <t>真野川</t>
  </si>
  <si>
    <t>二股川</t>
  </si>
  <si>
    <t>大川</t>
  </si>
  <si>
    <t>津谷川</t>
  </si>
  <si>
    <t>定川</t>
  </si>
  <si>
    <t>高城川</t>
  </si>
  <si>
    <t>鶴田川</t>
  </si>
  <si>
    <t>七北田川　※５</t>
  </si>
  <si>
    <t>長沼</t>
  </si>
  <si>
    <t>漆沢長沼</t>
  </si>
  <si>
    <t>富士沼</t>
  </si>
  <si>
    <t>白沼</t>
  </si>
  <si>
    <t>船形長沼</t>
  </si>
  <si>
    <t>桑沼</t>
  </si>
  <si>
    <t>作並大沼</t>
  </si>
  <si>
    <t>独活沼</t>
  </si>
  <si>
    <t>辻倉沼</t>
  </si>
  <si>
    <t>七ヶ宿ダム</t>
  </si>
  <si>
    <t>鳴子ダム</t>
  </si>
  <si>
    <t>荒砥沢ダム</t>
  </si>
  <si>
    <t>嘉太神ダム</t>
  </si>
  <si>
    <t>孫沢ダム</t>
  </si>
  <si>
    <t>宿の沢ダム</t>
  </si>
  <si>
    <t>手代木沼</t>
  </si>
  <si>
    <t>馬牛沼</t>
  </si>
  <si>
    <t>切伏沼</t>
  </si>
  <si>
    <t>鉛製ライフル弾</t>
  </si>
  <si>
    <t>牡鹿半島</t>
  </si>
  <si>
    <t>※１　国指定仙台海浜鳥獣保護区と重複する部分を除く</t>
  </si>
  <si>
    <t>※２　広浦銃猟禁止区域と重複する部分を除く</t>
  </si>
  <si>
    <t>※４　下流端は旧瀬峰町と旧田尻町の境界線との交点</t>
  </si>
  <si>
    <t>※５　国指定仙台海浜鳥獣保護区と重複する部分を除く</t>
  </si>
  <si>
    <t>栃木県</t>
  </si>
  <si>
    <t>鉛散弾　</t>
  </si>
  <si>
    <t>鬼怒川
（日光市から茨城県境まで）</t>
  </si>
  <si>
    <t>渡良瀬川
（足利市から渡良瀬遊水地まで）</t>
  </si>
  <si>
    <t>神奈川県</t>
  </si>
  <si>
    <t>酒匂川上流域鉛散弾規制地域</t>
  </si>
  <si>
    <t>富山県</t>
  </si>
  <si>
    <t>神通川下流</t>
  </si>
  <si>
    <t>岐阜県</t>
  </si>
  <si>
    <t>東海大橋上流部</t>
  </si>
  <si>
    <t>長良川橋下流部</t>
  </si>
  <si>
    <t>滋賀県</t>
  </si>
  <si>
    <t>湖北町野田沼</t>
  </si>
  <si>
    <t>和歌山県</t>
  </si>
  <si>
    <t>鳥取県</t>
  </si>
  <si>
    <t>乗越池</t>
  </si>
  <si>
    <t>千倉奥堤</t>
  </si>
  <si>
    <t>国府川</t>
  </si>
  <si>
    <t>猿飛湖</t>
  </si>
  <si>
    <t>南崎津川</t>
  </si>
  <si>
    <t>岡山県</t>
  </si>
  <si>
    <t>尾坂池鉛製散弾使用禁止区域</t>
  </si>
  <si>
    <t>広島県</t>
  </si>
  <si>
    <t>光林寺池鉛散弾使用禁止区域</t>
  </si>
  <si>
    <t>大分県</t>
  </si>
  <si>
    <t>鉛製銃弾</t>
  </si>
  <si>
    <t>青江指定猟法禁止区域</t>
  </si>
  <si>
    <t>香下指定猟法禁止区域</t>
  </si>
  <si>
    <t>田村指定猟法禁止区域</t>
  </si>
  <si>
    <t>宮崎県</t>
  </si>
  <si>
    <t>一ツ瀬川指定猟法禁止区域</t>
  </si>
  <si>
    <t>秋田県</t>
  </si>
  <si>
    <t>兵庫県</t>
  </si>
  <si>
    <t>千刈水源地　指定猟法禁止区域</t>
  </si>
  <si>
    <t>群馬県</t>
  </si>
  <si>
    <t>利根大堰指定猟法使用禁止区域</t>
  </si>
  <si>
    <t>邑楽郡千代田町</t>
  </si>
  <si>
    <t>平成16.11. 1～</t>
  </si>
  <si>
    <t>宇城市</t>
  </si>
  <si>
    <t>平成15.11. 1～</t>
  </si>
  <si>
    <t>八代市</t>
  </si>
  <si>
    <t>熊本県</t>
  </si>
  <si>
    <t>奈良県</t>
  </si>
  <si>
    <t>坂本ダム鉛散弾規制区域</t>
  </si>
  <si>
    <t>茨城県</t>
  </si>
  <si>
    <t>桜川指定猟法禁止区域</t>
  </si>
  <si>
    <t>埼玉県</t>
  </si>
  <si>
    <t>利根大堰指定猟法禁止区域</t>
  </si>
  <si>
    <t>荒川指定猟法禁止区域</t>
  </si>
  <si>
    <t>入間川指定猟法禁止区域</t>
  </si>
  <si>
    <t>福岡県</t>
  </si>
  <si>
    <t>泉川河口</t>
  </si>
  <si>
    <t>椎田</t>
  </si>
  <si>
    <t>愛媛県</t>
  </si>
  <si>
    <t>犬塚池鉛製銃弾使用禁止区域</t>
  </si>
  <si>
    <t>山田新池鉛製銃弾使用禁止区域</t>
  </si>
  <si>
    <t>杢所地区鉛製銃弾使用禁止区域</t>
  </si>
  <si>
    <t>山梨県</t>
  </si>
  <si>
    <t>天子湖指定猟法禁止区域</t>
  </si>
  <si>
    <t>佐賀県</t>
  </si>
  <si>
    <t>鹿児島県</t>
  </si>
  <si>
    <t>出水干拓地域指定猟法禁止区域</t>
  </si>
  <si>
    <t>出水市の一部区域</t>
  </si>
  <si>
    <t>平成16. 4. 1～</t>
  </si>
  <si>
    <t>香川県</t>
  </si>
  <si>
    <t>新池指定猟法禁止区域</t>
  </si>
  <si>
    <t>愛知県</t>
  </si>
  <si>
    <t>矢作川河口部指定猟法禁止区域</t>
  </si>
  <si>
    <t>北海道</t>
  </si>
  <si>
    <t>北海道指定猟法禁止区域</t>
  </si>
  <si>
    <t>北海道の区域一円</t>
  </si>
  <si>
    <t>山形県</t>
  </si>
  <si>
    <t>上郷ダム上流部</t>
  </si>
  <si>
    <t>酒田余目</t>
  </si>
  <si>
    <t>三重県</t>
  </si>
  <si>
    <t>伊勢湾岸南部指定猟法禁止区域</t>
  </si>
  <si>
    <t>伊勢湾岸北部指定猟法禁止区域</t>
  </si>
  <si>
    <t>志摩市伊雑ノ浦指定猟法禁止区域</t>
  </si>
  <si>
    <t>尾鷲市元須賀利指定猟法禁止区域</t>
  </si>
  <si>
    <t>御浜町上市木指定猟法禁止区域</t>
  </si>
  <si>
    <t>伊賀市槙山滝谷池指定猟法禁止区域</t>
  </si>
  <si>
    <t>鳥羽市麻生浦湾指定猟法禁止区域</t>
  </si>
  <si>
    <t>鳥羽市志摩市的矢湾指定猟法禁止区域</t>
  </si>
  <si>
    <t>南伊勢町五ヶ所湾指定猟法禁止区域</t>
  </si>
  <si>
    <t>静岡県</t>
  </si>
  <si>
    <t>天竜川下流域指定猟法禁止区域</t>
  </si>
  <si>
    <t>千葉県</t>
  </si>
  <si>
    <t>与田浦指定猟法禁止区域（鉛散弾）</t>
  </si>
  <si>
    <t>山口県</t>
  </si>
  <si>
    <t>鉛散弾規制区域</t>
  </si>
  <si>
    <t>福島県</t>
  </si>
  <si>
    <t>牡丹池・松房池</t>
  </si>
  <si>
    <t>天王山・泉川</t>
  </si>
  <si>
    <t>阿賀川</t>
  </si>
  <si>
    <t>埒木崎</t>
  </si>
  <si>
    <t>福井県</t>
  </si>
  <si>
    <t>北潟湖指定猟法禁止区域</t>
  </si>
  <si>
    <t>九頭竜川指定猟法禁止区域</t>
  </si>
  <si>
    <t>島根県</t>
  </si>
  <si>
    <t>秋鹿指定猟法禁止区域</t>
  </si>
  <si>
    <t>徳島県</t>
  </si>
  <si>
    <t>くくりわな</t>
  </si>
  <si>
    <t>権田・槍戸くくりわな猟禁止区域</t>
  </si>
  <si>
    <t>谷道くくりわな猟禁止区域</t>
  </si>
  <si>
    <t>高知県</t>
  </si>
  <si>
    <t>長沢ダム鉛散弾規制地域</t>
  </si>
  <si>
    <t>宮城県</t>
  </si>
  <si>
    <t>長崎県</t>
  </si>
  <si>
    <t>ライフル銃</t>
  </si>
  <si>
    <t>ライフル銃の使用禁止区域</t>
  </si>
  <si>
    <t>長与町・時津町鉛散弾規制地域</t>
  </si>
  <si>
    <t>東京都</t>
  </si>
  <si>
    <t>新潟県</t>
  </si>
  <si>
    <t>石川県</t>
  </si>
  <si>
    <t>京都府</t>
  </si>
  <si>
    <t>大阪府</t>
  </si>
  <si>
    <t>沖縄県</t>
  </si>
  <si>
    <t xml:space="preserve"> 　　１８  平成 ２５ 年度指定猟法禁止区域の指定状況</t>
  </si>
  <si>
    <t>（１）鉛成分を含む物質で作られているライフル弾（ただし、鉛成分の重量比が全体の2分の1以上鋼鉄で覆われている構造になっているライフル弾を除く）を使用する猟法
（２）鉛成分を含む物質で作られている粒径が７mm以上の散弾</t>
  </si>
  <si>
    <t>※３　二級河川北北上・南北上運河とあわせて面積を算出</t>
  </si>
  <si>
    <t>南北上運河,</t>
  </si>
  <si>
    <t>北北上運河</t>
  </si>
  <si>
    <t>山背ダム</t>
  </si>
  <si>
    <t>鵜飼大橋・南濃大橋下流部</t>
  </si>
  <si>
    <t>鉛弾銃</t>
  </si>
  <si>
    <t>知谷池・あさお池鉛散弾使用禁止区域</t>
  </si>
  <si>
    <t>橘港鉛散弾禁止区域</t>
  </si>
  <si>
    <t>鉛散弾使用猟法</t>
  </si>
  <si>
    <t>只江川河口指定療法禁止区域</t>
  </si>
  <si>
    <t>※３　-</t>
  </si>
  <si>
    <t>不知火指定猟法禁止区域
（鉛製銃弾による狩猟禁止区域）</t>
  </si>
  <si>
    <t>八代指定猟法禁止区域
（鉛製銃弾による狩猟禁止区域）</t>
  </si>
  <si>
    <t>長野県</t>
  </si>
  <si>
    <t>千曲川（飯山）鉛散弾規制区域</t>
  </si>
  <si>
    <t>平成23.11.1～平成33.10.31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</si>
</sst>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#,##0;\-"/>
    <numFmt numFmtId="185" formatCode="#,##0;[Red]#,##0"/>
    <numFmt numFmtId="186" formatCode="#,##0_);[Red]#,##0_);\-\ _)"/>
    <numFmt numFmtId="187" formatCode="#,##0_ "/>
    <numFmt numFmtId="188" formatCode="#,##0_);[Red]\(#,##0\)"/>
    <numFmt numFmtId="189" formatCode="#,##0;;\-"/>
    <numFmt numFmtId="190" formatCode="#,##0.00_);[Red]\(#,##0.00\)"/>
    <numFmt numFmtId="191" formatCode="#,##0.0;[Red]#,##0.0;\-"/>
    <numFmt numFmtId="192" formatCode="0;_Ѐ"/>
    <numFmt numFmtId="193" formatCode="0;_搀"/>
    <numFmt numFmtId="194" formatCode="0.0_ "/>
    <numFmt numFmtId="195" formatCode="0_ "/>
    <numFmt numFmtId="196" formatCode="#,##0.0;[Red]\-#,##0.0"/>
    <numFmt numFmtId="197" formatCode="0.00_ "/>
    <numFmt numFmtId="198" formatCode="_ * #,##0.0_ ;_ * \-#,##0.0_ ;_ * &quot;-&quot;_ ;_ @_ "/>
    <numFmt numFmtId="199" formatCode="#,##0.0_);[Red]\(#,##0.0\)"/>
    <numFmt numFmtId="200" formatCode="_ * #,##0.00_ ;_ * \-#,##0.00_ ;_ * &quot;-&quot;_ ;_ @_ "/>
    <numFmt numFmtId="201" formatCode="_ * #,##0.000_ ;_ * \-#,##0.000_ ;_ * &quot;-&quot;_ ;_ @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・団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color indexed="12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6" fillId="0" borderId="0" xfId="61" applyFont="1" applyFill="1" applyAlignment="1" applyProtection="1">
      <alignment vertical="center"/>
      <protection/>
    </xf>
    <xf numFmtId="188" fontId="7" fillId="0" borderId="0" xfId="61" applyNumberFormat="1" applyFont="1" applyFill="1">
      <alignment/>
      <protection/>
    </xf>
    <xf numFmtId="38" fontId="7" fillId="0" borderId="0" xfId="61" applyNumberFormat="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 applyAlignment="1">
      <alignment vertical="center"/>
      <protection/>
    </xf>
    <xf numFmtId="188" fontId="8" fillId="0" borderId="0" xfId="61" applyNumberFormat="1" applyFont="1" applyFill="1" applyAlignment="1">
      <alignment vertical="center"/>
      <protection/>
    </xf>
    <xf numFmtId="0" fontId="8" fillId="0" borderId="10" xfId="61" applyFont="1" applyFill="1" applyBorder="1" applyAlignment="1">
      <alignment vertical="center"/>
      <protection/>
    </xf>
    <xf numFmtId="188" fontId="8" fillId="0" borderId="10" xfId="61" applyNumberFormat="1" applyFont="1" applyFill="1" applyBorder="1" applyAlignment="1">
      <alignment vertical="center"/>
      <protection/>
    </xf>
    <xf numFmtId="188" fontId="7" fillId="0" borderId="11" xfId="61" applyNumberFormat="1" applyFont="1" applyFill="1" applyBorder="1" applyAlignment="1" applyProtection="1">
      <alignment horizontal="center" vertical="center"/>
      <protection/>
    </xf>
    <xf numFmtId="188" fontId="7" fillId="0" borderId="12" xfId="61" applyNumberFormat="1" applyFont="1" applyFill="1" applyBorder="1" applyAlignment="1" applyProtection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38" fontId="7" fillId="0" borderId="13" xfId="61" applyNumberFormat="1" applyFont="1" applyFill="1" applyBorder="1">
      <alignment/>
      <protection/>
    </xf>
    <xf numFmtId="188" fontId="7" fillId="0" borderId="14" xfId="61" applyNumberFormat="1" applyFont="1" applyFill="1" applyBorder="1" applyAlignment="1" applyProtection="1">
      <alignment horizontal="center" vertical="center"/>
      <protection/>
    </xf>
    <xf numFmtId="188" fontId="7" fillId="0" borderId="15" xfId="61" applyNumberFormat="1" applyFont="1" applyFill="1" applyBorder="1" applyAlignment="1">
      <alignment vertical="center"/>
      <protection/>
    </xf>
    <xf numFmtId="188" fontId="7" fillId="0" borderId="11" xfId="61" applyNumberFormat="1" applyFont="1" applyFill="1" applyBorder="1" applyAlignment="1">
      <alignment vertical="center"/>
      <protection/>
    </xf>
    <xf numFmtId="188" fontId="7" fillId="0" borderId="11" xfId="61" applyNumberFormat="1" applyFont="1" applyFill="1" applyBorder="1" applyAlignment="1" applyProtection="1">
      <alignment horizontal="left" vertical="center"/>
      <protection/>
    </xf>
    <xf numFmtId="188" fontId="8" fillId="0" borderId="0" xfId="61" applyNumberFormat="1" applyFont="1" applyFill="1" applyBorder="1" applyAlignment="1">
      <alignment vertical="center"/>
      <protection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88" fontId="7" fillId="0" borderId="17" xfId="61" applyNumberFormat="1" applyFont="1" applyFill="1" applyBorder="1" applyAlignment="1" applyProtection="1">
      <alignment horizontal="center" vertical="center"/>
      <protection/>
    </xf>
    <xf numFmtId="190" fontId="9" fillId="0" borderId="0" xfId="61" applyNumberFormat="1" applyFont="1" applyFill="1" applyAlignment="1" applyProtection="1" quotePrefix="1">
      <alignment vertical="center"/>
      <protection/>
    </xf>
    <xf numFmtId="188" fontId="7" fillId="0" borderId="13" xfId="61" applyNumberFormat="1" applyFont="1" applyFill="1" applyBorder="1" applyAlignment="1" applyProtection="1">
      <alignment horizontal="center" vertical="center"/>
      <protection/>
    </xf>
    <xf numFmtId="38" fontId="7" fillId="0" borderId="14" xfId="61" applyNumberFormat="1" applyFont="1" applyFill="1" applyBorder="1">
      <alignment/>
      <protection/>
    </xf>
    <xf numFmtId="189" fontId="7" fillId="0" borderId="18" xfId="61" applyNumberFormat="1" applyFont="1" applyFill="1" applyBorder="1" applyAlignment="1" applyProtection="1">
      <alignment horizontal="left" vertical="top" wrapText="1"/>
      <protection locked="0"/>
    </xf>
    <xf numFmtId="189" fontId="7" fillId="0" borderId="0" xfId="61" applyNumberFormat="1" applyFont="1" applyFill="1" applyBorder="1" applyAlignment="1" applyProtection="1">
      <alignment horizontal="left" vertical="top" wrapText="1"/>
      <protection locked="0"/>
    </xf>
    <xf numFmtId="0" fontId="6" fillId="0" borderId="0" xfId="61" applyFont="1" applyFill="1" applyAlignment="1" applyProtection="1">
      <alignment horizontal="left" vertical="center"/>
      <protection/>
    </xf>
    <xf numFmtId="189" fontId="7" fillId="0" borderId="18" xfId="61" applyNumberFormat="1" applyFont="1" applyFill="1" applyBorder="1" applyAlignment="1" applyProtection="1">
      <alignment vertical="top" wrapText="1"/>
      <protection locked="0"/>
    </xf>
    <xf numFmtId="189" fontId="7" fillId="0" borderId="0" xfId="61" applyNumberFormat="1" applyFont="1" applyFill="1" applyBorder="1" applyAlignment="1" applyProtection="1">
      <alignment vertical="top" wrapText="1"/>
      <protection locked="0"/>
    </xf>
    <xf numFmtId="188" fontId="7" fillId="0" borderId="0" xfId="61" applyNumberFormat="1" applyFont="1" applyFill="1" applyAlignment="1">
      <alignment wrapText="1"/>
      <protection/>
    </xf>
    <xf numFmtId="188" fontId="8" fillId="0" borderId="10" xfId="61" applyNumberFormat="1" applyFont="1" applyFill="1" applyBorder="1" applyAlignment="1">
      <alignment vertical="center" wrapText="1"/>
      <protection/>
    </xf>
    <xf numFmtId="188" fontId="7" fillId="0" borderId="19" xfId="61" applyNumberFormat="1" applyFont="1" applyFill="1" applyBorder="1" applyAlignment="1">
      <alignment horizontal="center" vertical="center" wrapText="1"/>
      <protection/>
    </xf>
    <xf numFmtId="188" fontId="7" fillId="0" borderId="12" xfId="61" applyNumberFormat="1" applyFont="1" applyFill="1" applyBorder="1" applyAlignment="1">
      <alignment horizontal="center" vertical="center" wrapText="1"/>
      <protection/>
    </xf>
    <xf numFmtId="188" fontId="7" fillId="0" borderId="12" xfId="61" applyNumberFormat="1" applyFont="1" applyFill="1" applyBorder="1" applyAlignment="1" applyProtection="1">
      <alignment horizontal="center" vertical="center" wrapText="1"/>
      <protection/>
    </xf>
    <xf numFmtId="188" fontId="7" fillId="0" borderId="13" xfId="61" applyNumberFormat="1" applyFont="1" applyFill="1" applyBorder="1" applyAlignment="1">
      <alignment horizontal="center" vertical="center" wrapText="1"/>
      <protection/>
    </xf>
    <xf numFmtId="38" fontId="7" fillId="0" borderId="20" xfId="61" applyNumberFormat="1" applyFont="1" applyFill="1" applyBorder="1" applyAlignment="1">
      <alignment vertical="center" wrapText="1"/>
      <protection/>
    </xf>
    <xf numFmtId="38" fontId="7" fillId="0" borderId="0" xfId="61" applyNumberFormat="1" applyFont="1" applyFill="1" applyAlignment="1">
      <alignment wrapText="1"/>
      <protection/>
    </xf>
    <xf numFmtId="0" fontId="0" fillId="0" borderId="0" xfId="0" applyFont="1" applyAlignment="1">
      <alignment wrapText="1"/>
    </xf>
    <xf numFmtId="0" fontId="7" fillId="0" borderId="0" xfId="61" applyFont="1" applyFill="1" applyAlignment="1">
      <alignment wrapText="1"/>
      <protection/>
    </xf>
    <xf numFmtId="0" fontId="8" fillId="0" borderId="0" xfId="61" applyFont="1" applyFill="1" applyAlignment="1">
      <alignment horizontal="center" vertical="center" wrapText="1"/>
      <protection/>
    </xf>
    <xf numFmtId="188" fontId="7" fillId="0" borderId="0" xfId="61" applyNumberFormat="1" applyFont="1" applyFill="1" applyAlignment="1">
      <alignment vertical="center" wrapText="1"/>
      <protection/>
    </xf>
    <xf numFmtId="0" fontId="8" fillId="0" borderId="0" xfId="61" applyFont="1" applyFill="1" applyAlignment="1">
      <alignment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188" fontId="7" fillId="0" borderId="10" xfId="61" applyNumberFormat="1" applyFont="1" applyFill="1" applyBorder="1" applyAlignment="1">
      <alignment vertical="center" wrapText="1"/>
      <protection/>
    </xf>
    <xf numFmtId="188" fontId="7" fillId="0" borderId="15" xfId="61" applyNumberFormat="1" applyFont="1" applyFill="1" applyBorder="1" applyAlignment="1">
      <alignment horizontal="center" vertical="center" wrapText="1"/>
      <protection/>
    </xf>
    <xf numFmtId="188" fontId="7" fillId="0" borderId="21" xfId="61" applyNumberFormat="1" applyFont="1" applyFill="1" applyBorder="1" applyAlignment="1">
      <alignment horizontal="center" vertical="center" wrapText="1"/>
      <protection/>
    </xf>
    <xf numFmtId="188" fontId="7" fillId="0" borderId="11" xfId="61" applyNumberFormat="1" applyFont="1" applyFill="1" applyBorder="1" applyAlignment="1" applyProtection="1">
      <alignment horizontal="center" vertical="center" wrapText="1"/>
      <protection/>
    </xf>
    <xf numFmtId="188" fontId="7" fillId="0" borderId="22" xfId="61" applyNumberFormat="1" applyFont="1" applyFill="1" applyBorder="1" applyAlignment="1" applyProtection="1">
      <alignment horizontal="center" vertical="center" wrapText="1"/>
      <protection/>
    </xf>
    <xf numFmtId="188" fontId="7" fillId="0" borderId="11" xfId="61" applyNumberFormat="1" applyFont="1" applyFill="1" applyBorder="1" applyAlignment="1">
      <alignment horizontal="center" vertical="center" wrapText="1"/>
      <protection/>
    </xf>
    <xf numFmtId="188" fontId="7" fillId="0" borderId="23" xfId="61" applyNumberFormat="1" applyFont="1" applyFill="1" applyBorder="1" applyAlignment="1" applyProtection="1">
      <alignment horizontal="center" vertical="center" wrapText="1"/>
      <protection/>
    </xf>
    <xf numFmtId="188" fontId="7" fillId="0" borderId="24" xfId="61" applyNumberFormat="1" applyFont="1" applyFill="1" applyBorder="1" applyAlignment="1">
      <alignment horizontal="center" vertical="center" wrapText="1"/>
      <protection/>
    </xf>
    <xf numFmtId="38" fontId="7" fillId="0" borderId="25" xfId="61" applyNumberFormat="1" applyFont="1" applyFill="1" applyBorder="1" applyAlignment="1">
      <alignment vertical="center" wrapText="1"/>
      <protection/>
    </xf>
    <xf numFmtId="0" fontId="11" fillId="0" borderId="0" xfId="0" applyFont="1" applyAlignment="1">
      <alignment wrapText="1"/>
    </xf>
    <xf numFmtId="0" fontId="7" fillId="0" borderId="0" xfId="61" applyFont="1" applyFill="1" applyAlignment="1">
      <alignment horizontal="center" vertical="center" wrapText="1"/>
      <protection/>
    </xf>
    <xf numFmtId="38" fontId="7" fillId="0" borderId="0" xfId="61" applyNumberFormat="1" applyFont="1" applyFill="1" applyAlignment="1" applyProtection="1">
      <alignment wrapText="1"/>
      <protection/>
    </xf>
    <xf numFmtId="0" fontId="7" fillId="0" borderId="0" xfId="61" applyFont="1" applyFill="1" applyAlignment="1">
      <alignment vertical="center" wrapText="1"/>
      <protection/>
    </xf>
    <xf numFmtId="188" fontId="7" fillId="0" borderId="0" xfId="61" applyNumberFormat="1" applyFont="1" applyFill="1" applyAlignment="1">
      <alignment horizontal="left" vertical="top" wrapText="1"/>
      <protection/>
    </xf>
    <xf numFmtId="38" fontId="7" fillId="0" borderId="0" xfId="61" applyNumberFormat="1" applyFont="1" applyFill="1" applyAlignment="1">
      <alignment horizontal="left" vertical="top" wrapText="1"/>
      <protection/>
    </xf>
    <xf numFmtId="188" fontId="8" fillId="0" borderId="10" xfId="61" applyNumberFormat="1" applyFont="1" applyFill="1" applyBorder="1" applyAlignment="1">
      <alignment horizontal="left" vertical="top" wrapText="1"/>
      <protection/>
    </xf>
    <xf numFmtId="188" fontId="7" fillId="0" borderId="19" xfId="61" applyNumberFormat="1" applyFont="1" applyFill="1" applyBorder="1" applyAlignment="1">
      <alignment horizontal="left" vertical="top" wrapText="1"/>
      <protection/>
    </xf>
    <xf numFmtId="188" fontId="7" fillId="0" borderId="12" xfId="61" applyNumberFormat="1" applyFont="1" applyFill="1" applyBorder="1" applyAlignment="1" applyProtection="1">
      <alignment horizontal="left" vertical="top" wrapText="1"/>
      <protection/>
    </xf>
    <xf numFmtId="188" fontId="7" fillId="0" borderId="13" xfId="61" applyNumberFormat="1" applyFont="1" applyFill="1" applyBorder="1" applyAlignment="1">
      <alignment horizontal="left" vertical="top" wrapText="1"/>
      <protection/>
    </xf>
    <xf numFmtId="38" fontId="7" fillId="0" borderId="20" xfId="61" applyNumberFormat="1" applyFont="1" applyFill="1" applyBorder="1" applyAlignment="1">
      <alignment horizontal="left" vertical="top" wrapText="1"/>
      <protection/>
    </xf>
    <xf numFmtId="0" fontId="7" fillId="0" borderId="26" xfId="0" applyFont="1" applyFill="1" applyBorder="1" applyAlignment="1">
      <alignment vertical="top" wrapText="1"/>
    </xf>
    <xf numFmtId="38" fontId="7" fillId="0" borderId="0" xfId="61" applyNumberFormat="1" applyFont="1" applyFill="1" applyBorder="1" applyAlignment="1" applyProtection="1">
      <alignment horizontal="left" vertical="top" wrapText="1"/>
      <protection/>
    </xf>
    <xf numFmtId="188" fontId="7" fillId="0" borderId="0" xfId="61" applyNumberFormat="1" applyFont="1" applyFill="1" applyBorder="1" applyAlignment="1" applyProtection="1">
      <alignment horizontal="center" vertical="top" wrapText="1"/>
      <protection/>
    </xf>
    <xf numFmtId="0" fontId="7" fillId="0" borderId="0" xfId="61" applyFont="1" applyFill="1" applyAlignment="1">
      <alignment horizontal="center" vertical="top" wrapText="1"/>
      <protection/>
    </xf>
    <xf numFmtId="188" fontId="7" fillId="0" borderId="0" xfId="61" applyNumberFormat="1" applyFont="1" applyFill="1" applyAlignment="1">
      <alignment vertical="top" wrapText="1"/>
      <protection/>
    </xf>
    <xf numFmtId="188" fontId="8" fillId="0" borderId="10" xfId="61" applyNumberFormat="1" applyFont="1" applyFill="1" applyBorder="1" applyAlignment="1">
      <alignment vertical="top" wrapText="1"/>
      <protection/>
    </xf>
    <xf numFmtId="188" fontId="7" fillId="0" borderId="19" xfId="61" applyNumberFormat="1" applyFont="1" applyFill="1" applyBorder="1" applyAlignment="1">
      <alignment horizontal="center" vertical="top" wrapText="1"/>
      <protection/>
    </xf>
    <xf numFmtId="188" fontId="7" fillId="0" borderId="12" xfId="61" applyNumberFormat="1" applyFont="1" applyFill="1" applyBorder="1" applyAlignment="1">
      <alignment horizontal="center" vertical="top" wrapText="1"/>
      <protection/>
    </xf>
    <xf numFmtId="188" fontId="7" fillId="0" borderId="13" xfId="61" applyNumberFormat="1" applyFont="1" applyFill="1" applyBorder="1" applyAlignment="1">
      <alignment horizontal="center" vertical="top" wrapText="1"/>
      <protection/>
    </xf>
    <xf numFmtId="38" fontId="7" fillId="0" borderId="20" xfId="61" applyNumberFormat="1" applyFont="1" applyFill="1" applyBorder="1" applyAlignment="1">
      <alignment vertical="top" wrapText="1"/>
      <protection/>
    </xf>
    <xf numFmtId="38" fontId="7" fillId="0" borderId="0" xfId="61" applyNumberFormat="1" applyFont="1" applyFill="1" applyAlignment="1">
      <alignment vertical="top" wrapText="1"/>
      <protection/>
    </xf>
    <xf numFmtId="41" fontId="7" fillId="0" borderId="0" xfId="61" applyNumberFormat="1" applyFont="1" applyFill="1" applyAlignment="1">
      <alignment vertical="center" wrapText="1"/>
      <protection/>
    </xf>
    <xf numFmtId="41" fontId="8" fillId="0" borderId="0" xfId="61" applyNumberFormat="1" applyFont="1" applyFill="1" applyAlignment="1">
      <alignment vertical="center" wrapText="1"/>
      <protection/>
    </xf>
    <xf numFmtId="41" fontId="8" fillId="0" borderId="10" xfId="61" applyNumberFormat="1" applyFont="1" applyFill="1" applyBorder="1" applyAlignment="1">
      <alignment vertical="center" wrapText="1"/>
      <protection/>
    </xf>
    <xf numFmtId="41" fontId="7" fillId="0" borderId="19" xfId="61" applyNumberFormat="1" applyFont="1" applyFill="1" applyBorder="1" applyAlignment="1">
      <alignment horizontal="center" vertical="center" wrapText="1"/>
      <protection/>
    </xf>
    <xf numFmtId="41" fontId="7" fillId="0" borderId="18" xfId="61" applyNumberFormat="1" applyFont="1" applyFill="1" applyBorder="1" applyAlignment="1">
      <alignment horizontal="center" vertical="center" wrapText="1"/>
      <protection/>
    </xf>
    <xf numFmtId="41" fontId="7" fillId="0" borderId="27" xfId="61" applyNumberFormat="1" applyFont="1" applyFill="1" applyBorder="1" applyAlignment="1">
      <alignment horizontal="center" vertical="center" wrapText="1"/>
      <protection/>
    </xf>
    <xf numFmtId="41" fontId="7" fillId="0" borderId="12" xfId="61" applyNumberFormat="1" applyFont="1" applyFill="1" applyBorder="1" applyAlignment="1" applyProtection="1">
      <alignment horizontal="center" vertical="center" wrapText="1"/>
      <protection/>
    </xf>
    <xf numFmtId="41" fontId="7" fillId="0" borderId="0" xfId="61" applyNumberFormat="1" applyFont="1" applyFill="1" applyBorder="1" applyAlignment="1" applyProtection="1">
      <alignment horizontal="center" vertical="center"/>
      <protection/>
    </xf>
    <xf numFmtId="41" fontId="7" fillId="0" borderId="28" xfId="61" applyNumberFormat="1" applyFont="1" applyFill="1" applyBorder="1" applyAlignment="1" applyProtection="1">
      <alignment horizontal="center" vertical="center" wrapText="1"/>
      <protection/>
    </xf>
    <xf numFmtId="41" fontId="7" fillId="0" borderId="13" xfId="61" applyNumberFormat="1" applyFont="1" applyFill="1" applyBorder="1" applyAlignment="1">
      <alignment vertical="center" wrapText="1"/>
      <protection/>
    </xf>
    <xf numFmtId="41" fontId="7" fillId="0" borderId="14" xfId="61" applyNumberFormat="1" applyFont="1" applyFill="1" applyBorder="1" applyAlignment="1" applyProtection="1">
      <alignment horizontal="center" vertical="center" wrapText="1"/>
      <protection/>
    </xf>
    <xf numFmtId="41" fontId="7" fillId="0" borderId="29" xfId="61" applyNumberFormat="1" applyFont="1" applyFill="1" applyBorder="1" applyAlignment="1" applyProtection="1">
      <alignment horizontal="center" vertical="center" wrapText="1"/>
      <protection/>
    </xf>
    <xf numFmtId="41" fontId="7" fillId="0" borderId="30" xfId="61" applyNumberFormat="1" applyFont="1" applyFill="1" applyBorder="1" applyAlignment="1" applyProtection="1">
      <alignment horizontal="center" vertical="center" wrapText="1"/>
      <protection/>
    </xf>
    <xf numFmtId="41" fontId="7" fillId="0" borderId="13" xfId="61" applyNumberFormat="1" applyFont="1" applyFill="1" applyBorder="1" applyAlignment="1">
      <alignment horizontal="center" vertical="center" wrapText="1"/>
      <protection/>
    </xf>
    <xf numFmtId="41" fontId="7" fillId="0" borderId="31" xfId="61" applyNumberFormat="1" applyFont="1" applyFill="1" applyBorder="1" applyAlignment="1">
      <alignment horizontal="center" vertical="center" wrapText="1"/>
      <protection/>
    </xf>
    <xf numFmtId="41" fontId="7" fillId="0" borderId="20" xfId="61" applyNumberFormat="1" applyFont="1" applyFill="1" applyBorder="1" applyAlignment="1">
      <alignment vertical="center" wrapText="1"/>
      <protection/>
    </xf>
    <xf numFmtId="41" fontId="7" fillId="0" borderId="18" xfId="61" applyNumberFormat="1" applyFont="1" applyFill="1" applyBorder="1" applyAlignment="1" applyProtection="1">
      <alignment horizontal="right" vertical="center" wrapText="1"/>
      <protection locked="0"/>
    </xf>
    <xf numFmtId="41" fontId="7" fillId="0" borderId="0" xfId="61" applyNumberFormat="1" applyFont="1" applyFill="1" applyBorder="1" applyAlignment="1" applyProtection="1">
      <alignment horizontal="right" vertical="center" wrapText="1"/>
      <protection locked="0"/>
    </xf>
    <xf numFmtId="0" fontId="7" fillId="0" borderId="23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8" fillId="0" borderId="32" xfId="0" applyFont="1" applyBorder="1" applyAlignment="1">
      <alignment/>
    </xf>
    <xf numFmtId="188" fontId="7" fillId="0" borderId="22" xfId="61" applyNumberFormat="1" applyFont="1" applyFill="1" applyBorder="1" applyAlignment="1" applyProtection="1">
      <alignment horizontal="center" vertical="center"/>
      <protection/>
    </xf>
    <xf numFmtId="189" fontId="10" fillId="0" borderId="20" xfId="61" applyNumberFormat="1" applyFont="1" applyFill="1" applyBorder="1" applyAlignment="1" applyProtection="1">
      <alignment wrapText="1"/>
      <protection locked="0"/>
    </xf>
    <xf numFmtId="189" fontId="10" fillId="0" borderId="25" xfId="61" applyNumberFormat="1" applyFont="1" applyFill="1" applyBorder="1" applyAlignment="1" applyProtection="1">
      <alignment wrapText="1"/>
      <protection locked="0"/>
    </xf>
    <xf numFmtId="190" fontId="9" fillId="0" borderId="0" xfId="61" applyNumberFormat="1" applyFont="1" applyFill="1" applyAlignment="1" applyProtection="1">
      <alignment horizontal="left" vertical="center"/>
      <protection/>
    </xf>
    <xf numFmtId="0" fontId="7" fillId="0" borderId="33" xfId="0" applyFont="1" applyFill="1" applyBorder="1" applyAlignment="1">
      <alignment vertical="top" wrapText="1"/>
    </xf>
    <xf numFmtId="188" fontId="7" fillId="0" borderId="34" xfId="61" applyNumberFormat="1" applyFont="1" applyFill="1" applyBorder="1" applyAlignment="1">
      <alignment horizontal="left" vertical="center" wrapText="1"/>
      <protection/>
    </xf>
    <xf numFmtId="188" fontId="7" fillId="0" borderId="35" xfId="61" applyNumberFormat="1" applyFont="1" applyFill="1" applyBorder="1" applyAlignment="1">
      <alignment vertical="center" wrapText="1"/>
      <protection/>
    </xf>
    <xf numFmtId="188" fontId="7" fillId="0" borderId="12" xfId="61" applyNumberFormat="1" applyFont="1" applyFill="1" applyBorder="1" applyAlignment="1">
      <alignment horizontal="left" vertical="top" wrapText="1"/>
      <protection/>
    </xf>
    <xf numFmtId="185" fontId="7" fillId="0" borderId="34" xfId="62" applyNumberFormat="1" applyFont="1" applyBorder="1" applyAlignment="1">
      <alignment horizontal="left" vertical="center" wrapText="1"/>
      <protection/>
    </xf>
    <xf numFmtId="185" fontId="7" fillId="0" borderId="35" xfId="62" applyNumberFormat="1" applyFont="1" applyBorder="1" applyAlignment="1">
      <alignment horizontal="left" vertical="center" wrapText="1"/>
      <protection/>
    </xf>
    <xf numFmtId="0" fontId="7" fillId="0" borderId="34" xfId="62" applyFont="1" applyBorder="1" applyAlignment="1">
      <alignment horizontal="left" vertical="center" wrapText="1"/>
      <protection/>
    </xf>
    <xf numFmtId="0" fontId="7" fillId="0" borderId="34" xfId="62" applyFont="1" applyBorder="1" applyAlignment="1">
      <alignment horizontal="left" vertical="center" wrapText="1" shrinkToFit="1"/>
      <protection/>
    </xf>
    <xf numFmtId="0" fontId="7" fillId="0" borderId="35" xfId="62" applyFont="1" applyBorder="1" applyAlignment="1">
      <alignment horizontal="left" vertical="center" wrapText="1"/>
      <protection/>
    </xf>
    <xf numFmtId="41" fontId="7" fillId="0" borderId="34" xfId="0" applyNumberFormat="1" applyFont="1" applyFill="1" applyBorder="1" applyAlignment="1" applyProtection="1">
      <alignment/>
      <protection/>
    </xf>
    <xf numFmtId="41" fontId="7" fillId="0" borderId="34" xfId="61" applyNumberFormat="1" applyFont="1" applyFill="1" applyBorder="1" applyAlignment="1">
      <alignment horizontal="center" vertical="center" wrapText="1"/>
      <protection/>
    </xf>
    <xf numFmtId="200" fontId="7" fillId="0" borderId="34" xfId="61" applyNumberFormat="1" applyFont="1" applyFill="1" applyBorder="1" applyAlignment="1">
      <alignment horizontal="center" vertical="center" wrapText="1"/>
      <protection/>
    </xf>
    <xf numFmtId="198" fontId="7" fillId="0" borderId="34" xfId="0" applyNumberFormat="1" applyFont="1" applyFill="1" applyBorder="1" applyAlignment="1" applyProtection="1">
      <alignment/>
      <protection/>
    </xf>
    <xf numFmtId="41" fontId="7" fillId="0" borderId="36" xfId="0" applyNumberFormat="1" applyFont="1" applyFill="1" applyBorder="1" applyAlignment="1" applyProtection="1">
      <alignment vertical="center"/>
      <protection/>
    </xf>
    <xf numFmtId="41" fontId="7" fillId="0" borderId="31" xfId="0" applyNumberFormat="1" applyFont="1" applyFill="1" applyBorder="1" applyAlignment="1" applyProtection="1">
      <alignment vertical="center"/>
      <protection/>
    </xf>
    <xf numFmtId="198" fontId="7" fillId="0" borderId="34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41" fontId="7" fillId="0" borderId="37" xfId="0" applyNumberFormat="1" applyFont="1" applyFill="1" applyBorder="1" applyAlignment="1" applyProtection="1">
      <alignment vertical="center"/>
      <protection/>
    </xf>
    <xf numFmtId="41" fontId="7" fillId="0" borderId="38" xfId="0" applyNumberFormat="1" applyFont="1" applyFill="1" applyBorder="1" applyAlignment="1" applyProtection="1">
      <alignment vertical="center"/>
      <protection/>
    </xf>
    <xf numFmtId="41" fontId="7" fillId="0" borderId="39" xfId="0" applyNumberFormat="1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>
      <alignment vertical="top" wrapText="1"/>
    </xf>
    <xf numFmtId="41" fontId="7" fillId="0" borderId="20" xfId="61" applyNumberFormat="1" applyFont="1" applyFill="1" applyBorder="1" applyAlignment="1">
      <alignment horizontal="center" vertical="center" wrapText="1"/>
      <protection/>
    </xf>
    <xf numFmtId="198" fontId="7" fillId="0" borderId="34" xfId="61" applyNumberFormat="1" applyFont="1" applyFill="1" applyBorder="1" applyAlignment="1">
      <alignment horizontal="center" vertical="center" shrinkToFit="1"/>
      <protection/>
    </xf>
    <xf numFmtId="41" fontId="7" fillId="0" borderId="34" xfId="0" applyNumberFormat="1" applyFont="1" applyFill="1" applyBorder="1" applyAlignment="1" applyProtection="1">
      <alignment vertical="center"/>
      <protection/>
    </xf>
    <xf numFmtId="0" fontId="7" fillId="0" borderId="11" xfId="62" applyFont="1" applyBorder="1" applyAlignment="1">
      <alignment vertical="top"/>
      <protection/>
    </xf>
    <xf numFmtId="200" fontId="7" fillId="0" borderId="34" xfId="0" applyNumberFormat="1" applyFont="1" applyFill="1" applyBorder="1" applyAlignment="1" applyProtection="1">
      <alignment vertical="center"/>
      <protection/>
    </xf>
    <xf numFmtId="198" fontId="7" fillId="0" borderId="34" xfId="0" applyNumberFormat="1" applyFont="1" applyFill="1" applyBorder="1" applyAlignment="1" applyProtection="1">
      <alignment vertical="center"/>
      <protection/>
    </xf>
    <xf numFmtId="198" fontId="7" fillId="0" borderId="34" xfId="0" applyNumberFormat="1" applyFont="1" applyFill="1" applyBorder="1" applyAlignment="1" applyProtection="1">
      <alignment vertical="center" shrinkToFit="1"/>
      <protection/>
    </xf>
    <xf numFmtId="41" fontId="7" fillId="0" borderId="20" xfId="0" applyNumberFormat="1" applyFont="1" applyFill="1" applyBorder="1" applyAlignment="1" applyProtection="1">
      <alignment vertical="center"/>
      <protection/>
    </xf>
    <xf numFmtId="188" fontId="7" fillId="0" borderId="26" xfId="61" applyNumberFormat="1" applyFont="1" applyFill="1" applyBorder="1" applyAlignment="1">
      <alignment vertical="top" wrapText="1"/>
      <protection/>
    </xf>
    <xf numFmtId="188" fontId="7" fillId="0" borderId="23" xfId="61" applyNumberFormat="1" applyFont="1" applyFill="1" applyBorder="1" applyAlignment="1">
      <alignment vertical="top" wrapText="1"/>
      <protection/>
    </xf>
    <xf numFmtId="0" fontId="7" fillId="0" borderId="40" xfId="0" applyFont="1" applyFill="1" applyBorder="1" applyAlignment="1">
      <alignment vertical="top" wrapText="1"/>
    </xf>
    <xf numFmtId="188" fontId="7" fillId="0" borderId="36" xfId="61" applyNumberFormat="1" applyFont="1" applyFill="1" applyBorder="1" applyAlignment="1">
      <alignment vertical="center" wrapText="1"/>
      <protection/>
    </xf>
    <xf numFmtId="188" fontId="7" fillId="0" borderId="30" xfId="61" applyNumberFormat="1" applyFont="1" applyFill="1" applyBorder="1" applyAlignment="1">
      <alignment vertical="center" wrapText="1"/>
      <protection/>
    </xf>
    <xf numFmtId="188" fontId="7" fillId="0" borderId="41" xfId="61" applyNumberFormat="1" applyFont="1" applyFill="1" applyBorder="1" applyAlignment="1">
      <alignment vertical="center" wrapText="1"/>
      <protection/>
    </xf>
    <xf numFmtId="188" fontId="7" fillId="0" borderId="31" xfId="61" applyNumberFormat="1" applyFont="1" applyFill="1" applyBorder="1" applyAlignment="1">
      <alignment vertical="center" wrapText="1"/>
      <protection/>
    </xf>
    <xf numFmtId="41" fontId="7" fillId="0" borderId="34" xfId="0" applyNumberFormat="1" applyFont="1" applyFill="1" applyBorder="1" applyAlignment="1" applyProtection="1">
      <alignment vertical="center" shrinkToFit="1"/>
      <protection/>
    </xf>
    <xf numFmtId="41" fontId="7" fillId="0" borderId="34" xfId="61" applyNumberFormat="1" applyFont="1" applyFill="1" applyBorder="1" applyAlignment="1">
      <alignment horizontal="center" vertical="center" shrinkToFit="1"/>
      <protection/>
    </xf>
    <xf numFmtId="38" fontId="7" fillId="0" borderId="34" xfId="61" applyNumberFormat="1" applyFont="1" applyFill="1" applyBorder="1" applyAlignment="1">
      <alignment horizontal="left" vertical="top" wrapText="1"/>
      <protection/>
    </xf>
    <xf numFmtId="188" fontId="12" fillId="0" borderId="34" xfId="61" applyNumberFormat="1" applyFont="1" applyFill="1" applyBorder="1" applyAlignment="1">
      <alignment horizontal="left" vertical="center" wrapText="1"/>
      <protection/>
    </xf>
    <xf numFmtId="188" fontId="7" fillId="0" borderId="34" xfId="61" applyNumberFormat="1" applyFont="1" applyFill="1" applyBorder="1" applyAlignment="1">
      <alignment vertical="center" wrapText="1"/>
      <protection/>
    </xf>
    <xf numFmtId="188" fontId="7" fillId="0" borderId="20" xfId="61" applyNumberFormat="1" applyFont="1" applyFill="1" applyBorder="1" applyAlignment="1">
      <alignment horizontal="left" vertical="center" wrapText="1"/>
      <protection/>
    </xf>
    <xf numFmtId="188" fontId="7" fillId="0" borderId="25" xfId="61" applyNumberFormat="1" applyFont="1" applyFill="1" applyBorder="1" applyAlignment="1">
      <alignment vertical="center" wrapText="1"/>
      <protection/>
    </xf>
    <xf numFmtId="188" fontId="7" fillId="0" borderId="20" xfId="61" applyNumberFormat="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top" wrapText="1"/>
    </xf>
    <xf numFmtId="188" fontId="7" fillId="0" borderId="0" xfId="61" applyNumberFormat="1" applyFont="1" applyFill="1" applyBorder="1" applyAlignment="1">
      <alignment vertical="center" wrapText="1"/>
      <protection/>
    </xf>
    <xf numFmtId="188" fontId="7" fillId="0" borderId="0" xfId="61" applyNumberFormat="1" applyFont="1" applyFill="1" applyBorder="1" applyAlignment="1">
      <alignment horizontal="left" vertical="center" wrapText="1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7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wrapText="1"/>
    </xf>
    <xf numFmtId="0" fontId="7" fillId="0" borderId="0" xfId="61" applyFont="1" applyFill="1" applyBorder="1" applyAlignment="1">
      <alignment wrapText="1"/>
      <protection/>
    </xf>
    <xf numFmtId="188" fontId="7" fillId="0" borderId="34" xfId="61" applyNumberFormat="1" applyFont="1" applyFill="1" applyBorder="1" applyAlignment="1">
      <alignment horizontal="left" vertical="top" wrapText="1"/>
      <protection/>
    </xf>
    <xf numFmtId="188" fontId="7" fillId="0" borderId="20" xfId="61" applyNumberFormat="1" applyFont="1" applyFill="1" applyBorder="1" applyAlignment="1">
      <alignment horizontal="left" vertical="top" wrapText="1"/>
      <protection/>
    </xf>
    <xf numFmtId="188" fontId="7" fillId="0" borderId="36" xfId="61" applyNumberFormat="1" applyFont="1" applyFill="1" applyBorder="1" applyAlignment="1">
      <alignment vertical="top" wrapText="1"/>
      <protection/>
    </xf>
    <xf numFmtId="188" fontId="7" fillId="0" borderId="30" xfId="61" applyNumberFormat="1" applyFont="1" applyFill="1" applyBorder="1" applyAlignment="1">
      <alignment vertical="top" wrapText="1"/>
      <protection/>
    </xf>
    <xf numFmtId="188" fontId="7" fillId="0" borderId="31" xfId="61" applyNumberFormat="1" applyFont="1" applyFill="1" applyBorder="1" applyAlignment="1">
      <alignment vertical="top" wrapText="1"/>
      <protection/>
    </xf>
    <xf numFmtId="0" fontId="7" fillId="0" borderId="26" xfId="62" applyFont="1" applyBorder="1" applyAlignment="1">
      <alignment vertical="top"/>
      <protection/>
    </xf>
    <xf numFmtId="0" fontId="7" fillId="0" borderId="23" xfId="62" applyFont="1" applyBorder="1" applyAlignment="1">
      <alignment vertical="top"/>
      <protection/>
    </xf>
    <xf numFmtId="198" fontId="7" fillId="0" borderId="34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>
      <alignment horizontal="left" vertical="top" wrapText="1"/>
    </xf>
    <xf numFmtId="188" fontId="7" fillId="0" borderId="31" xfId="61" applyNumberFormat="1" applyFont="1" applyFill="1" applyBorder="1" applyAlignment="1">
      <alignment horizontal="left" vertical="center" wrapText="1"/>
      <protection/>
    </xf>
    <xf numFmtId="188" fontId="7" fillId="0" borderId="31" xfId="61" applyNumberFormat="1" applyFont="1" applyFill="1" applyBorder="1" applyAlignment="1">
      <alignment horizontal="left" vertical="top" wrapText="1"/>
      <protection/>
    </xf>
    <xf numFmtId="188" fontId="7" fillId="0" borderId="24" xfId="61" applyNumberFormat="1" applyFont="1" applyFill="1" applyBorder="1" applyAlignment="1">
      <alignment vertical="center" wrapText="1"/>
      <protection/>
    </xf>
    <xf numFmtId="188" fontId="7" fillId="0" borderId="23" xfId="61" applyNumberFormat="1" applyFont="1" applyFill="1" applyBorder="1" applyAlignment="1">
      <alignment horizontal="left" vertical="top" wrapText="1"/>
      <protection/>
    </xf>
    <xf numFmtId="188" fontId="7" fillId="0" borderId="34" xfId="61" applyNumberFormat="1" applyFont="1" applyFill="1" applyBorder="1" applyAlignment="1">
      <alignment horizontal="left" vertical="top" shrinkToFit="1"/>
      <protection/>
    </xf>
    <xf numFmtId="188" fontId="7" fillId="0" borderId="19" xfId="61" applyNumberFormat="1" applyFont="1" applyFill="1" applyBorder="1" applyAlignment="1" applyProtection="1">
      <alignment horizontal="center" vertical="center"/>
      <protection/>
    </xf>
    <xf numFmtId="188" fontId="7" fillId="0" borderId="18" xfId="61" applyNumberFormat="1" applyFont="1" applyFill="1" applyBorder="1" applyAlignment="1" applyProtection="1">
      <alignment horizontal="center" vertical="center"/>
      <protection/>
    </xf>
    <xf numFmtId="188" fontId="7" fillId="0" borderId="42" xfId="61" applyNumberFormat="1" applyFont="1" applyFill="1" applyBorder="1" applyAlignment="1" applyProtection="1">
      <alignment horizontal="center" vertical="center"/>
      <protection/>
    </xf>
    <xf numFmtId="188" fontId="7" fillId="0" borderId="12" xfId="61" applyNumberFormat="1" applyFont="1" applyFill="1" applyBorder="1" applyAlignment="1" applyProtection="1">
      <alignment horizontal="center" vertical="center"/>
      <protection/>
    </xf>
    <xf numFmtId="188" fontId="7" fillId="0" borderId="0" xfId="61" applyNumberFormat="1" applyFont="1" applyFill="1" applyBorder="1" applyAlignment="1" applyProtection="1">
      <alignment horizontal="center" vertical="center"/>
      <protection/>
    </xf>
    <xf numFmtId="188" fontId="7" fillId="0" borderId="43" xfId="61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-10" xfId="61"/>
    <cellStyle name="標準_様式第25号印刷" xfId="62"/>
    <cellStyle name="Followed Hyperlink" xfId="63"/>
    <cellStyle name="良い" xfId="64"/>
  </cellStyles>
  <dxfs count="7"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001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0001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1715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11715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286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57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05822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117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204311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176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3022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56"/>
  <sheetViews>
    <sheetView view="pageBreakPreview" zoomScaleSheetLayoutView="100" zoomScalePageLayoutView="0" workbookViewId="0" topLeftCell="A1">
      <selection activeCell="A1" sqref="A1"/>
    </sheetView>
  </sheetViews>
  <sheetFormatPr defaultColWidth="8.125" defaultRowHeight="13.5"/>
  <cols>
    <col min="1" max="1" width="14.125" style="53" customWidth="1"/>
    <col min="2" max="2" width="16.50390625" style="73" customWidth="1"/>
    <col min="3" max="3" width="13.00390625" style="36" customWidth="1"/>
    <col min="4" max="4" width="58.75390625" style="57" bestFit="1" customWidth="1"/>
    <col min="5" max="5" width="6.625" style="74" customWidth="1"/>
    <col min="6" max="6" width="7.25390625" style="74" customWidth="1"/>
    <col min="7" max="7" width="7.00390625" style="74" customWidth="1"/>
    <col min="8" max="8" width="23.00390625" style="36" bestFit="1" customWidth="1"/>
    <col min="9" max="10" width="10.25390625" style="37" customWidth="1"/>
    <col min="11" max="16384" width="8.125" style="38" customWidth="1"/>
  </cols>
  <sheetData>
    <row r="4" spans="1:8" ht="12.75">
      <c r="A4" s="26" t="s">
        <v>221</v>
      </c>
      <c r="B4" s="67"/>
      <c r="C4" s="29"/>
      <c r="D4" s="56"/>
      <c r="H4" s="29"/>
    </row>
    <row r="5" spans="1:17" ht="12.75">
      <c r="A5" s="39"/>
      <c r="B5" s="98" t="s">
        <v>16</v>
      </c>
      <c r="E5" s="75"/>
      <c r="F5" s="75"/>
      <c r="G5" s="75"/>
      <c r="H5" s="40"/>
      <c r="K5" s="41"/>
      <c r="L5" s="41"/>
      <c r="M5" s="41"/>
      <c r="N5" s="41"/>
      <c r="O5" s="41"/>
      <c r="P5" s="41"/>
      <c r="Q5" s="41"/>
    </row>
    <row r="6" spans="1:17" ht="12.75">
      <c r="A6" s="42"/>
      <c r="B6" s="68"/>
      <c r="C6" s="30"/>
      <c r="D6" s="58"/>
      <c r="E6" s="76"/>
      <c r="F6" s="76"/>
      <c r="G6" s="76"/>
      <c r="H6" s="43"/>
      <c r="K6" s="41"/>
      <c r="L6" s="41"/>
      <c r="M6" s="41"/>
      <c r="N6" s="41"/>
      <c r="O6" s="41"/>
      <c r="P6" s="41"/>
      <c r="Q6" s="41"/>
    </row>
    <row r="7" spans="1:8" ht="12.75">
      <c r="A7" s="44"/>
      <c r="B7" s="69"/>
      <c r="C7" s="31"/>
      <c r="D7" s="59"/>
      <c r="E7" s="77"/>
      <c r="F7" s="78"/>
      <c r="G7" s="79"/>
      <c r="H7" s="45"/>
    </row>
    <row r="8" spans="1:8" ht="12.75">
      <c r="A8" s="46" t="s">
        <v>5</v>
      </c>
      <c r="B8" s="70"/>
      <c r="C8" s="32" t="s">
        <v>12</v>
      </c>
      <c r="D8" s="60"/>
      <c r="E8" s="80"/>
      <c r="F8" s="81" t="s">
        <v>0</v>
      </c>
      <c r="G8" s="82"/>
      <c r="H8" s="47" t="s">
        <v>12</v>
      </c>
    </row>
    <row r="9" spans="1:8" ht="12.75">
      <c r="A9" s="48"/>
      <c r="B9" s="70" t="s">
        <v>1</v>
      </c>
      <c r="C9" s="33"/>
      <c r="D9" s="33" t="s">
        <v>13</v>
      </c>
      <c r="E9" s="83"/>
      <c r="F9" s="84"/>
      <c r="G9" s="85"/>
      <c r="H9" s="47"/>
    </row>
    <row r="10" spans="1:8" ht="12.75">
      <c r="A10" s="46"/>
      <c r="B10" s="70"/>
      <c r="C10" s="33" t="s">
        <v>10</v>
      </c>
      <c r="D10" s="60"/>
      <c r="E10" s="80"/>
      <c r="F10" s="80"/>
      <c r="G10" s="86"/>
      <c r="H10" s="47" t="s">
        <v>11</v>
      </c>
    </row>
    <row r="11" spans="1:8" ht="12.75">
      <c r="A11" s="49" t="s">
        <v>6</v>
      </c>
      <c r="B11" s="71"/>
      <c r="C11" s="34"/>
      <c r="D11" s="61"/>
      <c r="E11" s="87" t="s">
        <v>2</v>
      </c>
      <c r="F11" s="87" t="s">
        <v>3</v>
      </c>
      <c r="G11" s="88" t="s">
        <v>4</v>
      </c>
      <c r="H11" s="50"/>
    </row>
    <row r="12" spans="1:10" ht="12">
      <c r="A12" s="94" t="s">
        <v>15</v>
      </c>
      <c r="B12" s="72"/>
      <c r="C12" s="35"/>
      <c r="D12" s="62"/>
      <c r="E12" s="89"/>
      <c r="F12" s="89"/>
      <c r="G12" s="89"/>
      <c r="H12" s="51"/>
      <c r="I12" s="52"/>
      <c r="J12" s="52"/>
    </row>
    <row r="13" spans="1:10" ht="10.5">
      <c r="A13" s="64"/>
      <c r="B13" s="24"/>
      <c r="C13" s="24"/>
      <c r="D13" s="24"/>
      <c r="E13" s="90"/>
      <c r="F13" s="90"/>
      <c r="G13" s="90"/>
      <c r="H13" s="27"/>
      <c r="I13" s="52"/>
      <c r="J13" s="52"/>
    </row>
    <row r="14" spans="1:10" ht="24.75" customHeight="1">
      <c r="A14" s="65"/>
      <c r="B14" s="25"/>
      <c r="C14" s="25"/>
      <c r="D14" s="25"/>
      <c r="E14" s="91"/>
      <c r="F14" s="91"/>
      <c r="G14" s="91"/>
      <c r="H14" s="28"/>
      <c r="I14" s="52"/>
      <c r="J14" s="52"/>
    </row>
    <row r="15" spans="1:10" ht="10.5">
      <c r="A15" s="66"/>
      <c r="I15" s="52"/>
      <c r="J15" s="52"/>
    </row>
    <row r="16" spans="1:10" ht="10.5">
      <c r="A16" s="66"/>
      <c r="I16" s="52"/>
      <c r="J16" s="52"/>
    </row>
    <row r="17" spans="1:10" ht="10.5">
      <c r="A17" s="66"/>
      <c r="I17" s="52"/>
      <c r="J17" s="52"/>
    </row>
    <row r="18" spans="1:10" ht="10.5">
      <c r="A18" s="66"/>
      <c r="I18" s="52"/>
      <c r="J18" s="52"/>
    </row>
    <row r="19" spans="1:10" ht="10.5">
      <c r="A19" s="66"/>
      <c r="I19" s="52"/>
      <c r="J19" s="52"/>
    </row>
    <row r="20" spans="1:10" ht="10.5">
      <c r="A20" s="66"/>
      <c r="I20" s="52"/>
      <c r="J20" s="52"/>
    </row>
    <row r="21" spans="1:10" ht="10.5">
      <c r="A21" s="66"/>
      <c r="I21" s="52"/>
      <c r="J21" s="52"/>
    </row>
    <row r="22" spans="1:10" ht="10.5">
      <c r="A22" s="66"/>
      <c r="I22" s="52"/>
      <c r="J22" s="52"/>
    </row>
    <row r="23" spans="1:10" ht="10.5">
      <c r="A23" s="66"/>
      <c r="I23" s="52"/>
      <c r="J23" s="52"/>
    </row>
    <row r="24" spans="1:10" ht="10.5">
      <c r="A24" s="66"/>
      <c r="I24" s="52"/>
      <c r="J24" s="52"/>
    </row>
    <row r="25" spans="1:10" ht="10.5">
      <c r="A25" s="66"/>
      <c r="I25" s="52"/>
      <c r="J25" s="52"/>
    </row>
    <row r="26" spans="1:10" ht="10.5">
      <c r="A26" s="66"/>
      <c r="I26" s="52"/>
      <c r="J26" s="52"/>
    </row>
    <row r="27" spans="1:10" ht="10.5">
      <c r="A27" s="66"/>
      <c r="I27" s="52"/>
      <c r="J27" s="52"/>
    </row>
    <row r="28" spans="1:10" ht="10.5">
      <c r="A28" s="66"/>
      <c r="I28" s="52"/>
      <c r="J28" s="52"/>
    </row>
    <row r="29" spans="1:10" ht="10.5">
      <c r="A29" s="66"/>
      <c r="I29" s="52"/>
      <c r="J29" s="52"/>
    </row>
    <row r="30" spans="1:10" ht="10.5">
      <c r="A30" s="66"/>
      <c r="I30" s="52"/>
      <c r="J30" s="52"/>
    </row>
    <row r="31" spans="1:10" ht="10.5">
      <c r="A31" s="66"/>
      <c r="I31" s="52"/>
      <c r="J31" s="52"/>
    </row>
    <row r="32" spans="1:10" ht="10.5">
      <c r="A32" s="66"/>
      <c r="I32" s="52"/>
      <c r="J32" s="52"/>
    </row>
    <row r="33" spans="1:10" ht="10.5">
      <c r="A33" s="66"/>
      <c r="I33" s="52"/>
      <c r="J33" s="52"/>
    </row>
    <row r="34" spans="1:10" ht="10.5">
      <c r="A34" s="66"/>
      <c r="I34" s="52"/>
      <c r="J34" s="52"/>
    </row>
    <row r="35" spans="1:10" ht="10.5">
      <c r="A35" s="66"/>
      <c r="I35" s="52"/>
      <c r="J35" s="52"/>
    </row>
    <row r="36" spans="1:10" ht="10.5">
      <c r="A36" s="66"/>
      <c r="I36" s="52"/>
      <c r="J36" s="52"/>
    </row>
    <row r="37" spans="1:10" ht="10.5">
      <c r="A37" s="66"/>
      <c r="I37" s="52"/>
      <c r="J37" s="52"/>
    </row>
    <row r="38" spans="1:10" ht="10.5">
      <c r="A38" s="66"/>
      <c r="I38" s="52"/>
      <c r="J38" s="52"/>
    </row>
    <row r="39" spans="9:10" ht="10.5">
      <c r="I39" s="52"/>
      <c r="J39" s="52"/>
    </row>
    <row r="40" spans="9:10" ht="10.5">
      <c r="I40" s="52"/>
      <c r="J40" s="52"/>
    </row>
    <row r="41" spans="9:10" ht="10.5">
      <c r="I41" s="52"/>
      <c r="J41" s="52"/>
    </row>
    <row r="42" spans="9:10" ht="10.5">
      <c r="I42" s="52"/>
      <c r="J42" s="52"/>
    </row>
    <row r="43" spans="9:10" ht="10.5">
      <c r="I43" s="52"/>
      <c r="J43" s="52"/>
    </row>
    <row r="44" spans="9:10" ht="10.5">
      <c r="I44" s="52"/>
      <c r="J44" s="52"/>
    </row>
    <row r="45" spans="9:10" ht="10.5">
      <c r="I45" s="52"/>
      <c r="J45" s="52"/>
    </row>
    <row r="46" spans="9:10" ht="10.5">
      <c r="I46" s="52"/>
      <c r="J46" s="52"/>
    </row>
    <row r="47" spans="9:10" ht="10.5">
      <c r="I47" s="52"/>
      <c r="J47" s="52"/>
    </row>
    <row r="48" spans="9:10" ht="10.5">
      <c r="I48" s="52"/>
      <c r="J48" s="52"/>
    </row>
    <row r="49" spans="9:10" ht="10.5">
      <c r="I49" s="52"/>
      <c r="J49" s="52"/>
    </row>
    <row r="50" spans="9:10" ht="10.5">
      <c r="I50" s="52"/>
      <c r="J50" s="52"/>
    </row>
    <row r="51" spans="9:10" ht="10.5">
      <c r="I51" s="52"/>
      <c r="J51" s="52"/>
    </row>
    <row r="52" spans="9:10" ht="10.5">
      <c r="I52" s="52"/>
      <c r="J52" s="52"/>
    </row>
    <row r="54" spans="10:16" ht="12.75">
      <c r="J54" s="36"/>
      <c r="K54" s="36"/>
      <c r="L54" s="36"/>
      <c r="M54" s="36"/>
      <c r="N54" s="36"/>
      <c r="O54" s="37"/>
      <c r="P54" s="37"/>
    </row>
    <row r="55" spans="9:16" ht="12.75">
      <c r="I55" s="54"/>
      <c r="J55" s="36"/>
      <c r="K55" s="36"/>
      <c r="L55" s="36"/>
      <c r="M55" s="36"/>
      <c r="N55" s="36"/>
      <c r="O55" s="37"/>
      <c r="P55" s="37"/>
    </row>
    <row r="56" spans="11:15" ht="12.75">
      <c r="K56" s="55"/>
      <c r="L56" s="55"/>
      <c r="M56" s="55"/>
      <c r="N56" s="55"/>
      <c r="O56" s="55"/>
    </row>
  </sheetData>
  <sheetProtection/>
  <printOptions/>
  <pageMargins left="1.1811023622047245" right="0.7874015748031497" top="0.3937007874015748" bottom="0.7086614173228347" header="0.5118110236220472" footer="0.5118110236220472"/>
  <pageSetup fitToHeight="3" horizontalDpi="360" verticalDpi="360" orientation="landscape" pageOrder="overThenDown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15.375" style="0" customWidth="1"/>
  </cols>
  <sheetData>
    <row r="1" spans="1:10" s="4" customFormat="1" ht="12.75" customHeight="1">
      <c r="A1" s="11"/>
      <c r="B1" s="3"/>
      <c r="C1" s="3"/>
      <c r="D1" s="3"/>
      <c r="E1" s="3"/>
      <c r="F1" s="3"/>
      <c r="G1" s="3"/>
      <c r="H1" s="3"/>
      <c r="I1"/>
      <c r="J1"/>
    </row>
    <row r="2" spans="1:10" s="4" customFormat="1" ht="12.75" customHeight="1">
      <c r="A2" s="11"/>
      <c r="B2" s="3"/>
      <c r="C2" s="3"/>
      <c r="D2" s="3"/>
      <c r="E2" s="3"/>
      <c r="F2" s="3"/>
      <c r="G2" s="3"/>
      <c r="H2" s="3"/>
      <c r="I2"/>
      <c r="J2"/>
    </row>
    <row r="3" spans="1:10" s="4" customFormat="1" ht="12.75" customHeight="1">
      <c r="A3" s="11"/>
      <c r="B3" s="3"/>
      <c r="C3" s="3"/>
      <c r="D3" s="3"/>
      <c r="E3" s="3"/>
      <c r="F3" s="3"/>
      <c r="G3" s="3"/>
      <c r="H3" s="3"/>
      <c r="I3"/>
      <c r="J3"/>
    </row>
    <row r="4" spans="1:10" s="4" customFormat="1" ht="12.75" customHeight="1">
      <c r="A4" s="1" t="s">
        <v>221</v>
      </c>
      <c r="B4" s="2"/>
      <c r="C4" s="2"/>
      <c r="D4" s="2"/>
      <c r="E4" s="2"/>
      <c r="F4" s="2"/>
      <c r="G4" s="2"/>
      <c r="H4" s="2"/>
      <c r="I4"/>
      <c r="J4"/>
    </row>
    <row r="5" spans="1:17" s="4" customFormat="1" ht="12.75" customHeight="1">
      <c r="A5" s="5"/>
      <c r="B5" s="21" t="s">
        <v>14</v>
      </c>
      <c r="D5" s="3"/>
      <c r="E5" s="6"/>
      <c r="F5" s="6"/>
      <c r="G5" s="6"/>
      <c r="H5" s="6"/>
      <c r="I5"/>
      <c r="J5"/>
      <c r="K5" s="5"/>
      <c r="L5" s="5"/>
      <c r="M5" s="5"/>
      <c r="N5" s="5"/>
      <c r="O5" s="5"/>
      <c r="P5" s="5"/>
      <c r="Q5" s="5"/>
    </row>
    <row r="6" spans="1:17" s="4" customFormat="1" ht="12.75" customHeight="1">
      <c r="A6" s="7"/>
      <c r="B6" s="8"/>
      <c r="C6" s="8"/>
      <c r="D6" s="8"/>
      <c r="E6" s="8"/>
      <c r="F6" s="17"/>
      <c r="G6" s="17"/>
      <c r="H6" s="17"/>
      <c r="I6"/>
      <c r="J6"/>
      <c r="K6" s="5"/>
      <c r="L6" s="5"/>
      <c r="M6" s="5"/>
      <c r="N6" s="5"/>
      <c r="O6" s="5"/>
      <c r="P6" s="5"/>
      <c r="Q6" s="5"/>
    </row>
    <row r="7" spans="1:9" ht="12.75">
      <c r="A7" s="14"/>
      <c r="B7" s="164" t="s">
        <v>1</v>
      </c>
      <c r="C7" s="165"/>
      <c r="D7" s="165"/>
      <c r="E7" s="166"/>
      <c r="F7" s="18"/>
      <c r="G7" s="19"/>
      <c r="H7" s="19"/>
      <c r="I7" s="19"/>
    </row>
    <row r="8" spans="1:9" ht="12.75">
      <c r="A8" s="9" t="s">
        <v>5</v>
      </c>
      <c r="B8" s="22"/>
      <c r="C8" s="13"/>
      <c r="D8" s="23"/>
      <c r="E8" s="20"/>
      <c r="F8" s="18"/>
      <c r="G8" s="19"/>
      <c r="H8" s="19"/>
      <c r="I8" s="19"/>
    </row>
    <row r="9" spans="1:9" ht="12.75">
      <c r="A9" s="15"/>
      <c r="B9" s="167" t="s">
        <v>7</v>
      </c>
      <c r="C9" s="168"/>
      <c r="D9" s="167" t="s">
        <v>8</v>
      </c>
      <c r="E9" s="169"/>
      <c r="F9" s="18"/>
      <c r="G9" s="19"/>
      <c r="H9" s="19"/>
      <c r="I9" s="19"/>
    </row>
    <row r="10" spans="1:9" ht="12.75">
      <c r="A10" s="16"/>
      <c r="B10" s="12"/>
      <c r="C10" s="13"/>
      <c r="D10" s="12"/>
      <c r="E10" s="20"/>
      <c r="F10" s="18"/>
      <c r="G10" s="19"/>
      <c r="H10" s="19"/>
      <c r="I10" s="19"/>
    </row>
    <row r="11" spans="1:9" ht="12.75">
      <c r="A11" s="16" t="s">
        <v>6</v>
      </c>
      <c r="B11" s="10" t="s">
        <v>1</v>
      </c>
      <c r="C11" s="10" t="s">
        <v>9</v>
      </c>
      <c r="D11" s="10" t="s">
        <v>1</v>
      </c>
      <c r="E11" s="95" t="s">
        <v>9</v>
      </c>
      <c r="F11" s="18"/>
      <c r="G11" s="19"/>
      <c r="H11" s="19"/>
      <c r="I11" s="19"/>
    </row>
    <row r="12" spans="1:9" ht="12.75">
      <c r="A12" s="94" t="s">
        <v>15</v>
      </c>
      <c r="B12" s="96"/>
      <c r="C12" s="96"/>
      <c r="D12" s="96"/>
      <c r="E12" s="97"/>
      <c r="F12" s="18"/>
      <c r="G12" s="19"/>
      <c r="H12" s="19"/>
      <c r="I12" s="19"/>
    </row>
  </sheetData>
  <sheetProtection/>
  <mergeCells count="3">
    <mergeCell ref="B7:E7"/>
    <mergeCell ref="B9:C9"/>
    <mergeCell ref="D9:E9"/>
  </mergeCells>
  <printOptions/>
  <pageMargins left="1.1811023622047245" right="0.7874015748031497" top="0.3937007874015748" bottom="0.984251968503937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1436"/>
  <sheetViews>
    <sheetView tabSelected="1" view="pageBreakPreview" zoomScale="85" zoomScaleSheetLayoutView="85" zoomScalePageLayoutView="0" workbookViewId="0" topLeftCell="A190">
      <selection activeCell="B48" sqref="B48"/>
    </sheetView>
  </sheetViews>
  <sheetFormatPr defaultColWidth="8.125" defaultRowHeight="13.5"/>
  <cols>
    <col min="1" max="1" width="14.125" style="53" customWidth="1"/>
    <col min="2" max="2" width="18.25390625" style="57" customWidth="1"/>
    <col min="3" max="3" width="38.875" style="36" bestFit="1" customWidth="1"/>
    <col min="4" max="4" width="43.375" style="57" customWidth="1"/>
    <col min="5" max="7" width="7.875" style="74" customWidth="1"/>
    <col min="8" max="8" width="23.00390625" style="36" bestFit="1" customWidth="1"/>
    <col min="9" max="9" width="7.875" style="37" customWidth="1"/>
    <col min="10" max="10" width="10.25390625" style="37" customWidth="1"/>
    <col min="11" max="16384" width="8.125" style="38" customWidth="1"/>
  </cols>
  <sheetData>
    <row r="3" spans="1:8" ht="12.75">
      <c r="A3" s="26" t="s">
        <v>221</v>
      </c>
      <c r="B3" s="56"/>
      <c r="C3" s="29"/>
      <c r="D3" s="56"/>
      <c r="H3" s="29"/>
    </row>
    <row r="4" spans="1:17" ht="12.75">
      <c r="A4" s="39"/>
      <c r="B4" s="98" t="s">
        <v>17</v>
      </c>
      <c r="E4" s="75"/>
      <c r="F4" s="75"/>
      <c r="G4" s="75"/>
      <c r="H4" s="40"/>
      <c r="K4" s="41"/>
      <c r="L4" s="41"/>
      <c r="M4" s="41"/>
      <c r="N4" s="41"/>
      <c r="O4" s="41"/>
      <c r="P4" s="41"/>
      <c r="Q4" s="41"/>
    </row>
    <row r="5" spans="1:17" ht="12.75">
      <c r="A5" s="42"/>
      <c r="B5" s="58"/>
      <c r="C5" s="30"/>
      <c r="D5" s="58"/>
      <c r="E5" s="76"/>
      <c r="F5" s="76"/>
      <c r="G5" s="76"/>
      <c r="H5" s="43"/>
      <c r="K5" s="41"/>
      <c r="L5" s="41"/>
      <c r="M5" s="41"/>
      <c r="N5" s="41"/>
      <c r="O5" s="41"/>
      <c r="P5" s="41"/>
      <c r="Q5" s="41"/>
    </row>
    <row r="6" spans="1:8" ht="12.75">
      <c r="A6" s="44"/>
      <c r="B6" s="59"/>
      <c r="C6" s="31"/>
      <c r="D6" s="59"/>
      <c r="E6" s="77"/>
      <c r="F6" s="78"/>
      <c r="G6" s="79"/>
      <c r="H6" s="45"/>
    </row>
    <row r="7" spans="1:8" ht="12.75">
      <c r="A7" s="46" t="s">
        <v>5</v>
      </c>
      <c r="B7" s="102"/>
      <c r="C7" s="32" t="s">
        <v>12</v>
      </c>
      <c r="D7" s="60"/>
      <c r="E7" s="80"/>
      <c r="F7" s="81" t="s">
        <v>0</v>
      </c>
      <c r="G7" s="82"/>
      <c r="H7" s="47" t="s">
        <v>12</v>
      </c>
    </row>
    <row r="8" spans="1:8" ht="12.75">
      <c r="A8" s="48"/>
      <c r="B8" s="102" t="s">
        <v>1</v>
      </c>
      <c r="C8" s="33"/>
      <c r="D8" s="33" t="s">
        <v>13</v>
      </c>
      <c r="E8" s="83"/>
      <c r="F8" s="84"/>
      <c r="G8" s="85"/>
      <c r="H8" s="47"/>
    </row>
    <row r="9" spans="1:8" ht="12.75">
      <c r="A9" s="46"/>
      <c r="B9" s="102"/>
      <c r="C9" s="33" t="s">
        <v>10</v>
      </c>
      <c r="D9" s="60"/>
      <c r="E9" s="80"/>
      <c r="F9" s="80"/>
      <c r="G9" s="86"/>
      <c r="H9" s="47" t="s">
        <v>11</v>
      </c>
    </row>
    <row r="10" spans="1:8" ht="12.75">
      <c r="A10" s="49" t="s">
        <v>6</v>
      </c>
      <c r="B10" s="61"/>
      <c r="C10" s="34"/>
      <c r="D10" s="61"/>
      <c r="E10" s="87" t="s">
        <v>2</v>
      </c>
      <c r="F10" s="87" t="s">
        <v>3</v>
      </c>
      <c r="G10" s="88" t="s">
        <v>4</v>
      </c>
      <c r="H10" s="50"/>
    </row>
    <row r="11" spans="1:10" s="55" customFormat="1" ht="171.75" customHeight="1">
      <c r="A11" s="99" t="s">
        <v>172</v>
      </c>
      <c r="B11" s="138" t="s">
        <v>222</v>
      </c>
      <c r="C11" s="100" t="s">
        <v>173</v>
      </c>
      <c r="D11" s="100"/>
      <c r="E11" s="116" t="s">
        <v>174</v>
      </c>
      <c r="F11" s="117"/>
      <c r="G11" s="118"/>
      <c r="H11" s="101"/>
      <c r="I11" s="115"/>
      <c r="J11" s="115"/>
    </row>
    <row r="12" spans="1:8" ht="12.75">
      <c r="A12" s="99" t="s">
        <v>18</v>
      </c>
      <c r="B12" s="100" t="s">
        <v>19</v>
      </c>
      <c r="C12" s="100" t="s">
        <v>20</v>
      </c>
      <c r="D12" s="100"/>
      <c r="E12" s="122">
        <v>0</v>
      </c>
      <c r="F12" s="135">
        <v>6628</v>
      </c>
      <c r="G12" s="136">
        <v>6628</v>
      </c>
      <c r="H12" s="101"/>
    </row>
    <row r="13" spans="1:8" ht="12.75">
      <c r="A13" s="63" t="s">
        <v>21</v>
      </c>
      <c r="B13" s="131" t="s">
        <v>22</v>
      </c>
      <c r="C13" s="100" t="s">
        <v>23</v>
      </c>
      <c r="D13" s="100"/>
      <c r="E13" s="122">
        <v>247</v>
      </c>
      <c r="F13" s="122">
        <v>41</v>
      </c>
      <c r="G13" s="109">
        <v>288</v>
      </c>
      <c r="H13" s="101"/>
    </row>
    <row r="14" spans="1:8" ht="12.75">
      <c r="A14" s="93"/>
      <c r="B14" s="132"/>
      <c r="C14" s="100" t="s">
        <v>24</v>
      </c>
      <c r="D14" s="100"/>
      <c r="E14" s="122">
        <v>1071</v>
      </c>
      <c r="F14" s="122">
        <v>28</v>
      </c>
      <c r="G14" s="109">
        <v>1099</v>
      </c>
      <c r="H14" s="101"/>
    </row>
    <row r="15" spans="1:8" ht="12.75">
      <c r="A15" s="92"/>
      <c r="B15" s="134"/>
      <c r="C15" s="100" t="s">
        <v>25</v>
      </c>
      <c r="D15" s="100"/>
      <c r="E15" s="122">
        <v>367</v>
      </c>
      <c r="F15" s="122">
        <v>73</v>
      </c>
      <c r="G15" s="109">
        <v>440</v>
      </c>
      <c r="H15" s="101"/>
    </row>
    <row r="16" spans="1:8" ht="12.75">
      <c r="A16" s="63" t="s">
        <v>210</v>
      </c>
      <c r="B16" s="131" t="s">
        <v>22</v>
      </c>
      <c r="C16" s="100" t="s">
        <v>26</v>
      </c>
      <c r="D16" s="150"/>
      <c r="E16" s="122">
        <v>0</v>
      </c>
      <c r="F16" s="122">
        <v>2910</v>
      </c>
      <c r="G16" s="109">
        <v>2910</v>
      </c>
      <c r="H16" s="101"/>
    </row>
    <row r="17" spans="1:8" ht="12.75">
      <c r="A17" s="93"/>
      <c r="B17" s="132"/>
      <c r="C17" s="100" t="s">
        <v>27</v>
      </c>
      <c r="D17" s="150"/>
      <c r="E17" s="122">
        <v>0</v>
      </c>
      <c r="F17" s="122">
        <v>119</v>
      </c>
      <c r="G17" s="109">
        <v>119</v>
      </c>
      <c r="H17" s="101"/>
    </row>
    <row r="18" spans="1:8" ht="12.75">
      <c r="A18" s="93"/>
      <c r="B18" s="132"/>
      <c r="C18" s="100" t="s">
        <v>28</v>
      </c>
      <c r="D18" s="150"/>
      <c r="E18" s="122">
        <v>0</v>
      </c>
      <c r="F18" s="122">
        <v>38</v>
      </c>
      <c r="G18" s="109">
        <v>38</v>
      </c>
      <c r="H18" s="101"/>
    </row>
    <row r="19" spans="1:8" ht="12.75">
      <c r="A19" s="93"/>
      <c r="B19" s="132"/>
      <c r="C19" s="100" t="s">
        <v>29</v>
      </c>
      <c r="D19" s="150"/>
      <c r="E19" s="122">
        <v>0</v>
      </c>
      <c r="F19" s="122">
        <v>636</v>
      </c>
      <c r="G19" s="109">
        <v>636</v>
      </c>
      <c r="H19" s="101"/>
    </row>
    <row r="20" spans="1:8" ht="12.75">
      <c r="A20" s="93"/>
      <c r="B20" s="132"/>
      <c r="C20" s="100" t="s">
        <v>30</v>
      </c>
      <c r="D20" s="150"/>
      <c r="E20" s="122">
        <v>0</v>
      </c>
      <c r="F20" s="122">
        <v>26</v>
      </c>
      <c r="G20" s="109">
        <v>26</v>
      </c>
      <c r="H20" s="101"/>
    </row>
    <row r="21" spans="1:8" ht="12.75">
      <c r="A21" s="93"/>
      <c r="B21" s="132"/>
      <c r="C21" s="100" t="s">
        <v>31</v>
      </c>
      <c r="D21" s="150"/>
      <c r="E21" s="122">
        <v>0</v>
      </c>
      <c r="F21" s="122">
        <v>198</v>
      </c>
      <c r="G21" s="109">
        <v>198</v>
      </c>
      <c r="H21" s="101"/>
    </row>
    <row r="22" spans="1:8" ht="12.75">
      <c r="A22" s="93"/>
      <c r="B22" s="132"/>
      <c r="C22" s="100" t="s">
        <v>32</v>
      </c>
      <c r="D22" s="150"/>
      <c r="E22" s="122">
        <v>0</v>
      </c>
      <c r="F22" s="122">
        <v>22</v>
      </c>
      <c r="G22" s="109">
        <v>22</v>
      </c>
      <c r="H22" s="101"/>
    </row>
    <row r="23" spans="1:8" ht="12.75">
      <c r="A23" s="93"/>
      <c r="B23" s="132"/>
      <c r="C23" s="100" t="s">
        <v>33</v>
      </c>
      <c r="D23" s="150"/>
      <c r="E23" s="122">
        <v>0</v>
      </c>
      <c r="F23" s="122">
        <v>35</v>
      </c>
      <c r="G23" s="109">
        <v>35</v>
      </c>
      <c r="H23" s="101"/>
    </row>
    <row r="24" spans="1:8" ht="12.75">
      <c r="A24" s="93"/>
      <c r="B24" s="132"/>
      <c r="C24" s="100" t="s">
        <v>34</v>
      </c>
      <c r="D24" s="150"/>
      <c r="E24" s="122">
        <v>0</v>
      </c>
      <c r="F24" s="122">
        <v>20</v>
      </c>
      <c r="G24" s="109">
        <v>20</v>
      </c>
      <c r="H24" s="101"/>
    </row>
    <row r="25" spans="1:8" ht="12.75">
      <c r="A25" s="93"/>
      <c r="B25" s="132"/>
      <c r="C25" s="100" t="s">
        <v>35</v>
      </c>
      <c r="D25" s="150"/>
      <c r="E25" s="122">
        <v>0</v>
      </c>
      <c r="F25" s="122">
        <v>69</v>
      </c>
      <c r="G25" s="109">
        <v>69</v>
      </c>
      <c r="H25" s="101"/>
    </row>
    <row r="26" spans="1:8" ht="21">
      <c r="A26" s="93"/>
      <c r="B26" s="132"/>
      <c r="C26" s="100" t="s">
        <v>36</v>
      </c>
      <c r="D26" s="150" t="s">
        <v>100</v>
      </c>
      <c r="E26" s="122">
        <v>0</v>
      </c>
      <c r="F26" s="122">
        <v>816</v>
      </c>
      <c r="G26" s="109">
        <v>816</v>
      </c>
      <c r="H26" s="101"/>
    </row>
    <row r="27" spans="1:8" ht="12.75">
      <c r="A27" s="93"/>
      <c r="B27" s="132"/>
      <c r="C27" s="100" t="s">
        <v>37</v>
      </c>
      <c r="D27" s="150" t="s">
        <v>101</v>
      </c>
      <c r="E27" s="122">
        <v>0</v>
      </c>
      <c r="F27" s="122">
        <v>31</v>
      </c>
      <c r="G27" s="109">
        <v>31</v>
      </c>
      <c r="H27" s="101"/>
    </row>
    <row r="28" spans="1:8" ht="12.75">
      <c r="A28" s="93"/>
      <c r="B28" s="132"/>
      <c r="C28" s="100" t="s">
        <v>38</v>
      </c>
      <c r="D28" s="150"/>
      <c r="E28" s="122">
        <v>0</v>
      </c>
      <c r="F28" s="122">
        <v>441</v>
      </c>
      <c r="G28" s="109">
        <v>441</v>
      </c>
      <c r="H28" s="101"/>
    </row>
    <row r="29" spans="1:8" ht="12.75">
      <c r="A29" s="93"/>
      <c r="B29" s="132"/>
      <c r="C29" s="100" t="s">
        <v>39</v>
      </c>
      <c r="D29" s="150"/>
      <c r="E29" s="122">
        <v>0</v>
      </c>
      <c r="F29" s="122">
        <v>27</v>
      </c>
      <c r="G29" s="109">
        <v>27</v>
      </c>
      <c r="H29" s="101"/>
    </row>
    <row r="30" spans="1:8" ht="12.75">
      <c r="A30" s="93"/>
      <c r="B30" s="132"/>
      <c r="C30" s="103" t="s">
        <v>40</v>
      </c>
      <c r="D30" s="103"/>
      <c r="E30" s="122">
        <v>0</v>
      </c>
      <c r="F30" s="122">
        <v>20</v>
      </c>
      <c r="G30" s="109">
        <v>20</v>
      </c>
      <c r="H30" s="104"/>
    </row>
    <row r="31" spans="1:8" ht="12.75">
      <c r="A31" s="93"/>
      <c r="B31" s="132"/>
      <c r="C31" s="106" t="s">
        <v>41</v>
      </c>
      <c r="D31" s="105"/>
      <c r="E31" s="122">
        <v>0</v>
      </c>
      <c r="F31" s="122">
        <v>1670</v>
      </c>
      <c r="G31" s="109">
        <v>1670</v>
      </c>
      <c r="H31" s="107"/>
    </row>
    <row r="32" spans="1:8" ht="12.75">
      <c r="A32" s="93"/>
      <c r="B32" s="132"/>
      <c r="C32" s="100" t="s">
        <v>42</v>
      </c>
      <c r="D32" s="163" t="s">
        <v>223</v>
      </c>
      <c r="E32" s="122">
        <v>0</v>
      </c>
      <c r="F32" s="122" t="s">
        <v>233</v>
      </c>
      <c r="G32" s="109" t="s">
        <v>233</v>
      </c>
      <c r="H32" s="101"/>
    </row>
    <row r="33" spans="1:8" ht="12.75">
      <c r="A33" s="93"/>
      <c r="B33" s="132"/>
      <c r="C33" s="100" t="s">
        <v>43</v>
      </c>
      <c r="D33" s="150"/>
      <c r="E33" s="122">
        <v>0</v>
      </c>
      <c r="F33" s="122">
        <v>13</v>
      </c>
      <c r="G33" s="109">
        <v>13</v>
      </c>
      <c r="H33" s="101"/>
    </row>
    <row r="34" spans="1:8" ht="12.75">
      <c r="A34" s="93"/>
      <c r="B34" s="132"/>
      <c r="C34" s="100" t="s">
        <v>44</v>
      </c>
      <c r="D34" s="150"/>
      <c r="E34" s="122">
        <v>0</v>
      </c>
      <c r="F34" s="122">
        <v>991</v>
      </c>
      <c r="G34" s="109">
        <v>991</v>
      </c>
      <c r="H34" s="101"/>
    </row>
    <row r="35" spans="1:8" ht="12.75">
      <c r="A35" s="93"/>
      <c r="B35" s="132"/>
      <c r="C35" s="100" t="s">
        <v>45</v>
      </c>
      <c r="D35" s="150"/>
      <c r="E35" s="122">
        <v>0</v>
      </c>
      <c r="F35" s="122">
        <v>42</v>
      </c>
      <c r="G35" s="109">
        <v>42</v>
      </c>
      <c r="H35" s="101"/>
    </row>
    <row r="36" spans="1:8" ht="12.75">
      <c r="A36" s="93"/>
      <c r="B36" s="132"/>
      <c r="C36" s="100" t="s">
        <v>46</v>
      </c>
      <c r="D36" s="150"/>
      <c r="E36" s="122">
        <v>0</v>
      </c>
      <c r="F36" s="122">
        <v>49</v>
      </c>
      <c r="G36" s="109">
        <v>49</v>
      </c>
      <c r="H36" s="101"/>
    </row>
    <row r="37" spans="1:8" ht="12.75">
      <c r="A37" s="93"/>
      <c r="B37" s="132"/>
      <c r="C37" s="100" t="s">
        <v>47</v>
      </c>
      <c r="D37" s="150"/>
      <c r="E37" s="122">
        <v>0</v>
      </c>
      <c r="F37" s="122">
        <v>28</v>
      </c>
      <c r="G37" s="109">
        <v>28</v>
      </c>
      <c r="H37" s="101"/>
    </row>
    <row r="38" spans="1:8" ht="12.75">
      <c r="A38" s="93"/>
      <c r="B38" s="132"/>
      <c r="C38" s="100" t="s">
        <v>48</v>
      </c>
      <c r="D38" s="150"/>
      <c r="E38" s="122">
        <v>0</v>
      </c>
      <c r="F38" s="122">
        <v>20</v>
      </c>
      <c r="G38" s="109">
        <v>20</v>
      </c>
      <c r="H38" s="101"/>
    </row>
    <row r="39" spans="1:8" ht="12.75">
      <c r="A39" s="93"/>
      <c r="B39" s="132"/>
      <c r="C39" s="100" t="s">
        <v>49</v>
      </c>
      <c r="D39" s="150"/>
      <c r="E39" s="122">
        <v>0</v>
      </c>
      <c r="F39" s="122">
        <v>73</v>
      </c>
      <c r="G39" s="109">
        <v>73</v>
      </c>
      <c r="H39" s="101"/>
    </row>
    <row r="40" spans="1:8" ht="12.75">
      <c r="A40" s="93"/>
      <c r="B40" s="132"/>
      <c r="C40" s="100" t="s">
        <v>50</v>
      </c>
      <c r="D40" s="150"/>
      <c r="E40" s="122">
        <v>0</v>
      </c>
      <c r="F40" s="122">
        <v>50</v>
      </c>
      <c r="G40" s="109">
        <v>50</v>
      </c>
      <c r="H40" s="101"/>
    </row>
    <row r="41" spans="1:8" ht="12.75">
      <c r="A41" s="93"/>
      <c r="B41" s="132"/>
      <c r="C41" s="100" t="s">
        <v>51</v>
      </c>
      <c r="D41" s="150"/>
      <c r="E41" s="122">
        <v>0</v>
      </c>
      <c r="F41" s="122">
        <v>50</v>
      </c>
      <c r="G41" s="109">
        <v>50</v>
      </c>
      <c r="H41" s="101"/>
    </row>
    <row r="42" spans="1:8" ht="12.75">
      <c r="A42" s="93"/>
      <c r="B42" s="132"/>
      <c r="C42" s="100" t="s">
        <v>52</v>
      </c>
      <c r="D42" s="150"/>
      <c r="E42" s="122">
        <v>0</v>
      </c>
      <c r="F42" s="122">
        <v>43</v>
      </c>
      <c r="G42" s="109">
        <v>43</v>
      </c>
      <c r="H42" s="101"/>
    </row>
    <row r="43" spans="1:8" ht="12.75">
      <c r="A43" s="93"/>
      <c r="B43" s="132"/>
      <c r="C43" s="100" t="s">
        <v>53</v>
      </c>
      <c r="D43" s="150"/>
      <c r="E43" s="122">
        <v>0</v>
      </c>
      <c r="F43" s="122">
        <v>100</v>
      </c>
      <c r="G43" s="109">
        <v>100</v>
      </c>
      <c r="H43" s="101"/>
    </row>
    <row r="44" spans="1:8" ht="12.75">
      <c r="A44" s="93"/>
      <c r="B44" s="132"/>
      <c r="C44" s="100" t="s">
        <v>54</v>
      </c>
      <c r="D44" s="150"/>
      <c r="E44" s="122">
        <v>0</v>
      </c>
      <c r="F44" s="122">
        <v>2670</v>
      </c>
      <c r="G44" s="109">
        <v>2670</v>
      </c>
      <c r="H44" s="101"/>
    </row>
    <row r="45" spans="1:8" ht="12.75">
      <c r="A45" s="93"/>
      <c r="B45" s="132"/>
      <c r="C45" s="100" t="s">
        <v>55</v>
      </c>
      <c r="D45" s="150"/>
      <c r="E45" s="122">
        <v>0</v>
      </c>
      <c r="F45" s="122">
        <v>28</v>
      </c>
      <c r="G45" s="109">
        <v>28</v>
      </c>
      <c r="H45" s="101"/>
    </row>
    <row r="46" spans="1:8" ht="12.75">
      <c r="A46" s="93"/>
      <c r="B46" s="132"/>
      <c r="C46" s="100" t="s">
        <v>56</v>
      </c>
      <c r="D46" s="150"/>
      <c r="E46" s="122">
        <v>0</v>
      </c>
      <c r="F46" s="122">
        <v>54</v>
      </c>
      <c r="G46" s="109">
        <v>54</v>
      </c>
      <c r="H46" s="101"/>
    </row>
    <row r="47" spans="1:8" ht="12.75">
      <c r="A47" s="130"/>
      <c r="B47" s="133"/>
      <c r="C47" s="140" t="s">
        <v>57</v>
      </c>
      <c r="D47" s="151"/>
      <c r="E47" s="127">
        <v>0</v>
      </c>
      <c r="F47" s="127">
        <v>1154</v>
      </c>
      <c r="G47" s="120">
        <v>1154</v>
      </c>
      <c r="H47" s="141"/>
    </row>
    <row r="50" spans="1:8" ht="12.75">
      <c r="A50" s="26" t="s">
        <v>221</v>
      </c>
      <c r="B50" s="56"/>
      <c r="C50" s="29"/>
      <c r="D50" s="56"/>
      <c r="H50" s="29"/>
    </row>
    <row r="51" spans="1:17" ht="12.75">
      <c r="A51" s="39"/>
      <c r="B51" s="98" t="s">
        <v>17</v>
      </c>
      <c r="E51" s="75"/>
      <c r="F51" s="75"/>
      <c r="G51" s="75"/>
      <c r="H51" s="40"/>
      <c r="K51" s="41"/>
      <c r="L51" s="41"/>
      <c r="M51" s="41"/>
      <c r="N51" s="41"/>
      <c r="O51" s="41"/>
      <c r="P51" s="41"/>
      <c r="Q51" s="41"/>
    </row>
    <row r="52" spans="1:17" ht="12.75">
      <c r="A52" s="42"/>
      <c r="B52" s="58"/>
      <c r="C52" s="30"/>
      <c r="D52" s="58"/>
      <c r="E52" s="76"/>
      <c r="F52" s="76"/>
      <c r="G52" s="76"/>
      <c r="H52" s="43"/>
      <c r="K52" s="41"/>
      <c r="L52" s="41"/>
      <c r="M52" s="41"/>
      <c r="N52" s="41"/>
      <c r="O52" s="41"/>
      <c r="P52" s="41"/>
      <c r="Q52" s="41"/>
    </row>
    <row r="53" spans="1:8" ht="12.75">
      <c r="A53" s="44"/>
      <c r="B53" s="59"/>
      <c r="C53" s="31"/>
      <c r="D53" s="59"/>
      <c r="E53" s="77"/>
      <c r="F53" s="78"/>
      <c r="G53" s="79"/>
      <c r="H53" s="45"/>
    </row>
    <row r="54" spans="1:8" ht="12.75">
      <c r="A54" s="46" t="s">
        <v>5</v>
      </c>
      <c r="B54" s="102"/>
      <c r="C54" s="32" t="s">
        <v>12</v>
      </c>
      <c r="D54" s="60"/>
      <c r="E54" s="80"/>
      <c r="F54" s="81" t="s">
        <v>0</v>
      </c>
      <c r="G54" s="82"/>
      <c r="H54" s="47" t="s">
        <v>12</v>
      </c>
    </row>
    <row r="55" spans="1:8" ht="12.75">
      <c r="A55" s="48"/>
      <c r="B55" s="102" t="s">
        <v>1</v>
      </c>
      <c r="C55" s="33"/>
      <c r="D55" s="33" t="s">
        <v>13</v>
      </c>
      <c r="E55" s="83"/>
      <c r="F55" s="84"/>
      <c r="G55" s="85"/>
      <c r="H55" s="47"/>
    </row>
    <row r="56" spans="1:8" ht="12.75">
      <c r="A56" s="46"/>
      <c r="B56" s="102"/>
      <c r="C56" s="33" t="s">
        <v>10</v>
      </c>
      <c r="D56" s="60"/>
      <c r="E56" s="80"/>
      <c r="F56" s="80"/>
      <c r="G56" s="86"/>
      <c r="H56" s="47" t="s">
        <v>11</v>
      </c>
    </row>
    <row r="57" spans="1:8" ht="12.75">
      <c r="A57" s="49" t="s">
        <v>6</v>
      </c>
      <c r="B57" s="61"/>
      <c r="C57" s="34"/>
      <c r="D57" s="61"/>
      <c r="E57" s="87" t="s">
        <v>2</v>
      </c>
      <c r="F57" s="87" t="s">
        <v>3</v>
      </c>
      <c r="G57" s="88" t="s">
        <v>4</v>
      </c>
      <c r="H57" s="50"/>
    </row>
    <row r="58" spans="1:8" ht="12.75">
      <c r="A58" s="63" t="s">
        <v>210</v>
      </c>
      <c r="B58" s="152" t="s">
        <v>22</v>
      </c>
      <c r="C58" s="100" t="s">
        <v>58</v>
      </c>
      <c r="D58" s="150"/>
      <c r="E58" s="122">
        <v>0</v>
      </c>
      <c r="F58" s="122">
        <v>1189</v>
      </c>
      <c r="G58" s="109">
        <v>1189</v>
      </c>
      <c r="H58" s="101"/>
    </row>
    <row r="59" spans="1:8" ht="12.75">
      <c r="A59" s="93"/>
      <c r="B59" s="153"/>
      <c r="C59" s="100" t="s">
        <v>59</v>
      </c>
      <c r="D59" s="150"/>
      <c r="E59" s="122">
        <v>0</v>
      </c>
      <c r="F59" s="122">
        <v>259</v>
      </c>
      <c r="G59" s="109">
        <v>259</v>
      </c>
      <c r="H59" s="101"/>
    </row>
    <row r="60" spans="1:8" ht="12.75">
      <c r="A60" s="93"/>
      <c r="B60" s="153"/>
      <c r="C60" s="100" t="s">
        <v>60</v>
      </c>
      <c r="D60" s="150" t="s">
        <v>102</v>
      </c>
      <c r="E60" s="122">
        <v>0</v>
      </c>
      <c r="F60" s="122">
        <v>103</v>
      </c>
      <c r="G60" s="109">
        <v>103</v>
      </c>
      <c r="H60" s="101"/>
    </row>
    <row r="61" spans="1:8" ht="12.75">
      <c r="A61" s="93"/>
      <c r="B61" s="153"/>
      <c r="C61" s="100" t="s">
        <v>61</v>
      </c>
      <c r="D61" s="103"/>
      <c r="E61" s="122">
        <v>0</v>
      </c>
      <c r="F61" s="122">
        <v>35</v>
      </c>
      <c r="G61" s="109">
        <v>35</v>
      </c>
      <c r="H61" s="101"/>
    </row>
    <row r="62" spans="1:8" ht="12.75">
      <c r="A62" s="93"/>
      <c r="B62" s="153"/>
      <c r="C62" s="100" t="s">
        <v>62</v>
      </c>
      <c r="D62" s="150"/>
      <c r="E62" s="122">
        <v>0</v>
      </c>
      <c r="F62" s="122">
        <v>16</v>
      </c>
      <c r="G62" s="109">
        <v>16</v>
      </c>
      <c r="H62" s="101"/>
    </row>
    <row r="63" spans="1:8" ht="12.75">
      <c r="A63" s="93"/>
      <c r="B63" s="153"/>
      <c r="C63" s="100" t="s">
        <v>63</v>
      </c>
      <c r="D63" s="150"/>
      <c r="E63" s="122">
        <v>0</v>
      </c>
      <c r="F63" s="122">
        <v>53</v>
      </c>
      <c r="G63" s="109">
        <v>53</v>
      </c>
      <c r="H63" s="101"/>
    </row>
    <row r="64" spans="1:8" ht="12.75">
      <c r="A64" s="93"/>
      <c r="B64" s="153"/>
      <c r="C64" s="100" t="s">
        <v>64</v>
      </c>
      <c r="D64" s="150"/>
      <c r="E64" s="122">
        <v>0</v>
      </c>
      <c r="F64" s="122">
        <v>364</v>
      </c>
      <c r="G64" s="109">
        <v>364</v>
      </c>
      <c r="H64" s="101"/>
    </row>
    <row r="65" spans="1:8" ht="12.75">
      <c r="A65" s="93"/>
      <c r="B65" s="153"/>
      <c r="C65" s="100" t="s">
        <v>65</v>
      </c>
      <c r="D65" s="150"/>
      <c r="E65" s="122">
        <v>0</v>
      </c>
      <c r="F65" s="122">
        <v>636</v>
      </c>
      <c r="G65" s="109">
        <v>636</v>
      </c>
      <c r="H65" s="101"/>
    </row>
    <row r="66" spans="1:8" ht="12.75">
      <c r="A66" s="93"/>
      <c r="B66" s="153"/>
      <c r="C66" s="100" t="s">
        <v>66</v>
      </c>
      <c r="D66" s="150"/>
      <c r="E66" s="122">
        <v>0</v>
      </c>
      <c r="F66" s="122">
        <v>38</v>
      </c>
      <c r="G66" s="109">
        <v>38</v>
      </c>
      <c r="H66" s="101"/>
    </row>
    <row r="67" spans="1:8" ht="12.75">
      <c r="A67" s="93"/>
      <c r="B67" s="153"/>
      <c r="C67" s="100" t="s">
        <v>67</v>
      </c>
      <c r="D67" s="150"/>
      <c r="E67" s="122">
        <v>0</v>
      </c>
      <c r="F67" s="122">
        <v>1411</v>
      </c>
      <c r="G67" s="109">
        <v>1411</v>
      </c>
      <c r="H67" s="101"/>
    </row>
    <row r="68" spans="1:8" ht="12.75">
      <c r="A68" s="93"/>
      <c r="B68" s="153"/>
      <c r="C68" s="100" t="s">
        <v>68</v>
      </c>
      <c r="D68" s="150"/>
      <c r="E68" s="122">
        <v>0</v>
      </c>
      <c r="F68" s="122">
        <v>68</v>
      </c>
      <c r="G68" s="109">
        <v>68</v>
      </c>
      <c r="H68" s="101"/>
    </row>
    <row r="69" spans="1:8" ht="12.75">
      <c r="A69" s="93"/>
      <c r="B69" s="153"/>
      <c r="C69" s="100" t="s">
        <v>69</v>
      </c>
      <c r="D69" s="150"/>
      <c r="E69" s="122">
        <v>0</v>
      </c>
      <c r="F69" s="122">
        <v>165</v>
      </c>
      <c r="G69" s="109">
        <v>165</v>
      </c>
      <c r="H69" s="101"/>
    </row>
    <row r="70" spans="1:8" ht="12.75">
      <c r="A70" s="93"/>
      <c r="B70" s="153"/>
      <c r="C70" s="100" t="s">
        <v>70</v>
      </c>
      <c r="D70" s="150"/>
      <c r="E70" s="122">
        <v>0</v>
      </c>
      <c r="F70" s="122">
        <v>22</v>
      </c>
      <c r="G70" s="109">
        <v>22</v>
      </c>
      <c r="H70" s="101"/>
    </row>
    <row r="71" spans="1:8" ht="12.75">
      <c r="A71" s="93"/>
      <c r="B71" s="153"/>
      <c r="C71" s="100" t="s">
        <v>71</v>
      </c>
      <c r="D71" s="150"/>
      <c r="E71" s="122">
        <v>0</v>
      </c>
      <c r="F71" s="122">
        <v>21</v>
      </c>
      <c r="G71" s="109">
        <v>21</v>
      </c>
      <c r="H71" s="101"/>
    </row>
    <row r="72" spans="1:8" ht="12.75">
      <c r="A72" s="93"/>
      <c r="B72" s="153"/>
      <c r="C72" s="100" t="s">
        <v>72</v>
      </c>
      <c r="D72" s="150"/>
      <c r="E72" s="122">
        <v>0</v>
      </c>
      <c r="F72" s="122">
        <v>26</v>
      </c>
      <c r="G72" s="109">
        <v>26</v>
      </c>
      <c r="H72" s="101"/>
    </row>
    <row r="73" spans="1:8" ht="12.75">
      <c r="A73" s="93"/>
      <c r="B73" s="153"/>
      <c r="C73" s="100" t="s">
        <v>73</v>
      </c>
      <c r="D73" s="150"/>
      <c r="E73" s="122">
        <v>0</v>
      </c>
      <c r="F73" s="122">
        <v>42</v>
      </c>
      <c r="G73" s="109">
        <v>42</v>
      </c>
      <c r="H73" s="101"/>
    </row>
    <row r="74" spans="1:8" ht="12.75">
      <c r="A74" s="93"/>
      <c r="B74" s="153"/>
      <c r="C74" s="100" t="s">
        <v>74</v>
      </c>
      <c r="D74" s="150"/>
      <c r="E74" s="122">
        <v>0</v>
      </c>
      <c r="F74" s="122">
        <v>39</v>
      </c>
      <c r="G74" s="109">
        <v>39</v>
      </c>
      <c r="H74" s="101"/>
    </row>
    <row r="75" spans="1:8" ht="12.75">
      <c r="A75" s="93"/>
      <c r="B75" s="153"/>
      <c r="C75" s="100" t="s">
        <v>75</v>
      </c>
      <c r="D75" s="150"/>
      <c r="E75" s="122">
        <v>0</v>
      </c>
      <c r="F75" s="122">
        <v>48</v>
      </c>
      <c r="G75" s="109">
        <v>48</v>
      </c>
      <c r="H75" s="101"/>
    </row>
    <row r="76" spans="1:8" ht="12.75">
      <c r="A76" s="93"/>
      <c r="B76" s="153"/>
      <c r="C76" s="100" t="s">
        <v>76</v>
      </c>
      <c r="D76" s="150"/>
      <c r="E76" s="122">
        <v>0</v>
      </c>
      <c r="F76" s="122">
        <v>58</v>
      </c>
      <c r="G76" s="109">
        <v>58</v>
      </c>
      <c r="H76" s="101"/>
    </row>
    <row r="77" spans="1:8" ht="12.75">
      <c r="A77" s="93"/>
      <c r="B77" s="153"/>
      <c r="C77" s="100" t="s">
        <v>224</v>
      </c>
      <c r="D77" s="150"/>
      <c r="E77" s="122">
        <v>0</v>
      </c>
      <c r="F77" s="122">
        <v>70</v>
      </c>
      <c r="G77" s="109">
        <v>70</v>
      </c>
      <c r="H77" s="101"/>
    </row>
    <row r="78" spans="1:8" ht="12.75">
      <c r="A78" s="93"/>
      <c r="B78" s="153"/>
      <c r="C78" s="100" t="s">
        <v>225</v>
      </c>
      <c r="D78" s="150"/>
      <c r="E78" s="122">
        <v>0</v>
      </c>
      <c r="F78" s="122">
        <v>0</v>
      </c>
      <c r="G78" s="109">
        <v>0</v>
      </c>
      <c r="H78" s="101"/>
    </row>
    <row r="79" spans="1:8" ht="12.75">
      <c r="A79" s="93"/>
      <c r="B79" s="153"/>
      <c r="C79" s="100" t="s">
        <v>77</v>
      </c>
      <c r="D79" s="150"/>
      <c r="E79" s="122">
        <v>0</v>
      </c>
      <c r="F79" s="122">
        <v>23</v>
      </c>
      <c r="G79" s="109">
        <v>23</v>
      </c>
      <c r="H79" s="101"/>
    </row>
    <row r="80" spans="1:8" ht="12.75">
      <c r="A80" s="93"/>
      <c r="B80" s="153"/>
      <c r="C80" s="100" t="s">
        <v>78</v>
      </c>
      <c r="D80" s="150"/>
      <c r="E80" s="122">
        <v>0</v>
      </c>
      <c r="F80" s="122">
        <v>83</v>
      </c>
      <c r="G80" s="109">
        <v>83</v>
      </c>
      <c r="H80" s="101"/>
    </row>
    <row r="81" spans="1:8" ht="21">
      <c r="A81" s="93"/>
      <c r="B81" s="153"/>
      <c r="C81" s="100" t="s">
        <v>79</v>
      </c>
      <c r="D81" s="103" t="s">
        <v>103</v>
      </c>
      <c r="E81" s="122">
        <v>0</v>
      </c>
      <c r="F81" s="122">
        <v>308</v>
      </c>
      <c r="G81" s="109">
        <v>308</v>
      </c>
      <c r="H81" s="101"/>
    </row>
    <row r="82" spans="1:8" ht="12.75">
      <c r="A82" s="93"/>
      <c r="B82" s="153"/>
      <c r="C82" s="100" t="s">
        <v>80</v>
      </c>
      <c r="D82" s="150"/>
      <c r="E82" s="122">
        <v>0</v>
      </c>
      <c r="F82" s="122">
        <v>317</v>
      </c>
      <c r="G82" s="109">
        <v>317</v>
      </c>
      <c r="H82" s="101"/>
    </row>
    <row r="83" spans="1:8" ht="12.75">
      <c r="A83" s="93"/>
      <c r="B83" s="153"/>
      <c r="C83" s="100" t="s">
        <v>81</v>
      </c>
      <c r="D83" s="150"/>
      <c r="E83" s="122">
        <v>0</v>
      </c>
      <c r="F83" s="122">
        <v>1</v>
      </c>
      <c r="G83" s="109">
        <v>1</v>
      </c>
      <c r="H83" s="101"/>
    </row>
    <row r="84" spans="1:8" ht="12.75">
      <c r="A84" s="93"/>
      <c r="B84" s="153"/>
      <c r="C84" s="100" t="s">
        <v>82</v>
      </c>
      <c r="D84" s="150"/>
      <c r="E84" s="122">
        <v>0</v>
      </c>
      <c r="F84" s="122">
        <v>58</v>
      </c>
      <c r="G84" s="109">
        <v>58</v>
      </c>
      <c r="H84" s="101"/>
    </row>
    <row r="85" spans="1:8" ht="12.75">
      <c r="A85" s="93"/>
      <c r="B85" s="153"/>
      <c r="C85" s="100" t="s">
        <v>83</v>
      </c>
      <c r="D85" s="150"/>
      <c r="E85" s="122">
        <v>0</v>
      </c>
      <c r="F85" s="122">
        <v>5</v>
      </c>
      <c r="G85" s="109">
        <v>5</v>
      </c>
      <c r="H85" s="101"/>
    </row>
    <row r="86" spans="1:8" ht="12.75">
      <c r="A86" s="93"/>
      <c r="B86" s="153"/>
      <c r="C86" s="100" t="s">
        <v>84</v>
      </c>
      <c r="D86" s="150"/>
      <c r="E86" s="122">
        <v>0</v>
      </c>
      <c r="F86" s="122">
        <v>3</v>
      </c>
      <c r="G86" s="109">
        <v>3</v>
      </c>
      <c r="H86" s="101"/>
    </row>
    <row r="87" spans="1:8" ht="12.75">
      <c r="A87" s="93"/>
      <c r="B87" s="153"/>
      <c r="C87" s="100" t="s">
        <v>85</v>
      </c>
      <c r="D87" s="150"/>
      <c r="E87" s="122">
        <v>0</v>
      </c>
      <c r="F87" s="122">
        <v>3</v>
      </c>
      <c r="G87" s="109">
        <v>3</v>
      </c>
      <c r="H87" s="101"/>
    </row>
    <row r="88" spans="1:8" ht="12.75">
      <c r="A88" s="93"/>
      <c r="B88" s="153"/>
      <c r="C88" s="100" t="s">
        <v>86</v>
      </c>
      <c r="D88" s="150"/>
      <c r="E88" s="122">
        <v>0</v>
      </c>
      <c r="F88" s="122">
        <v>2</v>
      </c>
      <c r="G88" s="109">
        <v>2</v>
      </c>
      <c r="H88" s="101"/>
    </row>
    <row r="89" spans="1:8" ht="12.75">
      <c r="A89" s="93"/>
      <c r="B89" s="153"/>
      <c r="C89" s="100" t="s">
        <v>87</v>
      </c>
      <c r="D89" s="150"/>
      <c r="E89" s="122">
        <v>0</v>
      </c>
      <c r="F89" s="122">
        <v>1</v>
      </c>
      <c r="G89" s="109">
        <v>1</v>
      </c>
      <c r="H89" s="101"/>
    </row>
    <row r="90" spans="1:8" ht="12.75">
      <c r="A90" s="93"/>
      <c r="B90" s="153"/>
      <c r="C90" s="100" t="s">
        <v>88</v>
      </c>
      <c r="D90" s="150"/>
      <c r="E90" s="122">
        <v>0</v>
      </c>
      <c r="F90" s="122">
        <v>1</v>
      </c>
      <c r="G90" s="109">
        <v>1</v>
      </c>
      <c r="H90" s="101"/>
    </row>
    <row r="91" spans="1:8" ht="12.75">
      <c r="A91" s="93"/>
      <c r="B91" s="153"/>
      <c r="C91" s="100" t="s">
        <v>89</v>
      </c>
      <c r="D91" s="150"/>
      <c r="E91" s="122">
        <v>0</v>
      </c>
      <c r="F91" s="122">
        <v>410</v>
      </c>
      <c r="G91" s="109">
        <v>410</v>
      </c>
      <c r="H91" s="101"/>
    </row>
    <row r="92" spans="1:8" ht="12.75">
      <c r="A92" s="93"/>
      <c r="B92" s="153"/>
      <c r="C92" s="100" t="s">
        <v>90</v>
      </c>
      <c r="D92" s="150"/>
      <c r="E92" s="122">
        <v>0</v>
      </c>
      <c r="F92" s="122">
        <v>210</v>
      </c>
      <c r="G92" s="109">
        <v>210</v>
      </c>
      <c r="H92" s="101"/>
    </row>
    <row r="93" spans="1:8" ht="12.75">
      <c r="A93" s="93"/>
      <c r="B93" s="153"/>
      <c r="C93" s="100" t="s">
        <v>91</v>
      </c>
      <c r="D93" s="150"/>
      <c r="E93" s="122">
        <v>0</v>
      </c>
      <c r="F93" s="122">
        <v>76</v>
      </c>
      <c r="G93" s="109">
        <v>76</v>
      </c>
      <c r="H93" s="101"/>
    </row>
    <row r="94" spans="1:8" ht="12.75">
      <c r="A94" s="93"/>
      <c r="B94" s="153"/>
      <c r="C94" s="100" t="s">
        <v>92</v>
      </c>
      <c r="D94" s="150"/>
      <c r="E94" s="122">
        <v>0</v>
      </c>
      <c r="F94" s="122">
        <v>10</v>
      </c>
      <c r="G94" s="109">
        <v>10</v>
      </c>
      <c r="H94" s="101"/>
    </row>
    <row r="95" spans="1:8" ht="12.75">
      <c r="A95" s="93"/>
      <c r="B95" s="153"/>
      <c r="C95" s="100" t="s">
        <v>93</v>
      </c>
      <c r="D95" s="150"/>
      <c r="E95" s="122">
        <v>0</v>
      </c>
      <c r="F95" s="122">
        <v>15</v>
      </c>
      <c r="G95" s="109">
        <v>15</v>
      </c>
      <c r="H95" s="101"/>
    </row>
    <row r="96" spans="1:8" ht="12.75">
      <c r="A96" s="93"/>
      <c r="B96" s="153"/>
      <c r="C96" s="100" t="s">
        <v>94</v>
      </c>
      <c r="D96" s="150"/>
      <c r="E96" s="125">
        <v>0</v>
      </c>
      <c r="F96" s="122">
        <v>22</v>
      </c>
      <c r="G96" s="109">
        <v>22</v>
      </c>
      <c r="H96" s="101"/>
    </row>
    <row r="97" spans="1:8" ht="12.75">
      <c r="A97" s="93"/>
      <c r="B97" s="153"/>
      <c r="C97" s="100" t="s">
        <v>95</v>
      </c>
      <c r="D97" s="150"/>
      <c r="E97" s="122">
        <v>0</v>
      </c>
      <c r="F97" s="122">
        <v>1</v>
      </c>
      <c r="G97" s="109">
        <v>1</v>
      </c>
      <c r="H97" s="101"/>
    </row>
    <row r="98" spans="1:8" ht="12.75">
      <c r="A98" s="93"/>
      <c r="B98" s="153"/>
      <c r="C98" s="100" t="s">
        <v>96</v>
      </c>
      <c r="D98" s="137"/>
      <c r="E98" s="122">
        <v>0</v>
      </c>
      <c r="F98" s="122">
        <v>6</v>
      </c>
      <c r="G98" s="109">
        <v>6</v>
      </c>
      <c r="H98" s="101"/>
    </row>
    <row r="99" spans="1:8" ht="12.75">
      <c r="A99" s="93"/>
      <c r="B99" s="154"/>
      <c r="C99" s="100" t="s">
        <v>97</v>
      </c>
      <c r="D99" s="137"/>
      <c r="E99" s="122">
        <v>0</v>
      </c>
      <c r="F99" s="122">
        <v>2</v>
      </c>
      <c r="G99" s="109">
        <v>2</v>
      </c>
      <c r="H99" s="101"/>
    </row>
    <row r="100" spans="1:8" ht="12.75">
      <c r="A100" s="92"/>
      <c r="B100" s="100" t="s">
        <v>98</v>
      </c>
      <c r="C100" s="100" t="s">
        <v>99</v>
      </c>
      <c r="D100" s="150"/>
      <c r="E100" s="122">
        <v>8537</v>
      </c>
      <c r="F100" s="122">
        <v>0</v>
      </c>
      <c r="G100" s="109">
        <v>8537</v>
      </c>
      <c r="H100" s="101"/>
    </row>
    <row r="101" spans="1:8" ht="12.75">
      <c r="A101" s="99" t="s">
        <v>135</v>
      </c>
      <c r="B101" s="139" t="s">
        <v>19</v>
      </c>
      <c r="C101" s="100" t="s">
        <v>226</v>
      </c>
      <c r="D101" s="100"/>
      <c r="E101" s="122">
        <v>0</v>
      </c>
      <c r="F101" s="122">
        <v>123</v>
      </c>
      <c r="G101" s="109">
        <v>123</v>
      </c>
      <c r="H101" s="101"/>
    </row>
    <row r="102" spans="1:8" ht="12.75">
      <c r="A102" s="63" t="s">
        <v>175</v>
      </c>
      <c r="B102" s="131" t="s">
        <v>19</v>
      </c>
      <c r="C102" s="100" t="s">
        <v>176</v>
      </c>
      <c r="D102" s="100"/>
      <c r="E102" s="122">
        <v>36</v>
      </c>
      <c r="F102" s="122">
        <v>21</v>
      </c>
      <c r="G102" s="109">
        <v>57</v>
      </c>
      <c r="H102" s="101"/>
    </row>
    <row r="103" spans="1:8" ht="12.75">
      <c r="A103" s="130"/>
      <c r="B103" s="133"/>
      <c r="C103" s="140" t="s">
        <v>177</v>
      </c>
      <c r="D103" s="140"/>
      <c r="E103" s="127">
        <v>198</v>
      </c>
      <c r="F103" s="127">
        <v>83</v>
      </c>
      <c r="G103" s="120">
        <v>281</v>
      </c>
      <c r="H103" s="141"/>
    </row>
    <row r="104" spans="1:10" s="149" customFormat="1" ht="12.75">
      <c r="A104" s="143"/>
      <c r="B104" s="144"/>
      <c r="C104" s="145"/>
      <c r="D104" s="145"/>
      <c r="E104" s="146"/>
      <c r="F104" s="146"/>
      <c r="G104" s="147"/>
      <c r="H104" s="144"/>
      <c r="I104" s="148"/>
      <c r="J104" s="148"/>
    </row>
    <row r="105" spans="1:10" s="149" customFormat="1" ht="12.75">
      <c r="A105" s="143"/>
      <c r="B105" s="144"/>
      <c r="C105" s="145"/>
      <c r="D105" s="145"/>
      <c r="E105" s="146"/>
      <c r="F105" s="146"/>
      <c r="G105" s="147"/>
      <c r="H105" s="144"/>
      <c r="I105" s="148"/>
      <c r="J105" s="148"/>
    </row>
    <row r="106" spans="1:10" s="149" customFormat="1" ht="12.75">
      <c r="A106" s="143"/>
      <c r="B106" s="144"/>
      <c r="C106" s="145"/>
      <c r="D106" s="145"/>
      <c r="E106" s="146"/>
      <c r="F106" s="146"/>
      <c r="G106" s="147"/>
      <c r="H106" s="144"/>
      <c r="I106" s="148"/>
      <c r="J106" s="148"/>
    </row>
    <row r="110" spans="1:8" ht="12.75">
      <c r="A110" s="26" t="s">
        <v>221</v>
      </c>
      <c r="B110" s="56"/>
      <c r="C110" s="29"/>
      <c r="D110" s="56"/>
      <c r="H110" s="29"/>
    </row>
    <row r="111" spans="1:17" ht="12.75">
      <c r="A111" s="39"/>
      <c r="B111" s="98" t="s">
        <v>17</v>
      </c>
      <c r="E111" s="75"/>
      <c r="F111" s="75"/>
      <c r="G111" s="75"/>
      <c r="H111" s="40"/>
      <c r="K111" s="41"/>
      <c r="L111" s="41"/>
      <c r="M111" s="41"/>
      <c r="N111" s="41"/>
      <c r="O111" s="41"/>
      <c r="P111" s="41"/>
      <c r="Q111" s="41"/>
    </row>
    <row r="112" spans="1:17" ht="12.75">
      <c r="A112" s="42"/>
      <c r="B112" s="58"/>
      <c r="C112" s="30"/>
      <c r="D112" s="58"/>
      <c r="E112" s="76"/>
      <c r="F112" s="76"/>
      <c r="G112" s="76"/>
      <c r="H112" s="43"/>
      <c r="K112" s="41"/>
      <c r="L112" s="41"/>
      <c r="M112" s="41"/>
      <c r="N112" s="41"/>
      <c r="O112" s="41"/>
      <c r="P112" s="41"/>
      <c r="Q112" s="41"/>
    </row>
    <row r="113" spans="1:8" ht="12.75">
      <c r="A113" s="44"/>
      <c r="B113" s="59"/>
      <c r="C113" s="31"/>
      <c r="D113" s="59"/>
      <c r="E113" s="77"/>
      <c r="F113" s="78"/>
      <c r="G113" s="79"/>
      <c r="H113" s="45"/>
    </row>
    <row r="114" spans="1:8" ht="12.75">
      <c r="A114" s="46" t="s">
        <v>5</v>
      </c>
      <c r="B114" s="102"/>
      <c r="C114" s="32" t="s">
        <v>12</v>
      </c>
      <c r="D114" s="60"/>
      <c r="E114" s="80"/>
      <c r="F114" s="81" t="s">
        <v>0</v>
      </c>
      <c r="G114" s="82"/>
      <c r="H114" s="47" t="s">
        <v>12</v>
      </c>
    </row>
    <row r="115" spans="1:8" ht="12.75">
      <c r="A115" s="48"/>
      <c r="B115" s="102" t="s">
        <v>1</v>
      </c>
      <c r="C115" s="33"/>
      <c r="D115" s="33" t="s">
        <v>13</v>
      </c>
      <c r="E115" s="83"/>
      <c r="F115" s="84"/>
      <c r="G115" s="85"/>
      <c r="H115" s="47"/>
    </row>
    <row r="116" spans="1:8" ht="12.75">
      <c r="A116" s="46"/>
      <c r="B116" s="102"/>
      <c r="C116" s="33" t="s">
        <v>10</v>
      </c>
      <c r="D116" s="60"/>
      <c r="E116" s="80"/>
      <c r="F116" s="80"/>
      <c r="G116" s="86"/>
      <c r="H116" s="47" t="s">
        <v>11</v>
      </c>
    </row>
    <row r="117" spans="1:8" ht="12.75">
      <c r="A117" s="49" t="s">
        <v>6</v>
      </c>
      <c r="B117" s="61"/>
      <c r="C117" s="34"/>
      <c r="D117" s="61"/>
      <c r="E117" s="87" t="s">
        <v>2</v>
      </c>
      <c r="F117" s="87" t="s">
        <v>3</v>
      </c>
      <c r="G117" s="88" t="s">
        <v>4</v>
      </c>
      <c r="H117" s="50"/>
    </row>
    <row r="118" spans="1:8" ht="12.75">
      <c r="A118" s="63" t="s">
        <v>194</v>
      </c>
      <c r="B118" s="131" t="s">
        <v>22</v>
      </c>
      <c r="C118" s="100" t="s">
        <v>197</v>
      </c>
      <c r="D118" s="100"/>
      <c r="E118" s="122">
        <v>0</v>
      </c>
      <c r="F118" s="122">
        <v>144</v>
      </c>
      <c r="G118" s="109">
        <v>144</v>
      </c>
      <c r="H118" s="101"/>
    </row>
    <row r="119" spans="1:8" ht="12.75">
      <c r="A119" s="93"/>
      <c r="B119" s="132"/>
      <c r="C119" s="100" t="s">
        <v>198</v>
      </c>
      <c r="D119" s="100"/>
      <c r="E119" s="122">
        <v>93</v>
      </c>
      <c r="F119" s="122">
        <v>4</v>
      </c>
      <c r="G119" s="109">
        <v>97</v>
      </c>
      <c r="H119" s="101"/>
    </row>
    <row r="120" spans="1:8" ht="12.75">
      <c r="A120" s="93"/>
      <c r="B120" s="132"/>
      <c r="C120" s="100" t="s">
        <v>195</v>
      </c>
      <c r="D120" s="100"/>
      <c r="E120" s="122">
        <v>55</v>
      </c>
      <c r="F120" s="122">
        <v>8</v>
      </c>
      <c r="G120" s="109">
        <v>63</v>
      </c>
      <c r="H120" s="101"/>
    </row>
    <row r="121" spans="1:8" ht="12.75">
      <c r="A121" s="92"/>
      <c r="B121" s="134"/>
      <c r="C121" s="100" t="s">
        <v>196</v>
      </c>
      <c r="D121" s="100"/>
      <c r="E121" s="125">
        <v>3.5</v>
      </c>
      <c r="F121" s="125">
        <v>0.5</v>
      </c>
      <c r="G121" s="114">
        <v>4</v>
      </c>
      <c r="H121" s="101"/>
    </row>
    <row r="122" spans="1:8" ht="12.75">
      <c r="A122" s="99" t="s">
        <v>148</v>
      </c>
      <c r="B122" s="139" t="s">
        <v>105</v>
      </c>
      <c r="C122" s="100" t="s">
        <v>149</v>
      </c>
      <c r="D122" s="100"/>
      <c r="E122" s="122">
        <v>523</v>
      </c>
      <c r="F122" s="122">
        <v>320</v>
      </c>
      <c r="G122" s="109">
        <v>843</v>
      </c>
      <c r="H122" s="101"/>
    </row>
    <row r="123" spans="1:8" ht="21">
      <c r="A123" s="63" t="s">
        <v>104</v>
      </c>
      <c r="B123" s="131" t="s">
        <v>105</v>
      </c>
      <c r="C123" s="100" t="s">
        <v>106</v>
      </c>
      <c r="D123" s="100"/>
      <c r="E123" s="122">
        <v>0</v>
      </c>
      <c r="F123" s="122">
        <v>3760</v>
      </c>
      <c r="G123" s="109">
        <v>3760</v>
      </c>
      <c r="H123" s="101"/>
    </row>
    <row r="124" spans="1:8" ht="21">
      <c r="A124" s="92"/>
      <c r="B124" s="134"/>
      <c r="C124" s="100" t="s">
        <v>107</v>
      </c>
      <c r="D124" s="100"/>
      <c r="E124" s="122">
        <v>0</v>
      </c>
      <c r="F124" s="122">
        <v>261</v>
      </c>
      <c r="G124" s="109">
        <v>261</v>
      </c>
      <c r="H124" s="101"/>
    </row>
    <row r="125" spans="1:8" ht="12.75">
      <c r="A125" s="99" t="s">
        <v>138</v>
      </c>
      <c r="B125" s="139" t="s">
        <v>19</v>
      </c>
      <c r="C125" s="100" t="s">
        <v>139</v>
      </c>
      <c r="D125" s="100" t="s">
        <v>140</v>
      </c>
      <c r="E125" s="122">
        <v>0</v>
      </c>
      <c r="F125" s="122">
        <v>104</v>
      </c>
      <c r="G125" s="109">
        <v>104</v>
      </c>
      <c r="H125" s="101" t="s">
        <v>141</v>
      </c>
    </row>
    <row r="126" spans="1:8" ht="12.75">
      <c r="A126" s="155" t="s">
        <v>150</v>
      </c>
      <c r="B126" s="131" t="s">
        <v>19</v>
      </c>
      <c r="C126" s="103" t="s">
        <v>151</v>
      </c>
      <c r="D126" s="103"/>
      <c r="E126" s="125">
        <v>22.7</v>
      </c>
      <c r="F126" s="125">
        <v>91</v>
      </c>
      <c r="G126" s="114">
        <v>113.7</v>
      </c>
      <c r="H126" s="104"/>
    </row>
    <row r="127" spans="1:8" ht="12.75">
      <c r="A127" s="123"/>
      <c r="B127" s="132"/>
      <c r="C127" s="106" t="s">
        <v>152</v>
      </c>
      <c r="D127" s="105"/>
      <c r="E127" s="126">
        <v>1746.9</v>
      </c>
      <c r="F127" s="126">
        <v>141.1</v>
      </c>
      <c r="G127" s="121">
        <v>1888</v>
      </c>
      <c r="H127" s="107"/>
    </row>
    <row r="128" spans="1:10" s="55" customFormat="1" ht="12.75">
      <c r="A128" s="156"/>
      <c r="B128" s="134"/>
      <c r="C128" s="100" t="s">
        <v>153</v>
      </c>
      <c r="D128" s="100"/>
      <c r="E128" s="125">
        <v>365.5</v>
      </c>
      <c r="F128" s="125">
        <v>37.1</v>
      </c>
      <c r="G128" s="157">
        <v>402.6</v>
      </c>
      <c r="H128" s="101"/>
      <c r="I128" s="115"/>
      <c r="J128" s="115"/>
    </row>
    <row r="129" spans="1:8" ht="12.75">
      <c r="A129" s="99" t="s">
        <v>190</v>
      </c>
      <c r="B129" s="139" t="s">
        <v>19</v>
      </c>
      <c r="C129" s="100" t="s">
        <v>191</v>
      </c>
      <c r="D129" s="100"/>
      <c r="E129" s="122">
        <v>191</v>
      </c>
      <c r="F129" s="122">
        <v>54</v>
      </c>
      <c r="G129" s="109">
        <v>245</v>
      </c>
      <c r="H129" s="101"/>
    </row>
    <row r="130" spans="1:8" ht="12.75">
      <c r="A130" s="99" t="s">
        <v>215</v>
      </c>
      <c r="B130" s="139"/>
      <c r="C130" s="100"/>
      <c r="D130" s="100"/>
      <c r="E130" s="122"/>
      <c r="F130" s="122"/>
      <c r="G130" s="109"/>
      <c r="H130" s="101"/>
    </row>
    <row r="131" spans="1:8" ht="12.75">
      <c r="A131" s="99" t="s">
        <v>108</v>
      </c>
      <c r="B131" s="139" t="s">
        <v>19</v>
      </c>
      <c r="C131" s="100" t="s">
        <v>109</v>
      </c>
      <c r="D131" s="100"/>
      <c r="E131" s="125">
        <v>0</v>
      </c>
      <c r="F131" s="125">
        <v>69.2</v>
      </c>
      <c r="G131" s="114">
        <v>69.2</v>
      </c>
      <c r="H131" s="101"/>
    </row>
    <row r="132" spans="1:8" ht="12.75">
      <c r="A132" s="99" t="s">
        <v>216</v>
      </c>
      <c r="B132" s="139"/>
      <c r="C132" s="100"/>
      <c r="D132" s="100"/>
      <c r="E132" s="122"/>
      <c r="F132" s="122"/>
      <c r="G132" s="109"/>
      <c r="H132" s="101"/>
    </row>
    <row r="133" spans="1:8" ht="12.75">
      <c r="A133" s="99" t="s">
        <v>110</v>
      </c>
      <c r="B133" s="139" t="s">
        <v>19</v>
      </c>
      <c r="C133" s="100" t="s">
        <v>111</v>
      </c>
      <c r="D133" s="100"/>
      <c r="E133" s="122">
        <v>118</v>
      </c>
      <c r="F133" s="122">
        <v>0</v>
      </c>
      <c r="G133" s="109">
        <v>118</v>
      </c>
      <c r="H133" s="101"/>
    </row>
    <row r="134" spans="1:8" ht="12.75">
      <c r="A134" s="99" t="s">
        <v>217</v>
      </c>
      <c r="B134" s="139"/>
      <c r="C134" s="100"/>
      <c r="D134" s="100"/>
      <c r="E134" s="122"/>
      <c r="F134" s="122"/>
      <c r="G134" s="109"/>
      <c r="H134" s="101"/>
    </row>
    <row r="135" spans="1:8" ht="12.75">
      <c r="A135" s="63" t="s">
        <v>199</v>
      </c>
      <c r="B135" s="131" t="s">
        <v>129</v>
      </c>
      <c r="C135" s="100" t="s">
        <v>200</v>
      </c>
      <c r="D135" s="100"/>
      <c r="E135" s="122">
        <v>35</v>
      </c>
      <c r="F135" s="122">
        <v>36</v>
      </c>
      <c r="G135" s="109">
        <v>71</v>
      </c>
      <c r="H135" s="101"/>
    </row>
    <row r="136" spans="1:8" ht="12.75">
      <c r="A136" s="92"/>
      <c r="B136" s="134"/>
      <c r="C136" s="100" t="s">
        <v>201</v>
      </c>
      <c r="D136" s="100"/>
      <c r="E136" s="122">
        <v>110</v>
      </c>
      <c r="F136" s="122">
        <v>182</v>
      </c>
      <c r="G136" s="109">
        <v>292</v>
      </c>
      <c r="H136" s="101"/>
    </row>
    <row r="137" spans="1:8" ht="12.75">
      <c r="A137" s="99" t="s">
        <v>161</v>
      </c>
      <c r="B137" s="139" t="s">
        <v>129</v>
      </c>
      <c r="C137" s="100" t="s">
        <v>162</v>
      </c>
      <c r="D137" s="100"/>
      <c r="E137" s="122">
        <v>65</v>
      </c>
      <c r="F137" s="122">
        <v>42</v>
      </c>
      <c r="G137" s="109">
        <v>107</v>
      </c>
      <c r="H137" s="101"/>
    </row>
    <row r="138" spans="1:8" ht="12.75">
      <c r="A138" s="158" t="s">
        <v>236</v>
      </c>
      <c r="B138" s="159" t="s">
        <v>19</v>
      </c>
      <c r="C138" s="159" t="s">
        <v>237</v>
      </c>
      <c r="D138" s="160"/>
      <c r="E138" s="122">
        <v>29</v>
      </c>
      <c r="F138" s="122">
        <v>19</v>
      </c>
      <c r="G138" s="109">
        <v>48</v>
      </c>
      <c r="H138" s="161"/>
    </row>
    <row r="139" spans="1:8" ht="12.75">
      <c r="A139" s="63" t="s">
        <v>112</v>
      </c>
      <c r="B139" s="131" t="s">
        <v>22</v>
      </c>
      <c r="C139" s="100" t="s">
        <v>113</v>
      </c>
      <c r="D139" s="100"/>
      <c r="E139" s="122">
        <v>67</v>
      </c>
      <c r="F139" s="122">
        <v>115</v>
      </c>
      <c r="G139" s="109">
        <v>182</v>
      </c>
      <c r="H139" s="101"/>
    </row>
    <row r="140" spans="1:8" ht="12.75">
      <c r="A140" s="93"/>
      <c r="B140" s="132"/>
      <c r="C140" s="100" t="s">
        <v>227</v>
      </c>
      <c r="D140" s="100"/>
      <c r="E140" s="122">
        <v>71</v>
      </c>
      <c r="F140" s="122">
        <v>145</v>
      </c>
      <c r="G140" s="109">
        <v>216</v>
      </c>
      <c r="H140" s="101"/>
    </row>
    <row r="141" spans="1:8" ht="12.75">
      <c r="A141" s="92"/>
      <c r="B141" s="134"/>
      <c r="C141" s="100" t="s">
        <v>114</v>
      </c>
      <c r="D141" s="100"/>
      <c r="E141" s="122">
        <v>78</v>
      </c>
      <c r="F141" s="122">
        <v>183</v>
      </c>
      <c r="G141" s="109">
        <v>261</v>
      </c>
      <c r="H141" s="101"/>
    </row>
    <row r="142" spans="1:8" ht="12.75">
      <c r="A142" s="99" t="s">
        <v>188</v>
      </c>
      <c r="B142" s="139" t="s">
        <v>19</v>
      </c>
      <c r="C142" s="100" t="s">
        <v>189</v>
      </c>
      <c r="D142" s="100"/>
      <c r="E142" s="122">
        <v>574</v>
      </c>
      <c r="F142" s="122">
        <v>241</v>
      </c>
      <c r="G142" s="109">
        <v>815</v>
      </c>
      <c r="H142" s="101"/>
    </row>
    <row r="143" spans="1:8" ht="12.75">
      <c r="A143" s="99" t="s">
        <v>170</v>
      </c>
      <c r="B143" s="139" t="s">
        <v>19</v>
      </c>
      <c r="C143" s="100" t="s">
        <v>171</v>
      </c>
      <c r="D143" s="100"/>
      <c r="E143" s="122">
        <v>2650</v>
      </c>
      <c r="F143" s="122">
        <v>4625</v>
      </c>
      <c r="G143" s="109">
        <v>7275</v>
      </c>
      <c r="H143" s="101"/>
    </row>
    <row r="144" spans="1:8" ht="12.75">
      <c r="A144" s="63" t="s">
        <v>178</v>
      </c>
      <c r="B144" s="131" t="s">
        <v>19</v>
      </c>
      <c r="C144" s="100" t="s">
        <v>179</v>
      </c>
      <c r="D144" s="100"/>
      <c r="E144" s="122">
        <v>4258</v>
      </c>
      <c r="F144" s="122">
        <v>10830</v>
      </c>
      <c r="G144" s="109">
        <v>15088</v>
      </c>
      <c r="H144" s="101"/>
    </row>
    <row r="145" spans="1:8" ht="12.75">
      <c r="A145" s="93"/>
      <c r="B145" s="132"/>
      <c r="C145" s="100" t="s">
        <v>180</v>
      </c>
      <c r="D145" s="100"/>
      <c r="E145" s="122">
        <v>1985</v>
      </c>
      <c r="F145" s="122">
        <v>5325</v>
      </c>
      <c r="G145" s="109">
        <v>7310</v>
      </c>
      <c r="H145" s="101"/>
    </row>
    <row r="146" spans="1:8" ht="12.75">
      <c r="A146" s="93"/>
      <c r="B146" s="132"/>
      <c r="C146" s="100" t="s">
        <v>181</v>
      </c>
      <c r="D146" s="100"/>
      <c r="E146" s="122">
        <v>139</v>
      </c>
      <c r="F146" s="122">
        <v>236</v>
      </c>
      <c r="G146" s="109">
        <v>375</v>
      </c>
      <c r="H146" s="101"/>
    </row>
    <row r="147" spans="1:8" ht="12.75">
      <c r="A147" s="93"/>
      <c r="B147" s="132"/>
      <c r="C147" s="100" t="s">
        <v>182</v>
      </c>
      <c r="D147" s="100"/>
      <c r="E147" s="122">
        <v>133</v>
      </c>
      <c r="F147" s="122">
        <v>6</v>
      </c>
      <c r="G147" s="109">
        <v>139</v>
      </c>
      <c r="H147" s="101"/>
    </row>
    <row r="148" spans="1:8" ht="12.75">
      <c r="A148" s="93"/>
      <c r="B148" s="132"/>
      <c r="C148" s="100" t="s">
        <v>183</v>
      </c>
      <c r="D148" s="103"/>
      <c r="E148" s="122">
        <v>27</v>
      </c>
      <c r="F148" s="122">
        <v>2</v>
      </c>
      <c r="G148" s="109">
        <v>29</v>
      </c>
      <c r="H148" s="101"/>
    </row>
    <row r="149" spans="1:8" ht="12.75">
      <c r="A149" s="93"/>
      <c r="B149" s="132"/>
      <c r="C149" s="100" t="s">
        <v>184</v>
      </c>
      <c r="D149" s="100"/>
      <c r="E149" s="122">
        <v>4</v>
      </c>
      <c r="F149" s="122">
        <v>11</v>
      </c>
      <c r="G149" s="109">
        <v>15</v>
      </c>
      <c r="H149" s="101"/>
    </row>
    <row r="150" spans="1:8" ht="12.75">
      <c r="A150" s="93"/>
      <c r="B150" s="132"/>
      <c r="C150" s="100" t="s">
        <v>185</v>
      </c>
      <c r="D150" s="100"/>
      <c r="E150" s="122">
        <v>55</v>
      </c>
      <c r="F150" s="122">
        <v>58</v>
      </c>
      <c r="G150" s="109">
        <v>113</v>
      </c>
      <c r="H150" s="101"/>
    </row>
    <row r="151" spans="1:8" ht="12.75">
      <c r="A151" s="93"/>
      <c r="B151" s="132"/>
      <c r="C151" s="100" t="s">
        <v>186</v>
      </c>
      <c r="D151" s="100"/>
      <c r="E151" s="122">
        <v>84</v>
      </c>
      <c r="F151" s="122">
        <v>570</v>
      </c>
      <c r="G151" s="109">
        <v>654</v>
      </c>
      <c r="H151" s="101"/>
    </row>
    <row r="152" spans="1:8" ht="12.75">
      <c r="A152" s="92"/>
      <c r="B152" s="134"/>
      <c r="C152" s="100" t="s">
        <v>187</v>
      </c>
      <c r="D152" s="100"/>
      <c r="E152" s="122">
        <v>0</v>
      </c>
      <c r="F152" s="122">
        <v>2041</v>
      </c>
      <c r="G152" s="109">
        <v>2041</v>
      </c>
      <c r="H152" s="101"/>
    </row>
    <row r="153" spans="1:8" ht="12.75">
      <c r="A153" s="99" t="s">
        <v>115</v>
      </c>
      <c r="B153" s="139" t="s">
        <v>228</v>
      </c>
      <c r="C153" s="100" t="s">
        <v>116</v>
      </c>
      <c r="D153" s="100"/>
      <c r="E153" s="125">
        <v>25.8</v>
      </c>
      <c r="F153" s="125">
        <v>6.2</v>
      </c>
      <c r="G153" s="114">
        <v>32</v>
      </c>
      <c r="H153" s="101"/>
    </row>
    <row r="154" spans="1:8" ht="12.75">
      <c r="A154" s="99" t="s">
        <v>218</v>
      </c>
      <c r="B154" s="139"/>
      <c r="C154" s="100"/>
      <c r="D154" s="100"/>
      <c r="E154" s="122"/>
      <c r="F154" s="122"/>
      <c r="G154" s="109"/>
      <c r="H154" s="101"/>
    </row>
    <row r="155" spans="1:8" ht="12.75">
      <c r="A155" s="99" t="s">
        <v>219</v>
      </c>
      <c r="B155" s="139"/>
      <c r="C155" s="100"/>
      <c r="D155" s="100"/>
      <c r="E155" s="122"/>
      <c r="F155" s="122"/>
      <c r="G155" s="109"/>
      <c r="H155" s="101"/>
    </row>
    <row r="156" spans="1:8" ht="12.75">
      <c r="A156" s="99" t="s">
        <v>136</v>
      </c>
      <c r="B156" s="139" t="s">
        <v>19</v>
      </c>
      <c r="C156" s="100" t="s">
        <v>137</v>
      </c>
      <c r="D156" s="100"/>
      <c r="E156" s="122">
        <v>77</v>
      </c>
      <c r="F156" s="122">
        <v>63</v>
      </c>
      <c r="G156" s="109">
        <v>140</v>
      </c>
      <c r="H156" s="101"/>
    </row>
    <row r="157" spans="1:8" ht="12.75">
      <c r="A157" s="99" t="s">
        <v>146</v>
      </c>
      <c r="B157" s="139" t="s">
        <v>19</v>
      </c>
      <c r="C157" s="100" t="s">
        <v>147</v>
      </c>
      <c r="D157" s="100"/>
      <c r="E157" s="122">
        <v>2</v>
      </c>
      <c r="F157" s="122">
        <v>59</v>
      </c>
      <c r="G157" s="109">
        <v>61</v>
      </c>
      <c r="H157" s="101"/>
    </row>
    <row r="158" spans="1:8" ht="12.75">
      <c r="A158" s="99" t="s">
        <v>117</v>
      </c>
      <c r="B158" s="139" t="s">
        <v>22</v>
      </c>
      <c r="C158" s="100" t="s">
        <v>229</v>
      </c>
      <c r="D158" s="100"/>
      <c r="E158" s="125">
        <v>8.4</v>
      </c>
      <c r="F158" s="125">
        <v>3.1</v>
      </c>
      <c r="G158" s="114">
        <v>11.5</v>
      </c>
      <c r="H158" s="101"/>
    </row>
    <row r="159" spans="1:8" ht="12.75">
      <c r="A159" s="63" t="s">
        <v>118</v>
      </c>
      <c r="B159" s="131" t="s">
        <v>19</v>
      </c>
      <c r="C159" s="100" t="s">
        <v>119</v>
      </c>
      <c r="D159" s="100"/>
      <c r="E159" s="125">
        <v>0</v>
      </c>
      <c r="F159" s="125">
        <v>0.7</v>
      </c>
      <c r="G159" s="114">
        <v>0.7</v>
      </c>
      <c r="H159" s="101"/>
    </row>
    <row r="160" spans="1:8" ht="12.75">
      <c r="A160" s="93"/>
      <c r="B160" s="132"/>
      <c r="C160" s="100" t="s">
        <v>120</v>
      </c>
      <c r="D160" s="100"/>
      <c r="E160" s="125">
        <v>0</v>
      </c>
      <c r="F160" s="125">
        <v>0.5</v>
      </c>
      <c r="G160" s="114">
        <v>0.5</v>
      </c>
      <c r="H160" s="101"/>
    </row>
    <row r="161" spans="1:8" ht="12.75">
      <c r="A161" s="93"/>
      <c r="B161" s="132"/>
      <c r="C161" s="100" t="s">
        <v>121</v>
      </c>
      <c r="D161" s="100"/>
      <c r="E161" s="122">
        <v>0</v>
      </c>
      <c r="F161" s="122">
        <v>17</v>
      </c>
      <c r="G161" s="109">
        <v>17</v>
      </c>
      <c r="H161" s="101"/>
    </row>
    <row r="162" spans="1:8" ht="12.75">
      <c r="A162" s="93"/>
      <c r="B162" s="132"/>
      <c r="C162" s="100" t="s">
        <v>122</v>
      </c>
      <c r="D162" s="100"/>
      <c r="E162" s="122">
        <v>0</v>
      </c>
      <c r="F162" s="122">
        <v>4</v>
      </c>
      <c r="G162" s="109">
        <v>4</v>
      </c>
      <c r="H162" s="101"/>
    </row>
    <row r="163" spans="1:8" ht="12.75">
      <c r="A163" s="92"/>
      <c r="B163" s="134"/>
      <c r="C163" s="100" t="s">
        <v>123</v>
      </c>
      <c r="D163" s="100"/>
      <c r="E163" s="124">
        <v>0</v>
      </c>
      <c r="F163" s="124">
        <v>5.75</v>
      </c>
      <c r="G163" s="110">
        <v>5.75</v>
      </c>
      <c r="H163" s="101"/>
    </row>
    <row r="164" spans="1:8" ht="12.75">
      <c r="A164" s="99" t="s">
        <v>202</v>
      </c>
      <c r="B164" s="139" t="s">
        <v>22</v>
      </c>
      <c r="C164" s="100" t="s">
        <v>203</v>
      </c>
      <c r="D164" s="100"/>
      <c r="E164" s="122">
        <v>48</v>
      </c>
      <c r="F164" s="122">
        <v>2</v>
      </c>
      <c r="G164" s="109">
        <v>50</v>
      </c>
      <c r="H164" s="101"/>
    </row>
    <row r="165" spans="1:8" ht="12.75">
      <c r="A165" s="119" t="s">
        <v>124</v>
      </c>
      <c r="B165" s="142" t="s">
        <v>19</v>
      </c>
      <c r="C165" s="140" t="s">
        <v>125</v>
      </c>
      <c r="D165" s="140"/>
      <c r="E165" s="127">
        <v>4</v>
      </c>
      <c r="F165" s="127">
        <v>12</v>
      </c>
      <c r="G165" s="120">
        <v>16</v>
      </c>
      <c r="H165" s="141"/>
    </row>
    <row r="169" spans="1:8" ht="12.75">
      <c r="A169" s="26" t="s">
        <v>221</v>
      </c>
      <c r="B169" s="56"/>
      <c r="C169" s="29"/>
      <c r="D169" s="56"/>
      <c r="H169" s="29"/>
    </row>
    <row r="170" spans="1:17" ht="12.75">
      <c r="A170" s="39"/>
      <c r="B170" s="98" t="s">
        <v>17</v>
      </c>
      <c r="E170" s="75"/>
      <c r="F170" s="75"/>
      <c r="G170" s="75"/>
      <c r="H170" s="40"/>
      <c r="K170" s="41"/>
      <c r="L170" s="41"/>
      <c r="M170" s="41"/>
      <c r="N170" s="41"/>
      <c r="O170" s="41"/>
      <c r="P170" s="41"/>
      <c r="Q170" s="41"/>
    </row>
    <row r="171" spans="1:17" ht="12.75">
      <c r="A171" s="42"/>
      <c r="B171" s="58"/>
      <c r="C171" s="30"/>
      <c r="D171" s="58"/>
      <c r="E171" s="76"/>
      <c r="F171" s="76"/>
      <c r="G171" s="76"/>
      <c r="H171" s="43"/>
      <c r="K171" s="41"/>
      <c r="L171" s="41"/>
      <c r="M171" s="41"/>
      <c r="N171" s="41"/>
      <c r="O171" s="41"/>
      <c r="P171" s="41"/>
      <c r="Q171" s="41"/>
    </row>
    <row r="172" spans="1:8" ht="12.75">
      <c r="A172" s="44"/>
      <c r="B172" s="59"/>
      <c r="C172" s="31"/>
      <c r="D172" s="59"/>
      <c r="E172" s="77"/>
      <c r="F172" s="78"/>
      <c r="G172" s="79"/>
      <c r="H172" s="45"/>
    </row>
    <row r="173" spans="1:8" ht="12.75">
      <c r="A173" s="46" t="s">
        <v>5</v>
      </c>
      <c r="B173" s="102"/>
      <c r="C173" s="32" t="s">
        <v>12</v>
      </c>
      <c r="D173" s="60"/>
      <c r="E173" s="80"/>
      <c r="F173" s="81" t="s">
        <v>0</v>
      </c>
      <c r="G173" s="82"/>
      <c r="H173" s="47" t="s">
        <v>12</v>
      </c>
    </row>
    <row r="174" spans="1:8" ht="12.75">
      <c r="A174" s="48"/>
      <c r="B174" s="102" t="s">
        <v>1</v>
      </c>
      <c r="C174" s="33"/>
      <c r="D174" s="33" t="s">
        <v>13</v>
      </c>
      <c r="E174" s="83"/>
      <c r="F174" s="84"/>
      <c r="G174" s="85"/>
      <c r="H174" s="47"/>
    </row>
    <row r="175" spans="1:8" ht="12.75">
      <c r="A175" s="46"/>
      <c r="B175" s="102"/>
      <c r="C175" s="33" t="s">
        <v>10</v>
      </c>
      <c r="D175" s="60"/>
      <c r="E175" s="80"/>
      <c r="F175" s="80"/>
      <c r="G175" s="86"/>
      <c r="H175" s="47" t="s">
        <v>11</v>
      </c>
    </row>
    <row r="176" spans="1:8" ht="12.75">
      <c r="A176" s="49" t="s">
        <v>6</v>
      </c>
      <c r="B176" s="61"/>
      <c r="C176" s="34"/>
      <c r="D176" s="61"/>
      <c r="E176" s="87" t="s">
        <v>2</v>
      </c>
      <c r="F176" s="87" t="s">
        <v>3</v>
      </c>
      <c r="G176" s="88" t="s">
        <v>4</v>
      </c>
      <c r="H176" s="50"/>
    </row>
    <row r="177" spans="1:8" ht="12.75">
      <c r="A177" s="99" t="s">
        <v>126</v>
      </c>
      <c r="B177" s="139" t="s">
        <v>19</v>
      </c>
      <c r="C177" s="100" t="s">
        <v>127</v>
      </c>
      <c r="D177" s="100"/>
      <c r="E177" s="122">
        <v>0</v>
      </c>
      <c r="F177" s="122">
        <v>6</v>
      </c>
      <c r="G177" s="109">
        <v>6</v>
      </c>
      <c r="H177" s="101"/>
    </row>
    <row r="178" spans="1:8" ht="12.75">
      <c r="A178" s="162" t="s">
        <v>192</v>
      </c>
      <c r="B178" s="159" t="s">
        <v>19</v>
      </c>
      <c r="C178" s="159" t="s">
        <v>193</v>
      </c>
      <c r="D178" s="159"/>
      <c r="E178" s="113">
        <v>0</v>
      </c>
      <c r="F178" s="113">
        <v>85</v>
      </c>
      <c r="G178" s="88">
        <v>85</v>
      </c>
      <c r="H178" s="161"/>
    </row>
    <row r="179" spans="1:8" ht="12.75">
      <c r="A179" s="63" t="s">
        <v>204</v>
      </c>
      <c r="B179" s="100" t="s">
        <v>205</v>
      </c>
      <c r="C179" s="100" t="s">
        <v>206</v>
      </c>
      <c r="D179" s="100"/>
      <c r="E179" s="122">
        <v>11460</v>
      </c>
      <c r="F179" s="122">
        <v>0</v>
      </c>
      <c r="G179" s="109">
        <v>11460</v>
      </c>
      <c r="H179" s="101"/>
    </row>
    <row r="180" spans="1:8" ht="12.75">
      <c r="A180" s="93"/>
      <c r="B180" s="139" t="s">
        <v>19</v>
      </c>
      <c r="C180" s="100" t="s">
        <v>230</v>
      </c>
      <c r="D180" s="100"/>
      <c r="E180" s="122">
        <v>0</v>
      </c>
      <c r="F180" s="122">
        <v>98</v>
      </c>
      <c r="G180" s="109">
        <v>98</v>
      </c>
      <c r="H180" s="101"/>
    </row>
    <row r="181" spans="1:8" ht="12.75">
      <c r="A181" s="92"/>
      <c r="B181" s="139" t="s">
        <v>205</v>
      </c>
      <c r="C181" s="100" t="s">
        <v>207</v>
      </c>
      <c r="D181" s="100"/>
      <c r="E181" s="122">
        <v>3245</v>
      </c>
      <c r="F181" s="122">
        <v>0</v>
      </c>
      <c r="G181" s="109">
        <v>3245</v>
      </c>
      <c r="H181" s="101"/>
    </row>
    <row r="182" spans="1:8" ht="12.75">
      <c r="A182" s="99" t="s">
        <v>168</v>
      </c>
      <c r="B182" s="100" t="s">
        <v>19</v>
      </c>
      <c r="C182" s="100" t="s">
        <v>169</v>
      </c>
      <c r="D182" s="100"/>
      <c r="E182" s="122">
        <v>15</v>
      </c>
      <c r="F182" s="122">
        <v>27</v>
      </c>
      <c r="G182" s="109">
        <v>42</v>
      </c>
      <c r="H182" s="101"/>
    </row>
    <row r="183" spans="1:8" ht="12.75">
      <c r="A183" s="63" t="s">
        <v>157</v>
      </c>
      <c r="B183" s="131" t="s">
        <v>129</v>
      </c>
      <c r="C183" s="100" t="s">
        <v>158</v>
      </c>
      <c r="D183" s="100"/>
      <c r="E183" s="125">
        <v>28.3</v>
      </c>
      <c r="F183" s="125">
        <v>11.7</v>
      </c>
      <c r="G183" s="114">
        <v>40</v>
      </c>
      <c r="H183" s="101"/>
    </row>
    <row r="184" spans="1:8" ht="12.75">
      <c r="A184" s="93"/>
      <c r="B184" s="132"/>
      <c r="C184" s="100" t="s">
        <v>159</v>
      </c>
      <c r="D184" s="100"/>
      <c r="E184" s="125">
        <v>0.7</v>
      </c>
      <c r="F184" s="125">
        <v>1.1</v>
      </c>
      <c r="G184" s="114">
        <v>1.8</v>
      </c>
      <c r="H184" s="101"/>
    </row>
    <row r="185" spans="1:8" ht="12.75">
      <c r="A185" s="92"/>
      <c r="B185" s="134"/>
      <c r="C185" s="100" t="s">
        <v>160</v>
      </c>
      <c r="D185" s="100"/>
      <c r="E185" s="125">
        <v>2.5</v>
      </c>
      <c r="F185" s="125">
        <v>0.5</v>
      </c>
      <c r="G185" s="114">
        <v>3</v>
      </c>
      <c r="H185" s="101"/>
    </row>
    <row r="186" spans="1:8" ht="12.75">
      <c r="A186" s="99" t="s">
        <v>208</v>
      </c>
      <c r="B186" s="100" t="s">
        <v>19</v>
      </c>
      <c r="C186" s="100" t="s">
        <v>209</v>
      </c>
      <c r="D186" s="100"/>
      <c r="E186" s="122">
        <v>15</v>
      </c>
      <c r="F186" s="122">
        <v>122</v>
      </c>
      <c r="G186" s="109">
        <v>137</v>
      </c>
      <c r="H186" s="101"/>
    </row>
    <row r="187" spans="1:8" ht="12.75">
      <c r="A187" s="128" t="s">
        <v>154</v>
      </c>
      <c r="B187" s="131" t="s">
        <v>19</v>
      </c>
      <c r="C187" s="100" t="s">
        <v>155</v>
      </c>
      <c r="D187" s="100"/>
      <c r="E187" s="122">
        <v>205</v>
      </c>
      <c r="F187" s="122">
        <v>180</v>
      </c>
      <c r="G187" s="109">
        <v>385</v>
      </c>
      <c r="H187" s="101"/>
    </row>
    <row r="188" spans="1:8" ht="12.75">
      <c r="A188" s="129"/>
      <c r="B188" s="134"/>
      <c r="C188" s="100" t="s">
        <v>156</v>
      </c>
      <c r="D188" s="100"/>
      <c r="E188" s="122">
        <v>230</v>
      </c>
      <c r="F188" s="122">
        <v>30</v>
      </c>
      <c r="G188" s="109">
        <v>260</v>
      </c>
      <c r="H188" s="101"/>
    </row>
    <row r="189" spans="1:8" ht="12.75">
      <c r="A189" s="99" t="s">
        <v>163</v>
      </c>
      <c r="B189" s="100" t="s">
        <v>231</v>
      </c>
      <c r="C189" s="100" t="s">
        <v>232</v>
      </c>
      <c r="D189" s="100"/>
      <c r="E189" s="122">
        <v>213</v>
      </c>
      <c r="F189" s="122">
        <v>35</v>
      </c>
      <c r="G189" s="109">
        <v>248</v>
      </c>
      <c r="H189" s="101"/>
    </row>
    <row r="190" spans="1:8" ht="12.75">
      <c r="A190" s="63" t="s">
        <v>211</v>
      </c>
      <c r="B190" s="100" t="s">
        <v>212</v>
      </c>
      <c r="C190" s="100" t="s">
        <v>213</v>
      </c>
      <c r="D190" s="100"/>
      <c r="E190" s="122">
        <v>49000</v>
      </c>
      <c r="F190" s="122">
        <v>0</v>
      </c>
      <c r="G190" s="109">
        <v>49000</v>
      </c>
      <c r="H190" s="101" t="s">
        <v>238</v>
      </c>
    </row>
    <row r="191" spans="1:8" ht="12.75">
      <c r="A191" s="92"/>
      <c r="B191" s="100" t="s">
        <v>19</v>
      </c>
      <c r="C191" s="100" t="s">
        <v>214</v>
      </c>
      <c r="D191" s="100"/>
      <c r="E191" s="122">
        <v>0</v>
      </c>
      <c r="F191" s="122">
        <v>1200</v>
      </c>
      <c r="G191" s="109">
        <v>1200</v>
      </c>
      <c r="H191" s="101"/>
    </row>
    <row r="192" spans="1:8" ht="21">
      <c r="A192" s="63" t="s">
        <v>145</v>
      </c>
      <c r="B192" s="131" t="s">
        <v>7</v>
      </c>
      <c r="C192" s="100" t="s">
        <v>234</v>
      </c>
      <c r="D192" s="100" t="s">
        <v>142</v>
      </c>
      <c r="E192" s="122">
        <v>501</v>
      </c>
      <c r="F192" s="122">
        <v>571</v>
      </c>
      <c r="G192" s="109">
        <v>1072</v>
      </c>
      <c r="H192" s="101" t="s">
        <v>143</v>
      </c>
    </row>
    <row r="193" spans="1:8" ht="21">
      <c r="A193" s="92"/>
      <c r="B193" s="134"/>
      <c r="C193" s="100" t="s">
        <v>235</v>
      </c>
      <c r="D193" s="100" t="s">
        <v>144</v>
      </c>
      <c r="E193" s="122">
        <v>1188</v>
      </c>
      <c r="F193" s="122">
        <v>1145</v>
      </c>
      <c r="G193" s="109">
        <v>2333</v>
      </c>
      <c r="H193" s="101" t="s">
        <v>143</v>
      </c>
    </row>
    <row r="194" spans="1:8" ht="12.75">
      <c r="A194" s="63" t="s">
        <v>128</v>
      </c>
      <c r="B194" s="131" t="s">
        <v>129</v>
      </c>
      <c r="C194" s="100" t="s">
        <v>130</v>
      </c>
      <c r="D194" s="100"/>
      <c r="E194" s="122">
        <v>0</v>
      </c>
      <c r="F194" s="122">
        <v>12</v>
      </c>
      <c r="G194" s="109">
        <v>12</v>
      </c>
      <c r="H194" s="101"/>
    </row>
    <row r="195" spans="1:8" ht="12.75">
      <c r="A195" s="93"/>
      <c r="B195" s="132"/>
      <c r="C195" s="100" t="s">
        <v>132</v>
      </c>
      <c r="D195" s="100"/>
      <c r="E195" s="122">
        <v>29</v>
      </c>
      <c r="F195" s="122">
        <v>1</v>
      </c>
      <c r="G195" s="109">
        <v>30</v>
      </c>
      <c r="H195" s="101"/>
    </row>
    <row r="196" spans="1:8" ht="12.75">
      <c r="A196" s="92"/>
      <c r="B196" s="134"/>
      <c r="C196" s="100" t="s">
        <v>131</v>
      </c>
      <c r="D196" s="100"/>
      <c r="E196" s="122">
        <v>18</v>
      </c>
      <c r="F196" s="122">
        <v>5</v>
      </c>
      <c r="G196" s="109">
        <v>23</v>
      </c>
      <c r="H196" s="101"/>
    </row>
    <row r="197" spans="1:8" ht="12.75">
      <c r="A197" s="99" t="s">
        <v>133</v>
      </c>
      <c r="B197" s="100" t="s">
        <v>129</v>
      </c>
      <c r="C197" s="100" t="s">
        <v>134</v>
      </c>
      <c r="D197" s="100"/>
      <c r="E197" s="122">
        <v>1404</v>
      </c>
      <c r="F197" s="122">
        <v>214</v>
      </c>
      <c r="G197" s="109">
        <v>1618</v>
      </c>
      <c r="H197" s="101"/>
    </row>
    <row r="198" spans="1:8" ht="12.75">
      <c r="A198" s="99" t="s">
        <v>164</v>
      </c>
      <c r="B198" s="100" t="s">
        <v>19</v>
      </c>
      <c r="C198" s="100" t="s">
        <v>165</v>
      </c>
      <c r="D198" s="100" t="s">
        <v>166</v>
      </c>
      <c r="E198" s="122">
        <v>12850</v>
      </c>
      <c r="F198" s="122">
        <v>650</v>
      </c>
      <c r="G198" s="109">
        <v>13500</v>
      </c>
      <c r="H198" s="101" t="s">
        <v>167</v>
      </c>
    </row>
    <row r="199" spans="1:8" ht="12.75">
      <c r="A199" s="119" t="s">
        <v>220</v>
      </c>
      <c r="B199" s="140"/>
      <c r="C199" s="140"/>
      <c r="D199" s="140"/>
      <c r="E199" s="127"/>
      <c r="F199" s="127"/>
      <c r="G199" s="120"/>
      <c r="H199" s="141"/>
    </row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spans="5:7" ht="12.75">
      <c r="E337" s="108"/>
      <c r="F337" s="108"/>
      <c r="G337" s="109"/>
    </row>
    <row r="338" spans="5:7" ht="12.75">
      <c r="E338" s="108"/>
      <c r="F338" s="108"/>
      <c r="G338" s="109"/>
    </row>
    <row r="339" spans="5:7" ht="12.75">
      <c r="E339" s="108"/>
      <c r="F339" s="108"/>
      <c r="G339" s="109"/>
    </row>
    <row r="340" spans="5:7" ht="12.75">
      <c r="E340" s="108"/>
      <c r="F340" s="108"/>
      <c r="G340" s="109"/>
    </row>
    <row r="341" spans="5:7" ht="12.75">
      <c r="E341" s="108"/>
      <c r="F341" s="108"/>
      <c r="G341" s="109"/>
    </row>
    <row r="342" spans="5:7" ht="12.75">
      <c r="E342" s="108"/>
      <c r="F342" s="108"/>
      <c r="G342" s="109"/>
    </row>
    <row r="343" spans="5:7" ht="12.75">
      <c r="E343" s="108"/>
      <c r="F343" s="108"/>
      <c r="G343" s="109"/>
    </row>
    <row r="344" spans="5:7" ht="12.75">
      <c r="E344" s="108"/>
      <c r="F344" s="108"/>
      <c r="G344" s="109"/>
    </row>
    <row r="345" spans="5:7" ht="12.75">
      <c r="E345" s="108"/>
      <c r="F345" s="108"/>
      <c r="G345" s="109"/>
    </row>
    <row r="346" spans="5:7" ht="12.75">
      <c r="E346" s="108"/>
      <c r="F346" s="108"/>
      <c r="G346" s="109"/>
    </row>
    <row r="347" spans="5:7" ht="12.75">
      <c r="E347" s="108"/>
      <c r="F347" s="108"/>
      <c r="G347" s="109"/>
    </row>
    <row r="348" spans="5:7" ht="12.75">
      <c r="E348" s="108"/>
      <c r="F348" s="108"/>
      <c r="G348" s="109"/>
    </row>
    <row r="349" spans="5:7" ht="12.75">
      <c r="E349" s="108"/>
      <c r="F349" s="108"/>
      <c r="G349" s="109"/>
    </row>
    <row r="350" spans="5:7" ht="12.75">
      <c r="E350" s="108"/>
      <c r="F350" s="108"/>
      <c r="G350" s="109"/>
    </row>
    <row r="351" spans="5:7" ht="12.75">
      <c r="E351" s="108"/>
      <c r="F351" s="108"/>
      <c r="G351" s="109"/>
    </row>
    <row r="352" spans="5:7" ht="12.75">
      <c r="E352" s="108"/>
      <c r="F352" s="108"/>
      <c r="G352" s="109"/>
    </row>
    <row r="353" spans="5:7" ht="12.75">
      <c r="E353" s="108"/>
      <c r="F353" s="108"/>
      <c r="G353" s="109"/>
    </row>
    <row r="354" spans="5:7" ht="12.75">
      <c r="E354" s="108"/>
      <c r="F354" s="108"/>
      <c r="G354" s="109"/>
    </row>
    <row r="355" spans="5:7" ht="12.75">
      <c r="E355" s="108"/>
      <c r="F355" s="108"/>
      <c r="G355" s="109"/>
    </row>
    <row r="356" spans="5:7" ht="12.75">
      <c r="E356" s="108"/>
      <c r="F356" s="108"/>
      <c r="G356" s="109"/>
    </row>
    <row r="357" spans="5:7" ht="12.75">
      <c r="E357" s="108"/>
      <c r="F357" s="108"/>
      <c r="G357" s="109"/>
    </row>
    <row r="358" spans="5:7" ht="12.75">
      <c r="E358" s="108"/>
      <c r="F358" s="108"/>
      <c r="G358" s="109"/>
    </row>
    <row r="359" spans="5:7" ht="12.75">
      <c r="E359" s="108"/>
      <c r="F359" s="108"/>
      <c r="G359" s="109"/>
    </row>
    <row r="360" spans="5:7" ht="12.75">
      <c r="E360" s="108"/>
      <c r="F360" s="108"/>
      <c r="G360" s="109"/>
    </row>
    <row r="361" spans="5:7" ht="12.75">
      <c r="E361" s="108"/>
      <c r="F361" s="108"/>
      <c r="G361" s="109"/>
    </row>
    <row r="362" spans="5:7" ht="12.75">
      <c r="E362" s="108"/>
      <c r="F362" s="108"/>
      <c r="G362" s="109"/>
    </row>
    <row r="363" spans="5:7" ht="12.75">
      <c r="E363" s="108"/>
      <c r="F363" s="108"/>
      <c r="G363" s="109"/>
    </row>
    <row r="364" spans="5:7" ht="12.75">
      <c r="E364" s="108"/>
      <c r="F364" s="108"/>
      <c r="G364" s="109"/>
    </row>
    <row r="365" spans="5:7" ht="12.75">
      <c r="E365" s="108"/>
      <c r="F365" s="108"/>
      <c r="G365" s="109"/>
    </row>
    <row r="366" spans="5:7" ht="12.75">
      <c r="E366" s="108"/>
      <c r="F366" s="108"/>
      <c r="G366" s="109"/>
    </row>
    <row r="367" spans="5:7" ht="12.75">
      <c r="E367" s="108"/>
      <c r="F367" s="108"/>
      <c r="G367" s="109"/>
    </row>
    <row r="368" spans="5:7" ht="12.75">
      <c r="E368" s="108"/>
      <c r="F368" s="108"/>
      <c r="G368" s="109"/>
    </row>
    <row r="369" spans="5:7" ht="12.75">
      <c r="E369" s="108"/>
      <c r="F369" s="108"/>
      <c r="G369" s="109"/>
    </row>
    <row r="370" spans="5:7" ht="12.75">
      <c r="E370" s="108"/>
      <c r="F370" s="108"/>
      <c r="G370" s="109"/>
    </row>
    <row r="371" spans="5:7" ht="12.75">
      <c r="E371" s="108"/>
      <c r="F371" s="108"/>
      <c r="G371" s="109"/>
    </row>
    <row r="372" spans="5:7" ht="12.75">
      <c r="E372" s="108"/>
      <c r="F372" s="108"/>
      <c r="G372" s="109"/>
    </row>
    <row r="373" spans="5:7" ht="12.75">
      <c r="E373" s="108"/>
      <c r="F373" s="108"/>
      <c r="G373" s="109"/>
    </row>
    <row r="374" spans="5:7" ht="12.75">
      <c r="E374" s="108"/>
      <c r="F374" s="108"/>
      <c r="G374" s="109"/>
    </row>
    <row r="375" spans="5:7" ht="12.75">
      <c r="E375" s="108"/>
      <c r="F375" s="108"/>
      <c r="G375" s="109"/>
    </row>
    <row r="376" spans="5:7" ht="12.75">
      <c r="E376" s="108"/>
      <c r="F376" s="108"/>
      <c r="G376" s="109"/>
    </row>
    <row r="377" spans="5:7" ht="12.75">
      <c r="E377" s="108"/>
      <c r="F377" s="108"/>
      <c r="G377" s="109"/>
    </row>
    <row r="378" spans="5:7" ht="12.75">
      <c r="E378" s="108"/>
      <c r="F378" s="108"/>
      <c r="G378" s="109"/>
    </row>
    <row r="379" spans="5:7" ht="12.75">
      <c r="E379" s="108"/>
      <c r="F379" s="108"/>
      <c r="G379" s="109"/>
    </row>
    <row r="380" spans="5:7" ht="12.75">
      <c r="E380" s="108"/>
      <c r="F380" s="108"/>
      <c r="G380" s="109"/>
    </row>
    <row r="381" spans="5:7" ht="12.75">
      <c r="E381" s="108"/>
      <c r="F381" s="108"/>
      <c r="G381" s="109"/>
    </row>
    <row r="382" spans="5:7" ht="12.75">
      <c r="E382" s="108"/>
      <c r="F382" s="108"/>
      <c r="G382" s="109"/>
    </row>
    <row r="383" spans="5:7" ht="12.75">
      <c r="E383" s="108"/>
      <c r="F383" s="108"/>
      <c r="G383" s="109"/>
    </row>
    <row r="384" spans="5:7" ht="12.75">
      <c r="E384" s="108"/>
      <c r="F384" s="108"/>
      <c r="G384" s="109"/>
    </row>
    <row r="385" spans="5:7" ht="12.75">
      <c r="E385" s="108"/>
      <c r="F385" s="108"/>
      <c r="G385" s="109"/>
    </row>
    <row r="386" spans="5:7" ht="12.75">
      <c r="E386" s="108"/>
      <c r="F386" s="108"/>
      <c r="G386" s="109"/>
    </row>
    <row r="387" spans="5:7" ht="12.75">
      <c r="E387" s="108"/>
      <c r="F387" s="108"/>
      <c r="G387" s="109"/>
    </row>
    <row r="388" spans="5:7" ht="12.75">
      <c r="E388" s="108"/>
      <c r="F388" s="108"/>
      <c r="G388" s="109"/>
    </row>
    <row r="389" spans="5:7" ht="12.75">
      <c r="E389" s="108"/>
      <c r="F389" s="108"/>
      <c r="G389" s="109"/>
    </row>
    <row r="390" spans="5:7" ht="12.75">
      <c r="E390" s="108"/>
      <c r="F390" s="108"/>
      <c r="G390" s="109"/>
    </row>
    <row r="391" spans="5:7" ht="12.75">
      <c r="E391" s="108"/>
      <c r="F391" s="108"/>
      <c r="G391" s="109"/>
    </row>
    <row r="392" spans="5:7" ht="12.75">
      <c r="E392" s="108"/>
      <c r="F392" s="108"/>
      <c r="G392" s="109"/>
    </row>
    <row r="393" spans="5:7" ht="12.75">
      <c r="E393" s="108"/>
      <c r="F393" s="108"/>
      <c r="G393" s="109"/>
    </row>
    <row r="394" spans="5:7" ht="12.75">
      <c r="E394" s="108"/>
      <c r="F394" s="108"/>
      <c r="G394" s="109"/>
    </row>
    <row r="395" spans="5:7" ht="12.75">
      <c r="E395" s="108"/>
      <c r="F395" s="108"/>
      <c r="G395" s="109"/>
    </row>
    <row r="396" spans="5:7" ht="12.75">
      <c r="E396" s="108"/>
      <c r="F396" s="108"/>
      <c r="G396" s="109"/>
    </row>
    <row r="397" spans="5:7" ht="12.75">
      <c r="E397" s="108"/>
      <c r="F397" s="108"/>
      <c r="G397" s="109"/>
    </row>
    <row r="398" spans="5:7" ht="12.75">
      <c r="E398" s="108"/>
      <c r="F398" s="108"/>
      <c r="G398" s="109"/>
    </row>
    <row r="399" spans="5:7" ht="12.75">
      <c r="E399" s="108"/>
      <c r="F399" s="108"/>
      <c r="G399" s="109"/>
    </row>
    <row r="400" spans="5:7" ht="12.75">
      <c r="E400" s="108"/>
      <c r="F400" s="108"/>
      <c r="G400" s="109"/>
    </row>
    <row r="401" spans="5:7" ht="12.75">
      <c r="E401" s="108"/>
      <c r="F401" s="108"/>
      <c r="G401" s="109"/>
    </row>
    <row r="402" spans="5:7" ht="12.75">
      <c r="E402" s="108"/>
      <c r="F402" s="108"/>
      <c r="G402" s="109"/>
    </row>
    <row r="403" spans="5:7" ht="12.75">
      <c r="E403" s="108"/>
      <c r="F403" s="108"/>
      <c r="G403" s="109"/>
    </row>
    <row r="404" spans="5:7" ht="12.75">
      <c r="E404" s="108"/>
      <c r="F404" s="108"/>
      <c r="G404" s="109"/>
    </row>
    <row r="405" spans="5:7" ht="12.75">
      <c r="E405" s="108"/>
      <c r="F405" s="108"/>
      <c r="G405" s="109"/>
    </row>
    <row r="406" spans="5:7" ht="12.75">
      <c r="E406" s="108"/>
      <c r="F406" s="108"/>
      <c r="G406" s="109"/>
    </row>
    <row r="407" spans="5:7" ht="12.75">
      <c r="E407" s="108"/>
      <c r="F407" s="108"/>
      <c r="G407" s="109"/>
    </row>
    <row r="408" spans="5:7" ht="12.75">
      <c r="E408" s="108"/>
      <c r="F408" s="108"/>
      <c r="G408" s="109"/>
    </row>
    <row r="409" spans="5:7" ht="12.75">
      <c r="E409" s="108"/>
      <c r="F409" s="108"/>
      <c r="G409" s="109"/>
    </row>
    <row r="410" spans="5:7" ht="12.75">
      <c r="E410" s="108"/>
      <c r="F410" s="108"/>
      <c r="G410" s="109"/>
    </row>
    <row r="411" spans="5:7" ht="12.75">
      <c r="E411" s="108"/>
      <c r="F411" s="108"/>
      <c r="G411" s="109"/>
    </row>
    <row r="412" spans="5:7" ht="12.75">
      <c r="E412" s="108"/>
      <c r="F412" s="108"/>
      <c r="G412" s="109"/>
    </row>
    <row r="413" spans="5:7" ht="12.75">
      <c r="E413" s="108"/>
      <c r="F413" s="108"/>
      <c r="G413" s="109"/>
    </row>
    <row r="414" spans="5:7" ht="12.75">
      <c r="E414" s="108"/>
      <c r="F414" s="108"/>
      <c r="G414" s="109"/>
    </row>
    <row r="415" spans="5:7" ht="12.75">
      <c r="E415" s="108"/>
      <c r="F415" s="108"/>
      <c r="G415" s="109"/>
    </row>
    <row r="416" spans="5:7" ht="12.75">
      <c r="E416" s="108"/>
      <c r="F416" s="108"/>
      <c r="G416" s="109"/>
    </row>
    <row r="417" spans="5:7" ht="12.75">
      <c r="E417" s="108"/>
      <c r="F417" s="108"/>
      <c r="G417" s="109"/>
    </row>
    <row r="418" spans="5:7" ht="12.75">
      <c r="E418" s="108"/>
      <c r="F418" s="108"/>
      <c r="G418" s="109"/>
    </row>
    <row r="419" spans="5:7" ht="12.75">
      <c r="E419" s="108"/>
      <c r="F419" s="108"/>
      <c r="G419" s="109"/>
    </row>
    <row r="420" spans="5:7" ht="12.75">
      <c r="E420" s="108"/>
      <c r="F420" s="108"/>
      <c r="G420" s="109"/>
    </row>
    <row r="421" spans="5:7" ht="12.75">
      <c r="E421" s="108"/>
      <c r="F421" s="108"/>
      <c r="G421" s="109"/>
    </row>
    <row r="422" spans="5:7" ht="12.75">
      <c r="E422" s="108"/>
      <c r="F422" s="108"/>
      <c r="G422" s="109"/>
    </row>
    <row r="423" spans="5:7" ht="12.75">
      <c r="E423" s="108"/>
      <c r="F423" s="108"/>
      <c r="G423" s="109"/>
    </row>
    <row r="424" spans="5:7" ht="12.75">
      <c r="E424" s="108"/>
      <c r="F424" s="108"/>
      <c r="G424" s="109"/>
    </row>
    <row r="425" spans="5:7" ht="12.75">
      <c r="E425" s="108"/>
      <c r="F425" s="108"/>
      <c r="G425" s="109"/>
    </row>
    <row r="426" spans="5:7" ht="12.75">
      <c r="E426" s="108"/>
      <c r="F426" s="108"/>
      <c r="G426" s="109"/>
    </row>
    <row r="427" spans="5:7" ht="12.75">
      <c r="E427" s="108"/>
      <c r="F427" s="108"/>
      <c r="G427" s="109"/>
    </row>
    <row r="428" spans="5:7" ht="12.75">
      <c r="E428" s="108"/>
      <c r="F428" s="108"/>
      <c r="G428" s="109"/>
    </row>
    <row r="429" spans="5:7" ht="12.75">
      <c r="E429" s="108"/>
      <c r="F429" s="108"/>
      <c r="G429" s="109"/>
    </row>
    <row r="430" spans="5:7" ht="12.75">
      <c r="E430" s="108"/>
      <c r="F430" s="108"/>
      <c r="G430" s="109"/>
    </row>
    <row r="431" spans="5:7" ht="12.75">
      <c r="E431" s="108"/>
      <c r="F431" s="108"/>
      <c r="G431" s="109"/>
    </row>
    <row r="432" spans="5:7" ht="12.75">
      <c r="E432" s="108"/>
      <c r="F432" s="108"/>
      <c r="G432" s="109"/>
    </row>
    <row r="433" spans="5:7" ht="12.75">
      <c r="E433" s="108"/>
      <c r="F433" s="108"/>
      <c r="G433" s="109"/>
    </row>
    <row r="434" spans="5:7" ht="12.75">
      <c r="E434" s="108"/>
      <c r="F434" s="108"/>
      <c r="G434" s="109"/>
    </row>
    <row r="435" spans="5:7" ht="12.75">
      <c r="E435" s="108"/>
      <c r="F435" s="108"/>
      <c r="G435" s="109"/>
    </row>
    <row r="436" spans="5:7" ht="12.75">
      <c r="E436" s="108"/>
      <c r="F436" s="108"/>
      <c r="G436" s="109"/>
    </row>
    <row r="437" spans="5:7" ht="12.75">
      <c r="E437" s="108"/>
      <c r="F437" s="108"/>
      <c r="G437" s="109"/>
    </row>
    <row r="438" spans="5:7" ht="12.75">
      <c r="E438" s="108"/>
      <c r="F438" s="108"/>
      <c r="G438" s="109"/>
    </row>
    <row r="439" spans="5:7" ht="12.75">
      <c r="E439" s="108"/>
      <c r="F439" s="108"/>
      <c r="G439" s="109"/>
    </row>
    <row r="440" spans="5:7" ht="12.75">
      <c r="E440" s="108"/>
      <c r="F440" s="108"/>
      <c r="G440" s="109"/>
    </row>
    <row r="441" spans="5:7" ht="12.75">
      <c r="E441" s="108"/>
      <c r="F441" s="108"/>
      <c r="G441" s="109"/>
    </row>
    <row r="442" spans="5:7" ht="12.75">
      <c r="E442" s="108"/>
      <c r="F442" s="108"/>
      <c r="G442" s="109"/>
    </row>
    <row r="443" spans="5:7" ht="12.75">
      <c r="E443" s="108"/>
      <c r="F443" s="108"/>
      <c r="G443" s="109"/>
    </row>
    <row r="444" spans="5:7" ht="12.75">
      <c r="E444" s="108"/>
      <c r="F444" s="108"/>
      <c r="G444" s="109"/>
    </row>
    <row r="445" spans="5:7" ht="12.75">
      <c r="E445" s="108"/>
      <c r="F445" s="108"/>
      <c r="G445" s="109"/>
    </row>
    <row r="446" spans="5:7" ht="12.75">
      <c r="E446" s="108"/>
      <c r="F446" s="108"/>
      <c r="G446" s="109"/>
    </row>
    <row r="447" spans="5:7" ht="12.75">
      <c r="E447" s="108"/>
      <c r="F447" s="108"/>
      <c r="G447" s="109"/>
    </row>
    <row r="448" spans="5:7" ht="12.75">
      <c r="E448" s="108"/>
      <c r="F448" s="108"/>
      <c r="G448" s="109"/>
    </row>
    <row r="449" spans="5:7" ht="12.75">
      <c r="E449" s="108"/>
      <c r="F449" s="108"/>
      <c r="G449" s="109"/>
    </row>
    <row r="450" spans="5:7" ht="12.75">
      <c r="E450" s="108"/>
      <c r="F450" s="108"/>
      <c r="G450" s="109"/>
    </row>
    <row r="451" spans="5:7" ht="12.75">
      <c r="E451" s="108"/>
      <c r="F451" s="108"/>
      <c r="G451" s="109"/>
    </row>
    <row r="452" spans="5:7" ht="12.75">
      <c r="E452" s="108"/>
      <c r="F452" s="108"/>
      <c r="G452" s="109"/>
    </row>
    <row r="453" spans="5:7" ht="12.75">
      <c r="E453" s="108"/>
      <c r="F453" s="108"/>
      <c r="G453" s="109"/>
    </row>
    <row r="454" spans="5:7" ht="12.75">
      <c r="E454" s="108"/>
      <c r="F454" s="108"/>
      <c r="G454" s="109"/>
    </row>
    <row r="455" spans="5:7" ht="12.75">
      <c r="E455" s="108"/>
      <c r="F455" s="108"/>
      <c r="G455" s="109"/>
    </row>
    <row r="456" spans="5:7" ht="12.75">
      <c r="E456" s="108"/>
      <c r="F456" s="108"/>
      <c r="G456" s="109"/>
    </row>
    <row r="457" spans="5:7" ht="12.75">
      <c r="E457" s="108"/>
      <c r="F457" s="108"/>
      <c r="G457" s="109"/>
    </row>
    <row r="458" spans="5:7" ht="12.75">
      <c r="E458" s="108"/>
      <c r="F458" s="108"/>
      <c r="G458" s="109"/>
    </row>
    <row r="459" spans="5:7" ht="12.75">
      <c r="E459" s="108"/>
      <c r="F459" s="108"/>
      <c r="G459" s="109"/>
    </row>
    <row r="460" spans="5:7" ht="12.75">
      <c r="E460" s="108"/>
      <c r="F460" s="108"/>
      <c r="G460" s="109"/>
    </row>
    <row r="461" spans="5:7" ht="12.75">
      <c r="E461" s="108"/>
      <c r="F461" s="108"/>
      <c r="G461" s="109"/>
    </row>
    <row r="462" spans="5:7" ht="12.75">
      <c r="E462" s="108"/>
      <c r="F462" s="108"/>
      <c r="G462" s="109"/>
    </row>
    <row r="463" spans="5:7" ht="12.75">
      <c r="E463" s="108"/>
      <c r="F463" s="108"/>
      <c r="G463" s="109"/>
    </row>
    <row r="464" spans="5:7" ht="12.75">
      <c r="E464" s="108"/>
      <c r="F464" s="108"/>
      <c r="G464" s="109"/>
    </row>
    <row r="465" spans="5:7" ht="12.75">
      <c r="E465" s="108"/>
      <c r="F465" s="108"/>
      <c r="G465" s="109"/>
    </row>
    <row r="466" spans="5:7" ht="12.75">
      <c r="E466" s="108"/>
      <c r="F466" s="108"/>
      <c r="G466" s="109"/>
    </row>
    <row r="467" spans="5:7" ht="12.75">
      <c r="E467" s="108"/>
      <c r="F467" s="108"/>
      <c r="G467" s="109"/>
    </row>
    <row r="468" spans="5:7" ht="12.75">
      <c r="E468" s="108"/>
      <c r="F468" s="108"/>
      <c r="G468" s="109"/>
    </row>
    <row r="469" spans="5:7" ht="12.75">
      <c r="E469" s="108"/>
      <c r="F469" s="108"/>
      <c r="G469" s="109"/>
    </row>
    <row r="470" spans="5:7" ht="12.75">
      <c r="E470" s="108"/>
      <c r="F470" s="108"/>
      <c r="G470" s="109"/>
    </row>
    <row r="471" spans="5:7" ht="12.75">
      <c r="E471" s="108"/>
      <c r="F471" s="108"/>
      <c r="G471" s="109"/>
    </row>
    <row r="472" spans="5:7" ht="12.75">
      <c r="E472" s="108"/>
      <c r="F472" s="108"/>
      <c r="G472" s="109"/>
    </row>
    <row r="473" spans="5:7" ht="12.75">
      <c r="E473" s="108"/>
      <c r="F473" s="108"/>
      <c r="G473" s="109"/>
    </row>
    <row r="474" spans="5:7" ht="12.75">
      <c r="E474" s="108"/>
      <c r="F474" s="108"/>
      <c r="G474" s="109"/>
    </row>
    <row r="475" spans="5:7" ht="12.75">
      <c r="E475" s="108"/>
      <c r="F475" s="108"/>
      <c r="G475" s="109"/>
    </row>
    <row r="476" spans="5:7" ht="12.75">
      <c r="E476" s="108"/>
      <c r="F476" s="108"/>
      <c r="G476" s="109"/>
    </row>
    <row r="477" spans="5:7" ht="12.75">
      <c r="E477" s="108"/>
      <c r="F477" s="108"/>
      <c r="G477" s="109"/>
    </row>
    <row r="478" spans="5:7" ht="12.75">
      <c r="E478" s="108"/>
      <c r="F478" s="108"/>
      <c r="G478" s="109"/>
    </row>
    <row r="479" spans="5:7" ht="12.75">
      <c r="E479" s="108"/>
      <c r="F479" s="108"/>
      <c r="G479" s="109"/>
    </row>
    <row r="480" spans="5:7" ht="12.75">
      <c r="E480" s="108"/>
      <c r="F480" s="108"/>
      <c r="G480" s="109"/>
    </row>
    <row r="481" spans="5:7" ht="12.75">
      <c r="E481" s="108"/>
      <c r="F481" s="108"/>
      <c r="G481" s="109"/>
    </row>
    <row r="482" spans="5:7" ht="12.75">
      <c r="E482" s="108"/>
      <c r="F482" s="108"/>
      <c r="G482" s="109"/>
    </row>
    <row r="483" spans="5:7" ht="12.75">
      <c r="E483" s="108"/>
      <c r="F483" s="108"/>
      <c r="G483" s="109"/>
    </row>
    <row r="484" spans="5:7" ht="12.75">
      <c r="E484" s="108"/>
      <c r="F484" s="108"/>
      <c r="G484" s="109"/>
    </row>
    <row r="485" spans="5:7" ht="12.75">
      <c r="E485" s="108"/>
      <c r="F485" s="108"/>
      <c r="G485" s="109"/>
    </row>
    <row r="486" spans="5:7" ht="12.75">
      <c r="E486" s="108"/>
      <c r="F486" s="108"/>
      <c r="G486" s="109"/>
    </row>
    <row r="487" spans="5:7" ht="12.75">
      <c r="E487" s="108"/>
      <c r="F487" s="108"/>
      <c r="G487" s="109"/>
    </row>
    <row r="488" spans="5:7" ht="12.75">
      <c r="E488" s="108"/>
      <c r="F488" s="108"/>
      <c r="G488" s="109"/>
    </row>
    <row r="489" spans="5:7" ht="12.75">
      <c r="E489" s="108"/>
      <c r="F489" s="108"/>
      <c r="G489" s="109"/>
    </row>
    <row r="490" spans="5:7" ht="12.75">
      <c r="E490" s="108"/>
      <c r="F490" s="108"/>
      <c r="G490" s="109"/>
    </row>
    <row r="491" spans="5:7" ht="12.75">
      <c r="E491" s="108"/>
      <c r="F491" s="108"/>
      <c r="G491" s="109"/>
    </row>
    <row r="492" spans="5:7" ht="12.75">
      <c r="E492" s="108"/>
      <c r="F492" s="108"/>
      <c r="G492" s="109"/>
    </row>
    <row r="493" spans="5:7" ht="12.75">
      <c r="E493" s="108"/>
      <c r="F493" s="108"/>
      <c r="G493" s="109"/>
    </row>
    <row r="494" spans="5:7" ht="12.75">
      <c r="E494" s="108"/>
      <c r="F494" s="108"/>
      <c r="G494" s="109"/>
    </row>
    <row r="495" spans="5:7" ht="12.75">
      <c r="E495" s="108"/>
      <c r="F495" s="108"/>
      <c r="G495" s="109"/>
    </row>
    <row r="496" spans="5:7" ht="12.75">
      <c r="E496" s="108"/>
      <c r="F496" s="108"/>
      <c r="G496" s="109"/>
    </row>
    <row r="497" spans="5:7" ht="12.75">
      <c r="E497" s="108"/>
      <c r="F497" s="108"/>
      <c r="G497" s="109"/>
    </row>
    <row r="498" spans="5:7" ht="12.75">
      <c r="E498" s="108"/>
      <c r="F498" s="108"/>
      <c r="G498" s="109"/>
    </row>
    <row r="499" spans="5:7" ht="12.75">
      <c r="E499" s="108"/>
      <c r="F499" s="108"/>
      <c r="G499" s="109"/>
    </row>
    <row r="500" spans="5:7" ht="12.75">
      <c r="E500" s="108"/>
      <c r="F500" s="108"/>
      <c r="G500" s="109"/>
    </row>
    <row r="501" spans="5:7" ht="12.75">
      <c r="E501" s="108"/>
      <c r="F501" s="108"/>
      <c r="G501" s="109"/>
    </row>
    <row r="502" spans="5:7" ht="12.75">
      <c r="E502" s="108"/>
      <c r="F502" s="108"/>
      <c r="G502" s="109"/>
    </row>
    <row r="503" spans="5:7" ht="12.75">
      <c r="E503" s="108"/>
      <c r="F503" s="108"/>
      <c r="G503" s="109"/>
    </row>
    <row r="504" spans="5:7" ht="12.75">
      <c r="E504" s="108"/>
      <c r="F504" s="108"/>
      <c r="G504" s="109"/>
    </row>
    <row r="505" spans="5:7" ht="12.75">
      <c r="E505" s="108"/>
      <c r="F505" s="108"/>
      <c r="G505" s="109"/>
    </row>
    <row r="506" spans="5:7" ht="12.75">
      <c r="E506" s="108"/>
      <c r="F506" s="108"/>
      <c r="G506" s="109"/>
    </row>
    <row r="507" spans="5:7" ht="12.75">
      <c r="E507" s="108"/>
      <c r="F507" s="108"/>
      <c r="G507" s="109"/>
    </row>
    <row r="508" spans="5:7" ht="12.75">
      <c r="E508" s="108"/>
      <c r="F508" s="108"/>
      <c r="G508" s="109"/>
    </row>
    <row r="509" spans="5:7" ht="12.75">
      <c r="E509" s="108"/>
      <c r="F509" s="108"/>
      <c r="G509" s="109"/>
    </row>
    <row r="510" spans="5:7" ht="12.75">
      <c r="E510" s="108"/>
      <c r="F510" s="108"/>
      <c r="G510" s="109"/>
    </row>
    <row r="511" spans="5:7" ht="12.75">
      <c r="E511" s="108"/>
      <c r="F511" s="108"/>
      <c r="G511" s="109"/>
    </row>
    <row r="512" spans="5:7" ht="12.75">
      <c r="E512" s="108"/>
      <c r="F512" s="108"/>
      <c r="G512" s="109"/>
    </row>
    <row r="513" spans="5:7" ht="12.75">
      <c r="E513" s="108"/>
      <c r="F513" s="108"/>
      <c r="G513" s="109"/>
    </row>
    <row r="514" spans="5:7" ht="12.75">
      <c r="E514" s="108"/>
      <c r="F514" s="108"/>
      <c r="G514" s="109"/>
    </row>
    <row r="515" spans="5:7" ht="12.75">
      <c r="E515" s="108"/>
      <c r="F515" s="108"/>
      <c r="G515" s="109"/>
    </row>
    <row r="516" spans="5:7" ht="12.75">
      <c r="E516" s="108"/>
      <c r="F516" s="108"/>
      <c r="G516" s="109"/>
    </row>
    <row r="517" spans="5:7" ht="12.75">
      <c r="E517" s="108"/>
      <c r="F517" s="108"/>
      <c r="G517" s="109"/>
    </row>
    <row r="518" spans="5:7" ht="12.75">
      <c r="E518" s="108"/>
      <c r="F518" s="108"/>
      <c r="G518" s="109"/>
    </row>
    <row r="519" spans="5:7" ht="12.75">
      <c r="E519" s="108"/>
      <c r="F519" s="108"/>
      <c r="G519" s="109"/>
    </row>
    <row r="520" spans="5:7" ht="12.75">
      <c r="E520" s="108"/>
      <c r="F520" s="108"/>
      <c r="G520" s="109"/>
    </row>
    <row r="521" spans="5:7" ht="12.75">
      <c r="E521" s="108"/>
      <c r="F521" s="108"/>
      <c r="G521" s="109"/>
    </row>
    <row r="522" spans="5:7" ht="12.75">
      <c r="E522" s="108"/>
      <c r="F522" s="108"/>
      <c r="G522" s="109"/>
    </row>
    <row r="523" spans="5:7" ht="12.75">
      <c r="E523" s="108"/>
      <c r="F523" s="108"/>
      <c r="G523" s="109"/>
    </row>
    <row r="524" spans="5:7" ht="12.75">
      <c r="E524" s="108"/>
      <c r="F524" s="108"/>
      <c r="G524" s="109"/>
    </row>
    <row r="525" spans="5:7" ht="12.75">
      <c r="E525" s="108"/>
      <c r="F525" s="108"/>
      <c r="G525" s="109"/>
    </row>
    <row r="526" spans="5:7" ht="12.75">
      <c r="E526" s="108"/>
      <c r="F526" s="108"/>
      <c r="G526" s="109"/>
    </row>
    <row r="527" spans="5:7" ht="12.75">
      <c r="E527" s="108"/>
      <c r="F527" s="108"/>
      <c r="G527" s="109"/>
    </row>
    <row r="528" spans="5:7" ht="12.75">
      <c r="E528" s="108"/>
      <c r="F528" s="108"/>
      <c r="G528" s="109"/>
    </row>
    <row r="529" spans="5:7" ht="12.75">
      <c r="E529" s="108"/>
      <c r="F529" s="108"/>
      <c r="G529" s="109"/>
    </row>
    <row r="530" spans="5:7" ht="12.75">
      <c r="E530" s="108"/>
      <c r="F530" s="108"/>
      <c r="G530" s="109"/>
    </row>
    <row r="531" spans="5:7" ht="12.75">
      <c r="E531" s="108"/>
      <c r="F531" s="108"/>
      <c r="G531" s="109"/>
    </row>
    <row r="532" spans="5:7" ht="12.75">
      <c r="E532" s="108"/>
      <c r="F532" s="108"/>
      <c r="G532" s="109"/>
    </row>
    <row r="533" spans="5:7" ht="12.75">
      <c r="E533" s="108"/>
      <c r="F533" s="108"/>
      <c r="G533" s="109"/>
    </row>
    <row r="534" spans="5:7" ht="12.75">
      <c r="E534" s="108"/>
      <c r="F534" s="108"/>
      <c r="G534" s="109"/>
    </row>
    <row r="535" spans="5:7" ht="12.75">
      <c r="E535" s="108"/>
      <c r="F535" s="108"/>
      <c r="G535" s="109"/>
    </row>
    <row r="536" spans="5:7" ht="12.75">
      <c r="E536" s="108"/>
      <c r="F536" s="108"/>
      <c r="G536" s="109"/>
    </row>
    <row r="537" spans="5:7" ht="12.75">
      <c r="E537" s="108"/>
      <c r="F537" s="108"/>
      <c r="G537" s="109"/>
    </row>
    <row r="538" spans="5:7" ht="12.75">
      <c r="E538" s="108"/>
      <c r="F538" s="108"/>
      <c r="G538" s="109"/>
    </row>
    <row r="539" spans="5:7" ht="12.75">
      <c r="E539" s="108"/>
      <c r="F539" s="108"/>
      <c r="G539" s="109"/>
    </row>
    <row r="540" spans="5:7" ht="12.75">
      <c r="E540" s="108"/>
      <c r="F540" s="108"/>
      <c r="G540" s="109"/>
    </row>
    <row r="541" spans="5:7" ht="12.75">
      <c r="E541" s="108"/>
      <c r="F541" s="108"/>
      <c r="G541" s="109"/>
    </row>
    <row r="542" spans="5:7" ht="12.75">
      <c r="E542" s="108"/>
      <c r="F542" s="108"/>
      <c r="G542" s="109"/>
    </row>
    <row r="543" spans="5:7" ht="12.75">
      <c r="E543" s="108"/>
      <c r="F543" s="108"/>
      <c r="G543" s="109"/>
    </row>
    <row r="544" spans="5:7" ht="12.75">
      <c r="E544" s="108"/>
      <c r="F544" s="108"/>
      <c r="G544" s="109"/>
    </row>
    <row r="545" spans="5:7" ht="12.75">
      <c r="E545" s="108"/>
      <c r="F545" s="108"/>
      <c r="G545" s="109"/>
    </row>
    <row r="546" spans="5:7" ht="12.75">
      <c r="E546" s="108"/>
      <c r="F546" s="108"/>
      <c r="G546" s="109"/>
    </row>
    <row r="547" spans="5:7" ht="12.75">
      <c r="E547" s="108"/>
      <c r="F547" s="108"/>
      <c r="G547" s="109"/>
    </row>
    <row r="548" spans="5:7" ht="12.75">
      <c r="E548" s="108"/>
      <c r="F548" s="108"/>
      <c r="G548" s="109"/>
    </row>
    <row r="549" spans="5:7" ht="12.75">
      <c r="E549" s="108"/>
      <c r="F549" s="108"/>
      <c r="G549" s="109"/>
    </row>
    <row r="550" spans="5:7" ht="12.75">
      <c r="E550" s="108"/>
      <c r="F550" s="108"/>
      <c r="G550" s="109"/>
    </row>
    <row r="551" spans="5:7" ht="12.75">
      <c r="E551" s="108"/>
      <c r="F551" s="108"/>
      <c r="G551" s="109"/>
    </row>
    <row r="552" spans="5:7" ht="12.75">
      <c r="E552" s="108"/>
      <c r="F552" s="108"/>
      <c r="G552" s="109"/>
    </row>
    <row r="553" spans="5:7" ht="12.75">
      <c r="E553" s="108"/>
      <c r="F553" s="108"/>
      <c r="G553" s="109"/>
    </row>
    <row r="554" spans="5:7" ht="12.75">
      <c r="E554" s="108"/>
      <c r="F554" s="108"/>
      <c r="G554" s="109"/>
    </row>
    <row r="555" spans="5:7" ht="12.75">
      <c r="E555" s="108"/>
      <c r="F555" s="108"/>
      <c r="G555" s="109"/>
    </row>
    <row r="556" spans="5:7" ht="12.75">
      <c r="E556" s="108"/>
      <c r="F556" s="108"/>
      <c r="G556" s="109"/>
    </row>
    <row r="557" spans="5:7" ht="12.75">
      <c r="E557" s="108"/>
      <c r="F557" s="108"/>
      <c r="G557" s="109"/>
    </row>
    <row r="558" spans="5:7" ht="12.75">
      <c r="E558" s="108"/>
      <c r="F558" s="108"/>
      <c r="G558" s="109"/>
    </row>
    <row r="559" spans="5:7" ht="12.75">
      <c r="E559" s="108"/>
      <c r="F559" s="108"/>
      <c r="G559" s="109"/>
    </row>
    <row r="560" spans="5:7" ht="12.75">
      <c r="E560" s="108"/>
      <c r="F560" s="108"/>
      <c r="G560" s="109"/>
    </row>
    <row r="561" spans="5:7" ht="12.75">
      <c r="E561" s="108"/>
      <c r="F561" s="108"/>
      <c r="G561" s="109"/>
    </row>
    <row r="562" spans="5:7" ht="12.75">
      <c r="E562" s="108"/>
      <c r="F562" s="108"/>
      <c r="G562" s="109"/>
    </row>
    <row r="563" spans="5:7" ht="12.75">
      <c r="E563" s="108"/>
      <c r="F563" s="108"/>
      <c r="G563" s="109"/>
    </row>
    <row r="564" spans="5:7" ht="12.75">
      <c r="E564" s="108"/>
      <c r="F564" s="108"/>
      <c r="G564" s="109"/>
    </row>
    <row r="565" spans="5:7" ht="12.75">
      <c r="E565" s="108"/>
      <c r="F565" s="108"/>
      <c r="G565" s="109"/>
    </row>
    <row r="566" spans="5:7" ht="12.75">
      <c r="E566" s="108"/>
      <c r="F566" s="108"/>
      <c r="G566" s="109"/>
    </row>
    <row r="567" spans="5:7" ht="12.75">
      <c r="E567" s="108"/>
      <c r="F567" s="108"/>
      <c r="G567" s="109"/>
    </row>
    <row r="568" spans="5:7" ht="12.75">
      <c r="E568" s="108"/>
      <c r="F568" s="108"/>
      <c r="G568" s="109"/>
    </row>
    <row r="569" spans="5:7" ht="12.75">
      <c r="E569" s="108"/>
      <c r="F569" s="108"/>
      <c r="G569" s="109"/>
    </row>
    <row r="570" spans="5:7" ht="12.75">
      <c r="E570" s="108"/>
      <c r="F570" s="108"/>
      <c r="G570" s="109"/>
    </row>
    <row r="571" spans="5:7" ht="12.75">
      <c r="E571" s="108"/>
      <c r="F571" s="112"/>
      <c r="G571" s="109"/>
    </row>
    <row r="572" spans="5:7" ht="12.75">
      <c r="E572" s="108"/>
      <c r="F572" s="113"/>
      <c r="G572" s="109"/>
    </row>
    <row r="573" spans="5:7" ht="12.75">
      <c r="E573" s="108"/>
      <c r="F573" s="108"/>
      <c r="G573" s="109"/>
    </row>
    <row r="574" spans="5:7" ht="12.75">
      <c r="E574" s="108"/>
      <c r="F574" s="108"/>
      <c r="G574" s="109"/>
    </row>
    <row r="575" spans="5:7" ht="12.75">
      <c r="E575" s="108"/>
      <c r="F575" s="108"/>
      <c r="G575" s="109"/>
    </row>
    <row r="576" spans="5:7" ht="12.75">
      <c r="E576" s="108"/>
      <c r="F576" s="108"/>
      <c r="G576" s="109"/>
    </row>
    <row r="577" spans="5:7" ht="12.75">
      <c r="E577" s="108"/>
      <c r="F577" s="112"/>
      <c r="G577" s="109"/>
    </row>
    <row r="578" spans="5:7" ht="12.75">
      <c r="E578" s="108"/>
      <c r="F578" s="113"/>
      <c r="G578" s="109"/>
    </row>
    <row r="579" spans="5:7" ht="12.75">
      <c r="E579" s="108"/>
      <c r="F579" s="108"/>
      <c r="G579" s="109"/>
    </row>
    <row r="580" spans="5:7" ht="12.75">
      <c r="E580" s="108"/>
      <c r="F580" s="108"/>
      <c r="G580" s="109"/>
    </row>
    <row r="581" spans="5:7" ht="12.75">
      <c r="E581" s="108"/>
      <c r="F581" s="108"/>
      <c r="G581" s="109"/>
    </row>
    <row r="582" spans="5:7" ht="12.75">
      <c r="E582" s="108"/>
      <c r="F582" s="108"/>
      <c r="G582" s="109"/>
    </row>
    <row r="583" spans="5:7" ht="12.75">
      <c r="E583" s="108"/>
      <c r="F583" s="108"/>
      <c r="G583" s="109"/>
    </row>
    <row r="584" spans="5:7" ht="12.75">
      <c r="E584" s="108"/>
      <c r="F584" s="108"/>
      <c r="G584" s="109"/>
    </row>
    <row r="585" spans="5:7" ht="12.75">
      <c r="E585" s="108"/>
      <c r="F585" s="108"/>
      <c r="G585" s="109"/>
    </row>
    <row r="586" spans="5:7" ht="12.75">
      <c r="E586" s="108"/>
      <c r="F586" s="108"/>
      <c r="G586" s="109"/>
    </row>
    <row r="587" spans="5:7" ht="12.75">
      <c r="E587" s="108"/>
      <c r="F587" s="112"/>
      <c r="G587" s="109"/>
    </row>
    <row r="588" spans="5:7" ht="12.75">
      <c r="E588" s="108"/>
      <c r="F588" s="113"/>
      <c r="G588" s="109"/>
    </row>
    <row r="589" spans="5:7" ht="12.75">
      <c r="E589" s="108"/>
      <c r="F589" s="108"/>
      <c r="G589" s="109"/>
    </row>
    <row r="590" spans="5:7" ht="12.75">
      <c r="E590" s="108"/>
      <c r="F590" s="108"/>
      <c r="G590" s="109"/>
    </row>
    <row r="591" spans="5:7" ht="12.75">
      <c r="E591" s="108"/>
      <c r="F591" s="108"/>
      <c r="G591" s="109"/>
    </row>
    <row r="592" spans="5:7" ht="12.75">
      <c r="E592" s="108"/>
      <c r="F592" s="108"/>
      <c r="G592" s="109"/>
    </row>
    <row r="593" spans="5:7" ht="12.75">
      <c r="E593" s="108"/>
      <c r="F593" s="108"/>
      <c r="G593" s="109"/>
    </row>
    <row r="594" spans="5:7" ht="12.75">
      <c r="E594" s="108"/>
      <c r="F594" s="108"/>
      <c r="G594" s="109"/>
    </row>
    <row r="595" spans="5:7" ht="12.75">
      <c r="E595" s="108"/>
      <c r="F595" s="108"/>
      <c r="G595" s="109"/>
    </row>
    <row r="596" spans="5:7" ht="12.75">
      <c r="E596" s="108"/>
      <c r="F596" s="108"/>
      <c r="G596" s="109"/>
    </row>
    <row r="597" spans="5:7" ht="12.75">
      <c r="E597" s="108"/>
      <c r="F597" s="108"/>
      <c r="G597" s="109"/>
    </row>
    <row r="598" spans="5:7" ht="12.75">
      <c r="E598" s="108"/>
      <c r="F598" s="108"/>
      <c r="G598" s="109"/>
    </row>
    <row r="599" spans="5:7" ht="12.75">
      <c r="E599" s="108"/>
      <c r="F599" s="108"/>
      <c r="G599" s="109"/>
    </row>
    <row r="600" spans="5:7" ht="12.75">
      <c r="E600" s="108"/>
      <c r="F600" s="108"/>
      <c r="G600" s="109"/>
    </row>
    <row r="601" spans="5:7" ht="12.75">
      <c r="E601" s="108"/>
      <c r="F601" s="108"/>
      <c r="G601" s="109"/>
    </row>
    <row r="602" spans="5:7" ht="12.75">
      <c r="E602" s="108"/>
      <c r="F602" s="108"/>
      <c r="G602" s="109"/>
    </row>
    <row r="603" spans="5:7" ht="12.75">
      <c r="E603" s="108"/>
      <c r="F603" s="108"/>
      <c r="G603" s="109"/>
    </row>
    <row r="604" spans="5:7" ht="12.75">
      <c r="E604" s="108"/>
      <c r="F604" s="108"/>
      <c r="G604" s="109"/>
    </row>
    <row r="605" spans="5:7" ht="12.75">
      <c r="E605" s="108"/>
      <c r="F605" s="108"/>
      <c r="G605" s="109"/>
    </row>
    <row r="606" spans="5:7" ht="12.75">
      <c r="E606" s="108"/>
      <c r="F606" s="108"/>
      <c r="G606" s="109"/>
    </row>
    <row r="607" spans="5:7" ht="12.75">
      <c r="E607" s="108"/>
      <c r="F607" s="108"/>
      <c r="G607" s="109"/>
    </row>
    <row r="608" spans="5:7" ht="12.75">
      <c r="E608" s="108"/>
      <c r="F608" s="108"/>
      <c r="G608" s="109"/>
    </row>
    <row r="609" spans="5:7" ht="12.75">
      <c r="E609" s="108"/>
      <c r="F609" s="108"/>
      <c r="G609" s="109"/>
    </row>
    <row r="610" spans="5:7" ht="12.75">
      <c r="E610" s="108"/>
      <c r="F610" s="108"/>
      <c r="G610" s="109"/>
    </row>
    <row r="611" spans="5:7" ht="12.75">
      <c r="E611" s="108"/>
      <c r="F611" s="108"/>
      <c r="G611" s="109"/>
    </row>
    <row r="612" spans="5:7" ht="12.75">
      <c r="E612" s="108"/>
      <c r="F612" s="108"/>
      <c r="G612" s="109"/>
    </row>
    <row r="613" spans="5:7" ht="12.75">
      <c r="E613" s="108"/>
      <c r="F613" s="108"/>
      <c r="G613" s="109"/>
    </row>
    <row r="614" spans="5:7" ht="12.75">
      <c r="E614" s="108"/>
      <c r="F614" s="108"/>
      <c r="G614" s="109"/>
    </row>
    <row r="615" spans="5:7" ht="12.75">
      <c r="E615" s="108"/>
      <c r="F615" s="108"/>
      <c r="G615" s="109"/>
    </row>
    <row r="616" spans="5:7" ht="12.75">
      <c r="E616" s="108"/>
      <c r="F616" s="108"/>
      <c r="G616" s="109"/>
    </row>
    <row r="617" spans="5:7" ht="12.75">
      <c r="E617" s="108"/>
      <c r="F617" s="108"/>
      <c r="G617" s="109"/>
    </row>
    <row r="618" spans="5:7" ht="12.75">
      <c r="E618" s="108"/>
      <c r="F618" s="108"/>
      <c r="G618" s="109"/>
    </row>
    <row r="619" spans="5:7" ht="12.75">
      <c r="E619" s="108"/>
      <c r="F619" s="108"/>
      <c r="G619" s="109"/>
    </row>
    <row r="620" spans="5:7" ht="12.75">
      <c r="E620" s="108"/>
      <c r="F620" s="108"/>
      <c r="G620" s="109"/>
    </row>
    <row r="621" spans="5:7" ht="12.75">
      <c r="E621" s="108"/>
      <c r="F621" s="108"/>
      <c r="G621" s="109"/>
    </row>
    <row r="622" spans="5:7" ht="12.75">
      <c r="E622" s="108"/>
      <c r="F622" s="108"/>
      <c r="G622" s="109"/>
    </row>
    <row r="623" spans="5:7" ht="12.75">
      <c r="E623" s="108"/>
      <c r="F623" s="108"/>
      <c r="G623" s="109"/>
    </row>
    <row r="624" spans="5:7" ht="12.75">
      <c r="E624" s="108"/>
      <c r="F624" s="108"/>
      <c r="G624" s="109"/>
    </row>
    <row r="625" spans="5:7" ht="12.75">
      <c r="E625" s="108"/>
      <c r="F625" s="108"/>
      <c r="G625" s="109"/>
    </row>
    <row r="626" spans="5:7" ht="12.75">
      <c r="E626" s="108"/>
      <c r="F626" s="108"/>
      <c r="G626" s="109"/>
    </row>
    <row r="627" spans="5:7" ht="12.75">
      <c r="E627" s="108"/>
      <c r="F627" s="108"/>
      <c r="G627" s="109"/>
    </row>
    <row r="628" spans="5:7" ht="12.75">
      <c r="E628" s="108"/>
      <c r="F628" s="108"/>
      <c r="G628" s="109"/>
    </row>
    <row r="629" spans="5:7" ht="12.75">
      <c r="E629" s="108"/>
      <c r="F629" s="108"/>
      <c r="G629" s="109"/>
    </row>
    <row r="630" spans="5:7" ht="12.75">
      <c r="E630" s="108"/>
      <c r="F630" s="108"/>
      <c r="G630" s="109"/>
    </row>
    <row r="631" spans="5:7" ht="12.75">
      <c r="E631" s="108"/>
      <c r="F631" s="108"/>
      <c r="G631" s="109"/>
    </row>
    <row r="632" spans="5:7" ht="12.75">
      <c r="E632" s="108"/>
      <c r="F632" s="108"/>
      <c r="G632" s="109"/>
    </row>
    <row r="633" spans="5:7" ht="12.75">
      <c r="E633" s="108"/>
      <c r="F633" s="108"/>
      <c r="G633" s="109"/>
    </row>
    <row r="634" spans="5:7" ht="12.75">
      <c r="E634" s="108"/>
      <c r="F634" s="108"/>
      <c r="G634" s="109"/>
    </row>
    <row r="635" spans="5:7" ht="12.75">
      <c r="E635" s="108"/>
      <c r="F635" s="108"/>
      <c r="G635" s="109"/>
    </row>
    <row r="636" spans="5:7" ht="12.75">
      <c r="E636" s="108"/>
      <c r="F636" s="108"/>
      <c r="G636" s="109"/>
    </row>
    <row r="637" spans="5:7" ht="12.75">
      <c r="E637" s="108"/>
      <c r="F637" s="108"/>
      <c r="G637" s="109"/>
    </row>
    <row r="638" spans="5:7" ht="12.75">
      <c r="E638" s="108"/>
      <c r="F638" s="108"/>
      <c r="G638" s="109"/>
    </row>
    <row r="639" spans="5:7" ht="12.75">
      <c r="E639" s="108"/>
      <c r="F639" s="108"/>
      <c r="G639" s="109"/>
    </row>
    <row r="640" spans="5:7" ht="12.75">
      <c r="E640" s="108"/>
      <c r="F640" s="108"/>
      <c r="G640" s="109"/>
    </row>
    <row r="641" spans="5:7" ht="12.75">
      <c r="E641" s="108"/>
      <c r="F641" s="108"/>
      <c r="G641" s="109"/>
    </row>
    <row r="642" spans="5:7" ht="12.75">
      <c r="E642" s="108"/>
      <c r="F642" s="108"/>
      <c r="G642" s="109"/>
    </row>
    <row r="643" spans="5:7" ht="12.75">
      <c r="E643" s="108"/>
      <c r="F643" s="108"/>
      <c r="G643" s="109"/>
    </row>
    <row r="644" spans="5:7" ht="12.75">
      <c r="E644" s="108"/>
      <c r="F644" s="108"/>
      <c r="G644" s="109"/>
    </row>
    <row r="645" spans="5:7" ht="12.75">
      <c r="E645" s="108"/>
      <c r="F645" s="108"/>
      <c r="G645" s="109"/>
    </row>
    <row r="646" spans="5:7" ht="12.75">
      <c r="E646" s="108"/>
      <c r="F646" s="108"/>
      <c r="G646" s="109"/>
    </row>
    <row r="647" spans="5:7" ht="12.75">
      <c r="E647" s="108"/>
      <c r="F647" s="108"/>
      <c r="G647" s="109"/>
    </row>
    <row r="648" spans="5:7" ht="12.75">
      <c r="E648" s="108"/>
      <c r="F648" s="108"/>
      <c r="G648" s="109"/>
    </row>
    <row r="649" spans="5:7" ht="12.75">
      <c r="E649" s="108"/>
      <c r="F649" s="108"/>
      <c r="G649" s="109"/>
    </row>
    <row r="650" spans="5:7" ht="12.75">
      <c r="E650" s="108"/>
      <c r="F650" s="108"/>
      <c r="G650" s="109"/>
    </row>
    <row r="651" spans="5:7" ht="12.75">
      <c r="E651" s="108"/>
      <c r="F651" s="108"/>
      <c r="G651" s="109"/>
    </row>
    <row r="652" spans="5:7" ht="12.75">
      <c r="E652" s="108"/>
      <c r="F652" s="108"/>
      <c r="G652" s="109"/>
    </row>
    <row r="653" spans="5:7" ht="12.75">
      <c r="E653" s="108"/>
      <c r="F653" s="108"/>
      <c r="G653" s="109"/>
    </row>
    <row r="654" spans="5:7" ht="12.75">
      <c r="E654" s="108"/>
      <c r="F654" s="108"/>
      <c r="G654" s="109"/>
    </row>
    <row r="655" spans="5:7" ht="12.75">
      <c r="E655" s="108"/>
      <c r="F655" s="108"/>
      <c r="G655" s="109"/>
    </row>
    <row r="656" spans="5:7" ht="12.75">
      <c r="E656" s="108"/>
      <c r="F656" s="108"/>
      <c r="G656" s="109"/>
    </row>
    <row r="657" spans="5:7" ht="12.75">
      <c r="E657" s="108"/>
      <c r="F657" s="108"/>
      <c r="G657" s="109"/>
    </row>
    <row r="658" spans="5:7" ht="12.75">
      <c r="E658" s="108"/>
      <c r="F658" s="108"/>
      <c r="G658" s="109"/>
    </row>
    <row r="659" spans="5:7" ht="12.75">
      <c r="E659" s="108"/>
      <c r="F659" s="108"/>
      <c r="G659" s="109"/>
    </row>
    <row r="660" spans="5:7" ht="12.75">
      <c r="E660" s="108"/>
      <c r="F660" s="108"/>
      <c r="G660" s="109"/>
    </row>
    <row r="661" spans="5:7" ht="12.75">
      <c r="E661" s="108"/>
      <c r="F661" s="108"/>
      <c r="G661" s="109"/>
    </row>
    <row r="662" spans="5:7" ht="12.75">
      <c r="E662" s="108"/>
      <c r="F662" s="108"/>
      <c r="G662" s="109"/>
    </row>
    <row r="663" spans="5:7" ht="12.75">
      <c r="E663" s="108"/>
      <c r="F663" s="108"/>
      <c r="G663" s="109"/>
    </row>
    <row r="664" spans="5:7" ht="12.75">
      <c r="E664" s="108"/>
      <c r="F664" s="108"/>
      <c r="G664" s="109"/>
    </row>
    <row r="665" spans="5:7" ht="12.75">
      <c r="E665" s="108"/>
      <c r="F665" s="108"/>
      <c r="G665" s="109"/>
    </row>
    <row r="666" spans="5:7" ht="12.75">
      <c r="E666" s="108"/>
      <c r="F666" s="108"/>
      <c r="G666" s="109"/>
    </row>
    <row r="667" spans="5:7" ht="12.75">
      <c r="E667" s="108"/>
      <c r="F667" s="108"/>
      <c r="G667" s="109"/>
    </row>
    <row r="668" spans="5:7" ht="12.75">
      <c r="E668" s="108"/>
      <c r="F668" s="108"/>
      <c r="G668" s="109"/>
    </row>
    <row r="669" spans="5:7" ht="12.75">
      <c r="E669" s="108"/>
      <c r="F669" s="108"/>
      <c r="G669" s="109"/>
    </row>
    <row r="670" spans="5:7" ht="12.75">
      <c r="E670" s="108"/>
      <c r="F670" s="108"/>
      <c r="G670" s="109"/>
    </row>
    <row r="671" spans="5:7" ht="12.75">
      <c r="E671" s="108"/>
      <c r="F671" s="108"/>
      <c r="G671" s="109"/>
    </row>
    <row r="672" spans="5:7" ht="12.75">
      <c r="E672" s="108"/>
      <c r="F672" s="108"/>
      <c r="G672" s="109"/>
    </row>
    <row r="673" spans="5:7" ht="12.75">
      <c r="E673" s="108"/>
      <c r="F673" s="108"/>
      <c r="G673" s="109"/>
    </row>
    <row r="674" spans="5:7" ht="12.75">
      <c r="E674" s="108"/>
      <c r="F674" s="108"/>
      <c r="G674" s="109"/>
    </row>
    <row r="675" spans="5:7" ht="12.75">
      <c r="E675" s="108"/>
      <c r="F675" s="108"/>
      <c r="G675" s="109"/>
    </row>
    <row r="676" spans="5:7" ht="12.75">
      <c r="E676" s="108"/>
      <c r="F676" s="108"/>
      <c r="G676" s="109"/>
    </row>
    <row r="677" spans="5:7" ht="12.75">
      <c r="E677" s="108"/>
      <c r="F677" s="108"/>
      <c r="G677" s="109"/>
    </row>
    <row r="678" spans="5:7" ht="12.75">
      <c r="E678" s="108"/>
      <c r="F678" s="108"/>
      <c r="G678" s="109"/>
    </row>
    <row r="679" spans="5:7" ht="12.75">
      <c r="E679" s="108"/>
      <c r="F679" s="108"/>
      <c r="G679" s="109"/>
    </row>
    <row r="680" spans="5:7" ht="12.75">
      <c r="E680" s="108"/>
      <c r="F680" s="108"/>
      <c r="G680" s="109"/>
    </row>
    <row r="681" spans="5:7" ht="12.75">
      <c r="E681" s="108"/>
      <c r="F681" s="108"/>
      <c r="G681" s="109"/>
    </row>
    <row r="682" spans="5:7" ht="12.75">
      <c r="E682" s="108"/>
      <c r="F682" s="108"/>
      <c r="G682" s="109"/>
    </row>
    <row r="683" spans="5:7" ht="12.75">
      <c r="E683" s="108"/>
      <c r="F683" s="108"/>
      <c r="G683" s="109"/>
    </row>
    <row r="684" spans="5:7" ht="12.75">
      <c r="E684" s="108"/>
      <c r="F684" s="108"/>
      <c r="G684" s="109"/>
    </row>
    <row r="685" spans="5:7" ht="12.75">
      <c r="E685" s="108"/>
      <c r="F685" s="108"/>
      <c r="G685" s="109"/>
    </row>
    <row r="686" spans="5:7" ht="12.75">
      <c r="E686" s="108"/>
      <c r="F686" s="108"/>
      <c r="G686" s="109"/>
    </row>
    <row r="687" spans="5:7" ht="12.75">
      <c r="E687" s="108"/>
      <c r="F687" s="108"/>
      <c r="G687" s="109"/>
    </row>
    <row r="688" spans="5:7" ht="12.75">
      <c r="E688" s="108"/>
      <c r="F688" s="108"/>
      <c r="G688" s="109"/>
    </row>
    <row r="689" spans="5:7" ht="12.75">
      <c r="E689" s="108"/>
      <c r="F689" s="108"/>
      <c r="G689" s="109"/>
    </row>
    <row r="690" spans="5:7" ht="12.75">
      <c r="E690" s="108"/>
      <c r="F690" s="108"/>
      <c r="G690" s="109"/>
    </row>
    <row r="691" spans="5:7" ht="12.75">
      <c r="E691" s="108"/>
      <c r="F691" s="108"/>
      <c r="G691" s="109"/>
    </row>
    <row r="692" spans="5:7" ht="12.75">
      <c r="E692" s="108"/>
      <c r="F692" s="108"/>
      <c r="G692" s="109"/>
    </row>
    <row r="693" spans="5:7" ht="12.75">
      <c r="E693" s="108"/>
      <c r="F693" s="108"/>
      <c r="G693" s="109"/>
    </row>
    <row r="694" spans="5:7" ht="12.75">
      <c r="E694" s="108"/>
      <c r="F694" s="108"/>
      <c r="G694" s="109"/>
    </row>
    <row r="695" spans="5:7" ht="12.75">
      <c r="E695" s="108"/>
      <c r="F695" s="108"/>
      <c r="G695" s="109"/>
    </row>
    <row r="696" spans="5:7" ht="12.75">
      <c r="E696" s="108"/>
      <c r="F696" s="108"/>
      <c r="G696" s="109"/>
    </row>
    <row r="697" spans="5:7" ht="12.75">
      <c r="E697" s="108"/>
      <c r="F697" s="108"/>
      <c r="G697" s="109"/>
    </row>
    <row r="698" spans="5:7" ht="12.75">
      <c r="E698" s="108"/>
      <c r="F698" s="108"/>
      <c r="G698" s="109"/>
    </row>
    <row r="699" spans="5:7" ht="12.75">
      <c r="E699" s="108"/>
      <c r="F699" s="108"/>
      <c r="G699" s="109"/>
    </row>
    <row r="700" spans="5:7" ht="12.75">
      <c r="E700" s="108"/>
      <c r="F700" s="108"/>
      <c r="G700" s="109"/>
    </row>
    <row r="701" spans="5:7" ht="12.75">
      <c r="E701" s="108"/>
      <c r="F701" s="108"/>
      <c r="G701" s="109"/>
    </row>
    <row r="702" spans="5:7" ht="12.75">
      <c r="E702" s="108"/>
      <c r="F702" s="108"/>
      <c r="G702" s="109"/>
    </row>
    <row r="703" spans="5:7" ht="12.75">
      <c r="E703" s="108"/>
      <c r="F703" s="108"/>
      <c r="G703" s="109"/>
    </row>
    <row r="704" spans="5:7" ht="12.75">
      <c r="E704" s="108"/>
      <c r="F704" s="108"/>
      <c r="G704" s="109"/>
    </row>
    <row r="705" spans="5:7" ht="12.75">
      <c r="E705" s="108"/>
      <c r="F705" s="108"/>
      <c r="G705" s="109"/>
    </row>
    <row r="706" spans="5:7" ht="12.75">
      <c r="E706" s="108"/>
      <c r="F706" s="108"/>
      <c r="G706" s="109"/>
    </row>
    <row r="707" spans="5:7" ht="12.75">
      <c r="E707" s="108"/>
      <c r="F707" s="108"/>
      <c r="G707" s="109"/>
    </row>
    <row r="708" spans="5:7" ht="12.75">
      <c r="E708" s="108"/>
      <c r="F708" s="108"/>
      <c r="G708" s="109"/>
    </row>
    <row r="709" spans="5:7" ht="12.75">
      <c r="E709" s="108"/>
      <c r="F709" s="108"/>
      <c r="G709" s="109"/>
    </row>
    <row r="710" spans="5:7" ht="12.75">
      <c r="E710" s="108"/>
      <c r="F710" s="108"/>
      <c r="G710" s="109"/>
    </row>
    <row r="711" spans="5:7" ht="12.75">
      <c r="E711" s="108"/>
      <c r="F711" s="108"/>
      <c r="G711" s="109"/>
    </row>
    <row r="712" spans="5:7" ht="12.75">
      <c r="E712" s="108"/>
      <c r="F712" s="108"/>
      <c r="G712" s="109"/>
    </row>
    <row r="713" spans="5:7" ht="12.75">
      <c r="E713" s="108"/>
      <c r="F713" s="108"/>
      <c r="G713" s="109"/>
    </row>
    <row r="714" spans="5:7" ht="12.75">
      <c r="E714" s="108"/>
      <c r="F714" s="108"/>
      <c r="G714" s="109"/>
    </row>
    <row r="715" spans="5:7" ht="12.75">
      <c r="E715" s="108"/>
      <c r="F715" s="108"/>
      <c r="G715" s="109"/>
    </row>
    <row r="716" spans="5:7" ht="12.75">
      <c r="E716" s="108"/>
      <c r="F716" s="108"/>
      <c r="G716" s="109"/>
    </row>
    <row r="717" spans="5:7" ht="12.75">
      <c r="E717" s="108"/>
      <c r="F717" s="108"/>
      <c r="G717" s="109"/>
    </row>
    <row r="718" spans="5:7" ht="12.75">
      <c r="E718" s="108"/>
      <c r="F718" s="108"/>
      <c r="G718" s="109"/>
    </row>
    <row r="719" spans="5:7" ht="12.75">
      <c r="E719" s="108"/>
      <c r="F719" s="108"/>
      <c r="G719" s="109"/>
    </row>
    <row r="720" spans="5:7" ht="12.75">
      <c r="E720" s="108"/>
      <c r="F720" s="108"/>
      <c r="G720" s="109"/>
    </row>
    <row r="721" spans="5:7" ht="12.75">
      <c r="E721" s="108"/>
      <c r="F721" s="108"/>
      <c r="G721" s="109"/>
    </row>
    <row r="722" spans="5:7" ht="12.75">
      <c r="E722" s="108"/>
      <c r="F722" s="108"/>
      <c r="G722" s="109"/>
    </row>
    <row r="723" spans="5:7" ht="12.75">
      <c r="E723" s="108"/>
      <c r="F723" s="108"/>
      <c r="G723" s="109"/>
    </row>
    <row r="724" spans="5:7" ht="12.75">
      <c r="E724" s="108"/>
      <c r="F724" s="108"/>
      <c r="G724" s="109"/>
    </row>
    <row r="725" spans="5:7" ht="12.75">
      <c r="E725" s="108"/>
      <c r="F725" s="108"/>
      <c r="G725" s="109"/>
    </row>
    <row r="726" spans="5:7" ht="12.75">
      <c r="E726" s="108"/>
      <c r="F726" s="108"/>
      <c r="G726" s="109"/>
    </row>
    <row r="727" spans="5:7" ht="12.75">
      <c r="E727" s="108"/>
      <c r="F727" s="108"/>
      <c r="G727" s="109"/>
    </row>
    <row r="728" spans="5:7" ht="12.75">
      <c r="E728" s="108"/>
      <c r="F728" s="108"/>
      <c r="G728" s="109"/>
    </row>
    <row r="729" spans="5:7" ht="12.75">
      <c r="E729" s="108"/>
      <c r="F729" s="108"/>
      <c r="G729" s="109"/>
    </row>
    <row r="730" spans="5:7" ht="12.75">
      <c r="E730" s="108"/>
      <c r="F730" s="108"/>
      <c r="G730" s="109"/>
    </row>
    <row r="731" spans="5:7" ht="12.75">
      <c r="E731" s="108"/>
      <c r="F731" s="108"/>
      <c r="G731" s="109"/>
    </row>
    <row r="732" spans="5:7" ht="12.75">
      <c r="E732" s="108"/>
      <c r="F732" s="108"/>
      <c r="G732" s="109"/>
    </row>
    <row r="733" spans="5:7" ht="12.75">
      <c r="E733" s="108"/>
      <c r="F733" s="108"/>
      <c r="G733" s="109"/>
    </row>
    <row r="734" spans="5:7" ht="12.75">
      <c r="E734" s="108"/>
      <c r="F734" s="108"/>
      <c r="G734" s="109"/>
    </row>
    <row r="735" spans="5:7" ht="12.75">
      <c r="E735" s="108"/>
      <c r="F735" s="108"/>
      <c r="G735" s="109"/>
    </row>
    <row r="736" spans="5:7" ht="12.75">
      <c r="E736" s="108"/>
      <c r="F736" s="108"/>
      <c r="G736" s="109"/>
    </row>
    <row r="737" spans="5:7" ht="12.75">
      <c r="E737" s="108"/>
      <c r="F737" s="108"/>
      <c r="G737" s="109"/>
    </row>
    <row r="738" spans="5:7" ht="12.75">
      <c r="E738" s="108"/>
      <c r="F738" s="108"/>
      <c r="G738" s="109"/>
    </row>
    <row r="739" spans="5:7" ht="12.75">
      <c r="E739" s="108"/>
      <c r="F739" s="108"/>
      <c r="G739" s="109"/>
    </row>
    <row r="740" spans="5:7" ht="12.75">
      <c r="E740" s="108"/>
      <c r="F740" s="108"/>
      <c r="G740" s="109"/>
    </row>
    <row r="741" spans="5:7" ht="12.75">
      <c r="E741" s="108"/>
      <c r="F741" s="108"/>
      <c r="G741" s="109"/>
    </row>
    <row r="742" spans="5:7" ht="12.75">
      <c r="E742" s="108"/>
      <c r="F742" s="108"/>
      <c r="G742" s="109"/>
    </row>
    <row r="743" spans="5:7" ht="12.75">
      <c r="E743" s="108"/>
      <c r="F743" s="108"/>
      <c r="G743" s="109"/>
    </row>
    <row r="744" spans="5:7" ht="12.75">
      <c r="E744" s="108"/>
      <c r="F744" s="108"/>
      <c r="G744" s="109"/>
    </row>
    <row r="745" spans="5:7" ht="12.75">
      <c r="E745" s="108"/>
      <c r="F745" s="108"/>
      <c r="G745" s="109"/>
    </row>
    <row r="746" spans="5:7" ht="12.75">
      <c r="E746" s="108"/>
      <c r="F746" s="108"/>
      <c r="G746" s="109"/>
    </row>
    <row r="747" spans="5:7" ht="12.75">
      <c r="E747" s="108"/>
      <c r="F747" s="108"/>
      <c r="G747" s="109"/>
    </row>
    <row r="748" spans="5:7" ht="12.75">
      <c r="E748" s="108"/>
      <c r="F748" s="108"/>
      <c r="G748" s="109"/>
    </row>
    <row r="749" spans="5:7" ht="12.75">
      <c r="E749" s="108"/>
      <c r="F749" s="108"/>
      <c r="G749" s="109"/>
    </row>
    <row r="750" spans="5:7" ht="12.75">
      <c r="E750" s="108"/>
      <c r="F750" s="108"/>
      <c r="G750" s="109"/>
    </row>
    <row r="751" spans="5:7" ht="12.75">
      <c r="E751" s="108"/>
      <c r="F751" s="108"/>
      <c r="G751" s="109"/>
    </row>
    <row r="752" spans="5:7" ht="12.75">
      <c r="E752" s="108"/>
      <c r="F752" s="108"/>
      <c r="G752" s="109"/>
    </row>
    <row r="753" spans="5:7" ht="12.75">
      <c r="E753" s="111"/>
      <c r="F753" s="111"/>
      <c r="G753" s="109"/>
    </row>
    <row r="754" spans="5:7" ht="12.75">
      <c r="E754" s="108"/>
      <c r="F754" s="108"/>
      <c r="G754" s="109"/>
    </row>
    <row r="755" spans="5:7" ht="12.75">
      <c r="E755" s="108"/>
      <c r="F755" s="108"/>
      <c r="G755" s="109"/>
    </row>
    <row r="756" spans="5:7" ht="12.75">
      <c r="E756" s="108"/>
      <c r="F756" s="108"/>
      <c r="G756" s="109"/>
    </row>
    <row r="757" spans="5:7" ht="12.75">
      <c r="E757" s="108"/>
      <c r="F757" s="108"/>
      <c r="G757" s="109"/>
    </row>
    <row r="758" spans="5:7" ht="12.75">
      <c r="E758" s="108"/>
      <c r="F758" s="108"/>
      <c r="G758" s="109"/>
    </row>
    <row r="759" spans="5:7" ht="12.75">
      <c r="E759" s="108"/>
      <c r="F759" s="108"/>
      <c r="G759" s="109"/>
    </row>
    <row r="760" spans="5:7" ht="12.75">
      <c r="E760" s="108"/>
      <c r="F760" s="108"/>
      <c r="G760" s="109"/>
    </row>
    <row r="761" spans="5:7" ht="12.75">
      <c r="E761" s="108"/>
      <c r="F761" s="108"/>
      <c r="G761" s="109"/>
    </row>
    <row r="762" spans="5:7" ht="12.75">
      <c r="E762" s="108"/>
      <c r="F762" s="108"/>
      <c r="G762" s="109"/>
    </row>
    <row r="763" spans="5:7" ht="12.75">
      <c r="E763" s="108"/>
      <c r="F763" s="108"/>
      <c r="G763" s="109"/>
    </row>
    <row r="764" spans="5:7" ht="12.75">
      <c r="E764" s="108"/>
      <c r="F764" s="108"/>
      <c r="G764" s="109"/>
    </row>
    <row r="765" spans="5:7" ht="12.75">
      <c r="E765" s="108"/>
      <c r="F765" s="108"/>
      <c r="G765" s="109"/>
    </row>
    <row r="766" spans="5:7" ht="12.75">
      <c r="E766" s="108"/>
      <c r="F766" s="108"/>
      <c r="G766" s="109"/>
    </row>
    <row r="767" spans="5:7" ht="12.75">
      <c r="E767" s="108"/>
      <c r="F767" s="108"/>
      <c r="G767" s="109"/>
    </row>
    <row r="768" spans="5:7" ht="12.75">
      <c r="E768" s="108"/>
      <c r="F768" s="108"/>
      <c r="G768" s="109"/>
    </row>
    <row r="769" spans="5:7" ht="12.75">
      <c r="E769" s="108"/>
      <c r="F769" s="108"/>
      <c r="G769" s="109"/>
    </row>
    <row r="770" spans="5:7" ht="12.75">
      <c r="E770" s="108"/>
      <c r="F770" s="108"/>
      <c r="G770" s="109"/>
    </row>
    <row r="771" spans="5:7" ht="12.75">
      <c r="E771" s="108"/>
      <c r="F771" s="108"/>
      <c r="G771" s="109"/>
    </row>
    <row r="772" spans="5:7" ht="12.75">
      <c r="E772" s="108"/>
      <c r="F772" s="108"/>
      <c r="G772" s="109"/>
    </row>
    <row r="773" spans="5:7" ht="12.75">
      <c r="E773" s="108"/>
      <c r="F773" s="108"/>
      <c r="G773" s="109"/>
    </row>
    <row r="774" spans="5:7" ht="12.75">
      <c r="E774" s="108"/>
      <c r="F774" s="108"/>
      <c r="G774" s="109"/>
    </row>
    <row r="775" spans="5:7" ht="12.75">
      <c r="E775" s="108"/>
      <c r="F775" s="108"/>
      <c r="G775" s="109"/>
    </row>
    <row r="776" spans="5:7" ht="12.75">
      <c r="E776" s="108"/>
      <c r="F776" s="108"/>
      <c r="G776" s="109"/>
    </row>
    <row r="777" spans="5:7" ht="12.75">
      <c r="E777" s="108"/>
      <c r="F777" s="108"/>
      <c r="G777" s="109"/>
    </row>
    <row r="778" spans="5:7" ht="12.75">
      <c r="E778" s="108"/>
      <c r="F778" s="108"/>
      <c r="G778" s="109"/>
    </row>
    <row r="779" spans="5:7" ht="12.75">
      <c r="E779" s="108"/>
      <c r="F779" s="108"/>
      <c r="G779" s="109"/>
    </row>
    <row r="780" spans="5:7" ht="12.75">
      <c r="E780" s="108"/>
      <c r="F780" s="108"/>
      <c r="G780" s="109"/>
    </row>
    <row r="781" spans="5:7" ht="12.75">
      <c r="E781" s="108"/>
      <c r="F781" s="108"/>
      <c r="G781" s="109"/>
    </row>
    <row r="782" spans="5:7" ht="12.75">
      <c r="E782" s="108"/>
      <c r="F782" s="108"/>
      <c r="G782" s="109"/>
    </row>
    <row r="783" spans="5:7" ht="12.75">
      <c r="E783" s="108"/>
      <c r="F783" s="108"/>
      <c r="G783" s="109"/>
    </row>
    <row r="784" spans="5:7" ht="12.75">
      <c r="E784" s="111"/>
      <c r="F784" s="111"/>
      <c r="G784" s="109"/>
    </row>
    <row r="785" spans="5:7" ht="12.75">
      <c r="E785" s="108"/>
      <c r="F785" s="108"/>
      <c r="G785" s="109"/>
    </row>
    <row r="786" spans="5:7" ht="12.75">
      <c r="E786" s="108"/>
      <c r="F786" s="108"/>
      <c r="G786" s="109"/>
    </row>
    <row r="787" spans="5:7" ht="12.75">
      <c r="E787" s="108"/>
      <c r="F787" s="108"/>
      <c r="G787" s="109"/>
    </row>
    <row r="788" spans="5:7" ht="12.75">
      <c r="E788" s="108"/>
      <c r="F788" s="108"/>
      <c r="G788" s="109"/>
    </row>
    <row r="789" spans="5:7" ht="12.75">
      <c r="E789" s="108"/>
      <c r="F789" s="108"/>
      <c r="G789" s="109"/>
    </row>
    <row r="790" spans="5:7" ht="12.75">
      <c r="E790" s="108"/>
      <c r="F790" s="108"/>
      <c r="G790" s="109"/>
    </row>
    <row r="791" spans="5:7" ht="12.75">
      <c r="E791" s="108"/>
      <c r="F791" s="108"/>
      <c r="G791" s="109"/>
    </row>
    <row r="792" spans="5:7" ht="12.75">
      <c r="E792" s="108"/>
      <c r="F792" s="108"/>
      <c r="G792" s="109"/>
    </row>
    <row r="793" spans="5:7" ht="12.75">
      <c r="E793" s="108"/>
      <c r="F793" s="108"/>
      <c r="G793" s="109"/>
    </row>
    <row r="794" spans="5:7" ht="12.75">
      <c r="E794" s="108"/>
      <c r="F794" s="108"/>
      <c r="G794" s="109"/>
    </row>
    <row r="795" spans="5:7" ht="12.75">
      <c r="E795" s="108"/>
      <c r="F795" s="108"/>
      <c r="G795" s="109"/>
    </row>
    <row r="796" spans="5:7" ht="12.75">
      <c r="E796" s="108"/>
      <c r="F796" s="108"/>
      <c r="G796" s="109"/>
    </row>
    <row r="797" spans="5:7" ht="12.75">
      <c r="E797" s="108"/>
      <c r="F797" s="108"/>
      <c r="G797" s="109"/>
    </row>
    <row r="798" spans="5:7" ht="12.75">
      <c r="E798" s="108"/>
      <c r="F798" s="108"/>
      <c r="G798" s="109"/>
    </row>
    <row r="799" spans="5:7" ht="12.75">
      <c r="E799" s="108"/>
      <c r="F799" s="108"/>
      <c r="G799" s="109"/>
    </row>
    <row r="800" spans="5:7" ht="12.75">
      <c r="E800" s="108"/>
      <c r="F800" s="108"/>
      <c r="G800" s="109"/>
    </row>
    <row r="801" spans="5:7" ht="12.75">
      <c r="E801" s="108"/>
      <c r="F801" s="108"/>
      <c r="G801" s="109"/>
    </row>
    <row r="802" spans="5:7" ht="12.75">
      <c r="E802" s="108"/>
      <c r="F802" s="108"/>
      <c r="G802" s="109"/>
    </row>
    <row r="803" spans="5:7" ht="12.75">
      <c r="E803" s="111"/>
      <c r="F803" s="111"/>
      <c r="G803" s="109"/>
    </row>
    <row r="804" spans="5:7" ht="12.75">
      <c r="E804" s="108"/>
      <c r="F804" s="108"/>
      <c r="G804" s="109"/>
    </row>
    <row r="805" spans="5:7" ht="12.75">
      <c r="E805" s="108"/>
      <c r="F805" s="108"/>
      <c r="G805" s="109"/>
    </row>
    <row r="806" spans="5:7" ht="12.75">
      <c r="E806" s="108"/>
      <c r="F806" s="108"/>
      <c r="G806" s="109"/>
    </row>
    <row r="807" spans="5:7" ht="12.75">
      <c r="E807" s="108"/>
      <c r="F807" s="108"/>
      <c r="G807" s="109"/>
    </row>
    <row r="808" spans="5:7" ht="12.75">
      <c r="E808" s="108"/>
      <c r="F808" s="108"/>
      <c r="G808" s="109"/>
    </row>
    <row r="809" spans="5:7" ht="12.75">
      <c r="E809" s="108"/>
      <c r="F809" s="108"/>
      <c r="G809" s="109"/>
    </row>
    <row r="810" spans="5:7" ht="12.75">
      <c r="E810" s="108"/>
      <c r="F810" s="108"/>
      <c r="G810" s="109"/>
    </row>
    <row r="811" spans="5:7" ht="12.75">
      <c r="E811" s="108"/>
      <c r="F811" s="108"/>
      <c r="G811" s="109"/>
    </row>
    <row r="812" spans="5:7" ht="12.75">
      <c r="E812" s="108"/>
      <c r="F812" s="108"/>
      <c r="G812" s="109"/>
    </row>
    <row r="813" spans="5:7" ht="12.75">
      <c r="E813" s="108"/>
      <c r="F813" s="108"/>
      <c r="G813" s="109"/>
    </row>
    <row r="814" spans="5:7" ht="12.75">
      <c r="E814" s="108"/>
      <c r="F814" s="108"/>
      <c r="G814" s="109"/>
    </row>
    <row r="815" spans="5:7" ht="12.75">
      <c r="E815" s="108"/>
      <c r="F815" s="108"/>
      <c r="G815" s="109"/>
    </row>
    <row r="816" spans="5:7" ht="12.75">
      <c r="E816" s="108"/>
      <c r="F816" s="108"/>
      <c r="G816" s="109"/>
    </row>
    <row r="817" spans="5:7" ht="12.75">
      <c r="E817" s="108"/>
      <c r="F817" s="108"/>
      <c r="G817" s="109"/>
    </row>
    <row r="818" spans="5:7" ht="12.75">
      <c r="E818" s="108"/>
      <c r="F818" s="108"/>
      <c r="G818" s="109"/>
    </row>
    <row r="819" spans="5:7" ht="12.75">
      <c r="E819" s="108"/>
      <c r="F819" s="108"/>
      <c r="G819" s="109"/>
    </row>
    <row r="820" spans="5:7" ht="12.75">
      <c r="E820" s="111"/>
      <c r="F820" s="111"/>
      <c r="G820" s="109"/>
    </row>
    <row r="821" spans="5:7" ht="12.75">
      <c r="E821" s="108"/>
      <c r="F821" s="108"/>
      <c r="G821" s="109"/>
    </row>
    <row r="822" spans="5:7" ht="12.75">
      <c r="E822" s="108"/>
      <c r="F822" s="108"/>
      <c r="G822" s="109"/>
    </row>
    <row r="823" spans="5:7" ht="12.75">
      <c r="E823" s="108"/>
      <c r="F823" s="108"/>
      <c r="G823" s="109"/>
    </row>
    <row r="824" spans="5:7" ht="12.75">
      <c r="E824" s="108"/>
      <c r="F824" s="108"/>
      <c r="G824" s="109"/>
    </row>
    <row r="825" spans="5:7" ht="12.75">
      <c r="E825" s="108"/>
      <c r="F825" s="108"/>
      <c r="G825" s="109"/>
    </row>
    <row r="826" spans="5:7" ht="12.75">
      <c r="E826" s="108"/>
      <c r="F826" s="108"/>
      <c r="G826" s="109"/>
    </row>
    <row r="827" spans="5:7" ht="12.75">
      <c r="E827" s="108"/>
      <c r="F827" s="108"/>
      <c r="G827" s="109"/>
    </row>
    <row r="828" spans="5:7" ht="12.75">
      <c r="E828" s="108"/>
      <c r="F828" s="108"/>
      <c r="G828" s="109"/>
    </row>
    <row r="829" spans="5:7" ht="12.75">
      <c r="E829" s="108"/>
      <c r="F829" s="108"/>
      <c r="G829" s="109"/>
    </row>
    <row r="830" spans="5:7" ht="12.75">
      <c r="E830" s="108"/>
      <c r="F830" s="108"/>
      <c r="G830" s="109"/>
    </row>
    <row r="831" spans="5:7" ht="12.75">
      <c r="E831" s="108"/>
      <c r="F831" s="108"/>
      <c r="G831" s="109"/>
    </row>
    <row r="832" spans="5:7" ht="12.75">
      <c r="E832" s="108"/>
      <c r="F832" s="108"/>
      <c r="G832" s="109"/>
    </row>
    <row r="833" spans="5:7" ht="12.75">
      <c r="E833" s="108"/>
      <c r="F833" s="108"/>
      <c r="G833" s="109"/>
    </row>
    <row r="834" spans="5:7" ht="12.75">
      <c r="E834" s="108"/>
      <c r="F834" s="108"/>
      <c r="G834" s="109"/>
    </row>
    <row r="835" spans="5:7" ht="12.75">
      <c r="E835" s="108"/>
      <c r="F835" s="108"/>
      <c r="G835" s="109"/>
    </row>
    <row r="836" spans="5:7" ht="12.75">
      <c r="E836" s="108"/>
      <c r="F836" s="108"/>
      <c r="G836" s="109"/>
    </row>
    <row r="837" spans="5:7" ht="12.75">
      <c r="E837" s="108"/>
      <c r="F837" s="108"/>
      <c r="G837" s="109"/>
    </row>
    <row r="838" spans="5:7" ht="12.75">
      <c r="E838" s="108"/>
      <c r="F838" s="108"/>
      <c r="G838" s="109"/>
    </row>
    <row r="839" spans="5:7" ht="12.75">
      <c r="E839" s="108"/>
      <c r="F839" s="108"/>
      <c r="G839" s="109"/>
    </row>
    <row r="840" spans="5:7" ht="12.75">
      <c r="E840" s="108"/>
      <c r="F840" s="108"/>
      <c r="G840" s="109"/>
    </row>
    <row r="841" spans="5:7" ht="12.75">
      <c r="E841" s="108"/>
      <c r="F841" s="108"/>
      <c r="G841" s="109"/>
    </row>
    <row r="842" spans="5:7" ht="12.75">
      <c r="E842" s="108"/>
      <c r="F842" s="108"/>
      <c r="G842" s="109"/>
    </row>
    <row r="843" spans="5:7" ht="12.75">
      <c r="E843" s="108"/>
      <c r="F843" s="108"/>
      <c r="G843" s="109"/>
    </row>
    <row r="844" spans="5:7" ht="12.75">
      <c r="E844" s="108"/>
      <c r="F844" s="108"/>
      <c r="G844" s="109"/>
    </row>
    <row r="845" spans="5:7" ht="12.75">
      <c r="E845" s="108"/>
      <c r="F845" s="108"/>
      <c r="G845" s="109"/>
    </row>
    <row r="846" spans="5:7" ht="12.75">
      <c r="E846" s="108"/>
      <c r="F846" s="108"/>
      <c r="G846" s="109"/>
    </row>
    <row r="847" spans="5:7" ht="12.75">
      <c r="E847" s="108"/>
      <c r="F847" s="108"/>
      <c r="G847" s="109"/>
    </row>
    <row r="848" spans="5:7" ht="12.75">
      <c r="E848" s="108"/>
      <c r="F848" s="108"/>
      <c r="G848" s="109"/>
    </row>
    <row r="849" spans="5:7" ht="12.75">
      <c r="E849" s="108"/>
      <c r="F849" s="108"/>
      <c r="G849" s="109"/>
    </row>
    <row r="850" spans="5:7" ht="12.75">
      <c r="E850" s="108"/>
      <c r="F850" s="108"/>
      <c r="G850" s="109"/>
    </row>
    <row r="851" spans="5:7" ht="12.75">
      <c r="E851" s="108"/>
      <c r="F851" s="108"/>
      <c r="G851" s="109"/>
    </row>
    <row r="852" spans="5:7" ht="12.75">
      <c r="E852" s="108"/>
      <c r="F852" s="108"/>
      <c r="G852" s="109"/>
    </row>
    <row r="853" spans="5:7" ht="12.75">
      <c r="E853" s="108"/>
      <c r="F853" s="108"/>
      <c r="G853" s="109"/>
    </row>
    <row r="854" spans="5:7" ht="12.75">
      <c r="E854" s="108"/>
      <c r="F854" s="108"/>
      <c r="G854" s="109"/>
    </row>
    <row r="855" spans="5:7" ht="12.75">
      <c r="E855" s="108"/>
      <c r="F855" s="108"/>
      <c r="G855" s="109"/>
    </row>
    <row r="856" spans="5:7" ht="12.75">
      <c r="E856" s="108"/>
      <c r="F856" s="108"/>
      <c r="G856" s="109"/>
    </row>
    <row r="857" spans="5:7" ht="12.75">
      <c r="E857" s="108"/>
      <c r="F857" s="108"/>
      <c r="G857" s="109"/>
    </row>
    <row r="858" spans="5:7" ht="12.75">
      <c r="E858" s="108"/>
      <c r="F858" s="108"/>
      <c r="G858" s="109"/>
    </row>
    <row r="859" spans="5:7" ht="12.75">
      <c r="E859" s="108"/>
      <c r="F859" s="108"/>
      <c r="G859" s="109"/>
    </row>
    <row r="860" spans="5:7" ht="12.75">
      <c r="E860" s="108"/>
      <c r="F860" s="108"/>
      <c r="G860" s="109"/>
    </row>
    <row r="861" spans="5:7" ht="12.75">
      <c r="E861" s="108"/>
      <c r="F861" s="108"/>
      <c r="G861" s="109"/>
    </row>
    <row r="862" spans="5:7" ht="12.75">
      <c r="E862" s="108"/>
      <c r="F862" s="108"/>
      <c r="G862" s="109"/>
    </row>
    <row r="863" spans="5:7" ht="12.75">
      <c r="E863" s="108"/>
      <c r="F863" s="108"/>
      <c r="G863" s="109"/>
    </row>
    <row r="864" spans="5:7" ht="12.75">
      <c r="E864" s="108"/>
      <c r="F864" s="108"/>
      <c r="G864" s="109"/>
    </row>
    <row r="865" spans="5:7" ht="12.75">
      <c r="E865" s="108"/>
      <c r="F865" s="108"/>
      <c r="G865" s="109"/>
    </row>
    <row r="866" spans="5:7" ht="12.75">
      <c r="E866" s="108"/>
      <c r="F866" s="108"/>
      <c r="G866" s="109"/>
    </row>
    <row r="867" spans="5:7" ht="12.75">
      <c r="E867" s="108"/>
      <c r="F867" s="108"/>
      <c r="G867" s="109"/>
    </row>
    <row r="868" spans="5:7" ht="12.75">
      <c r="E868" s="108"/>
      <c r="F868" s="108"/>
      <c r="G868" s="109"/>
    </row>
    <row r="869" spans="5:7" ht="12.75">
      <c r="E869" s="108"/>
      <c r="F869" s="108"/>
      <c r="G869" s="109"/>
    </row>
    <row r="870" spans="5:7" ht="12.75">
      <c r="E870" s="108"/>
      <c r="F870" s="108"/>
      <c r="G870" s="109"/>
    </row>
    <row r="871" spans="5:7" ht="12.75">
      <c r="E871" s="108"/>
      <c r="F871" s="108"/>
      <c r="G871" s="109"/>
    </row>
    <row r="872" spans="5:7" ht="12.75">
      <c r="E872" s="108"/>
      <c r="F872" s="108"/>
      <c r="G872" s="109"/>
    </row>
    <row r="873" spans="5:7" ht="12.75">
      <c r="E873" s="108"/>
      <c r="F873" s="108"/>
      <c r="G873" s="109"/>
    </row>
    <row r="874" spans="5:7" ht="12.75">
      <c r="E874" s="108"/>
      <c r="F874" s="108"/>
      <c r="G874" s="109"/>
    </row>
    <row r="875" spans="5:7" ht="12.75">
      <c r="E875" s="108"/>
      <c r="F875" s="108"/>
      <c r="G875" s="109"/>
    </row>
    <row r="876" spans="5:7" ht="12.75">
      <c r="E876" s="108"/>
      <c r="F876" s="108"/>
      <c r="G876" s="109"/>
    </row>
    <row r="877" spans="5:7" ht="12.75">
      <c r="E877" s="108"/>
      <c r="F877" s="108"/>
      <c r="G877" s="109"/>
    </row>
    <row r="878" spans="5:7" ht="12.75">
      <c r="E878" s="108"/>
      <c r="F878" s="108"/>
      <c r="G878" s="109"/>
    </row>
    <row r="879" spans="5:7" ht="12.75">
      <c r="E879" s="108"/>
      <c r="F879" s="108"/>
      <c r="G879" s="109"/>
    </row>
    <row r="880" spans="5:7" ht="12.75">
      <c r="E880" s="108"/>
      <c r="F880" s="108"/>
      <c r="G880" s="109"/>
    </row>
    <row r="881" spans="5:7" ht="12.75">
      <c r="E881" s="108"/>
      <c r="F881" s="108"/>
      <c r="G881" s="109"/>
    </row>
    <row r="882" spans="5:7" ht="12.75">
      <c r="E882" s="108"/>
      <c r="F882" s="108"/>
      <c r="G882" s="109"/>
    </row>
    <row r="883" spans="5:7" ht="12.75">
      <c r="E883" s="108"/>
      <c r="F883" s="108"/>
      <c r="G883" s="109"/>
    </row>
    <row r="884" spans="5:7" ht="12.75">
      <c r="E884" s="108"/>
      <c r="F884" s="108"/>
      <c r="G884" s="109"/>
    </row>
    <row r="885" spans="5:7" ht="12.75">
      <c r="E885" s="108"/>
      <c r="F885" s="108"/>
      <c r="G885" s="109"/>
    </row>
    <row r="886" spans="5:7" ht="12.75">
      <c r="E886" s="108"/>
      <c r="F886" s="108"/>
      <c r="G886" s="109"/>
    </row>
    <row r="887" spans="5:7" ht="12.75">
      <c r="E887" s="108"/>
      <c r="F887" s="108"/>
      <c r="G887" s="109"/>
    </row>
    <row r="888" spans="5:7" ht="12.75">
      <c r="E888" s="108"/>
      <c r="F888" s="108"/>
      <c r="G888" s="109"/>
    </row>
    <row r="889" spans="5:7" ht="12.75">
      <c r="E889" s="108"/>
      <c r="F889" s="108"/>
      <c r="G889" s="109"/>
    </row>
    <row r="890" spans="5:7" ht="12.75">
      <c r="E890" s="111"/>
      <c r="F890" s="111"/>
      <c r="G890" s="109"/>
    </row>
    <row r="891" spans="5:7" ht="12.75">
      <c r="E891" s="108"/>
      <c r="F891" s="108"/>
      <c r="G891" s="109"/>
    </row>
    <row r="892" spans="5:7" ht="12.75">
      <c r="E892" s="108"/>
      <c r="F892" s="108"/>
      <c r="G892" s="109"/>
    </row>
    <row r="893" spans="5:7" ht="12.75">
      <c r="E893" s="111"/>
      <c r="F893" s="111"/>
      <c r="G893" s="109"/>
    </row>
    <row r="894" spans="5:7" ht="12.75">
      <c r="E894" s="108"/>
      <c r="F894" s="108"/>
      <c r="G894" s="109"/>
    </row>
    <row r="895" spans="5:7" ht="12.75">
      <c r="E895" s="108"/>
      <c r="F895" s="108"/>
      <c r="G895" s="109"/>
    </row>
    <row r="896" spans="5:7" ht="12.75">
      <c r="E896" s="108"/>
      <c r="F896" s="108"/>
      <c r="G896" s="109"/>
    </row>
    <row r="897" spans="5:7" ht="12.75">
      <c r="E897" s="108"/>
      <c r="F897" s="108"/>
      <c r="G897" s="109"/>
    </row>
    <row r="898" spans="5:7" ht="12.75">
      <c r="E898" s="108"/>
      <c r="F898" s="108"/>
      <c r="G898" s="109"/>
    </row>
    <row r="899" spans="5:7" ht="12.75">
      <c r="E899" s="108"/>
      <c r="F899" s="108"/>
      <c r="G899" s="109"/>
    </row>
    <row r="900" spans="5:7" ht="12.75">
      <c r="E900" s="108"/>
      <c r="F900" s="108"/>
      <c r="G900" s="109"/>
    </row>
    <row r="901" spans="5:7" ht="12.75">
      <c r="E901" s="108"/>
      <c r="F901" s="108"/>
      <c r="G901" s="109"/>
    </row>
    <row r="902" spans="5:7" ht="12.75">
      <c r="E902" s="108"/>
      <c r="F902" s="108"/>
      <c r="G902" s="109"/>
    </row>
    <row r="903" spans="5:7" ht="12.75">
      <c r="E903" s="108"/>
      <c r="F903" s="108"/>
      <c r="G903" s="109"/>
    </row>
    <row r="904" spans="5:7" ht="12.75">
      <c r="E904" s="108"/>
      <c r="F904" s="108"/>
      <c r="G904" s="109"/>
    </row>
    <row r="905" spans="5:7" ht="12.75">
      <c r="E905" s="108"/>
      <c r="F905" s="108"/>
      <c r="G905" s="109"/>
    </row>
    <row r="906" spans="5:7" ht="12.75">
      <c r="E906" s="108"/>
      <c r="F906" s="108"/>
      <c r="G906" s="109"/>
    </row>
    <row r="907" spans="5:7" ht="12.75">
      <c r="E907" s="108"/>
      <c r="F907" s="108"/>
      <c r="G907" s="109"/>
    </row>
    <row r="908" spans="5:7" ht="12.75">
      <c r="E908" s="108"/>
      <c r="F908" s="108"/>
      <c r="G908" s="109"/>
    </row>
    <row r="909" spans="5:7" ht="12.75">
      <c r="E909" s="108"/>
      <c r="F909" s="108"/>
      <c r="G909" s="109"/>
    </row>
    <row r="910" spans="5:7" ht="12.75">
      <c r="E910" s="108"/>
      <c r="F910" s="108"/>
      <c r="G910" s="109"/>
    </row>
    <row r="911" spans="5:7" ht="12.75">
      <c r="E911" s="108"/>
      <c r="F911" s="108"/>
      <c r="G911" s="109"/>
    </row>
    <row r="912" spans="5:7" ht="12.75">
      <c r="E912" s="108"/>
      <c r="F912" s="108"/>
      <c r="G912" s="109"/>
    </row>
    <row r="913" spans="5:7" ht="12.75">
      <c r="E913" s="108"/>
      <c r="F913" s="108"/>
      <c r="G913" s="109"/>
    </row>
    <row r="914" spans="5:7" ht="12.75">
      <c r="E914" s="108"/>
      <c r="F914" s="108"/>
      <c r="G914" s="109"/>
    </row>
    <row r="915" spans="5:7" ht="12.75">
      <c r="E915" s="108"/>
      <c r="F915" s="108"/>
      <c r="G915" s="109"/>
    </row>
    <row r="916" spans="5:7" ht="12.75">
      <c r="E916" s="108"/>
      <c r="F916" s="108"/>
      <c r="G916" s="109"/>
    </row>
    <row r="917" spans="5:7" ht="12.75">
      <c r="E917" s="108"/>
      <c r="F917" s="108"/>
      <c r="G917" s="109"/>
    </row>
    <row r="918" spans="5:7" ht="12.75">
      <c r="E918" s="108"/>
      <c r="F918" s="108"/>
      <c r="G918" s="109"/>
    </row>
    <row r="919" spans="5:7" ht="12.75">
      <c r="E919" s="108"/>
      <c r="F919" s="108"/>
      <c r="G919" s="109"/>
    </row>
    <row r="920" spans="5:7" ht="12.75">
      <c r="E920" s="108"/>
      <c r="F920" s="108"/>
      <c r="G920" s="109"/>
    </row>
    <row r="921" spans="5:7" ht="12.75">
      <c r="E921" s="108"/>
      <c r="F921" s="108"/>
      <c r="G921" s="109"/>
    </row>
    <row r="922" spans="5:7" ht="12.75">
      <c r="E922" s="108"/>
      <c r="F922" s="108"/>
      <c r="G922" s="109"/>
    </row>
    <row r="923" spans="5:7" ht="12.75">
      <c r="E923" s="108"/>
      <c r="F923" s="108"/>
      <c r="G923" s="109"/>
    </row>
    <row r="924" spans="5:7" ht="12.75">
      <c r="E924" s="108"/>
      <c r="F924" s="108"/>
      <c r="G924" s="109"/>
    </row>
    <row r="925" spans="5:7" ht="12.75">
      <c r="E925" s="108"/>
      <c r="F925" s="108"/>
      <c r="G925" s="109"/>
    </row>
    <row r="926" spans="5:7" ht="12.75">
      <c r="E926" s="108"/>
      <c r="F926" s="108"/>
      <c r="G926" s="109"/>
    </row>
    <row r="927" spans="5:7" ht="12.75">
      <c r="E927" s="108"/>
      <c r="F927" s="108"/>
      <c r="G927" s="109"/>
    </row>
    <row r="928" spans="5:7" ht="12.75">
      <c r="E928" s="108"/>
      <c r="F928" s="108"/>
      <c r="G928" s="109"/>
    </row>
    <row r="929" spans="5:7" ht="12.75">
      <c r="E929" s="108"/>
      <c r="F929" s="108"/>
      <c r="G929" s="109"/>
    </row>
    <row r="930" spans="5:7" ht="12.75">
      <c r="E930" s="108"/>
      <c r="F930" s="108"/>
      <c r="G930" s="109"/>
    </row>
    <row r="931" spans="5:7" ht="12.75">
      <c r="E931" s="108"/>
      <c r="F931" s="108"/>
      <c r="G931" s="109"/>
    </row>
    <row r="932" spans="5:7" ht="12.75">
      <c r="E932" s="108"/>
      <c r="F932" s="108"/>
      <c r="G932" s="109"/>
    </row>
    <row r="933" spans="5:7" ht="12.75">
      <c r="E933" s="108"/>
      <c r="F933" s="108"/>
      <c r="G933" s="109"/>
    </row>
    <row r="934" spans="5:7" ht="12.75">
      <c r="E934" s="108"/>
      <c r="F934" s="108"/>
      <c r="G934" s="109"/>
    </row>
    <row r="935" spans="5:7" ht="12.75">
      <c r="E935" s="108"/>
      <c r="F935" s="108"/>
      <c r="G935" s="109"/>
    </row>
    <row r="936" spans="5:7" ht="12.75">
      <c r="E936" s="108"/>
      <c r="F936" s="108"/>
      <c r="G936" s="109"/>
    </row>
    <row r="937" spans="5:7" ht="12.75">
      <c r="E937" s="108"/>
      <c r="F937" s="108"/>
      <c r="G937" s="109"/>
    </row>
    <row r="938" spans="5:7" ht="12.75">
      <c r="E938" s="108"/>
      <c r="F938" s="108"/>
      <c r="G938" s="109"/>
    </row>
    <row r="939" spans="5:7" ht="12.75">
      <c r="E939" s="108"/>
      <c r="F939" s="108"/>
      <c r="G939" s="109"/>
    </row>
    <row r="940" spans="5:7" ht="12.75">
      <c r="E940" s="108"/>
      <c r="F940" s="108"/>
      <c r="G940" s="109"/>
    </row>
    <row r="941" spans="5:7" ht="12.75">
      <c r="E941" s="108"/>
      <c r="F941" s="108"/>
      <c r="G941" s="109"/>
    </row>
    <row r="942" spans="5:7" ht="12.75">
      <c r="E942" s="108"/>
      <c r="F942" s="108"/>
      <c r="G942" s="109"/>
    </row>
    <row r="943" spans="5:7" ht="12.75">
      <c r="E943" s="108"/>
      <c r="F943" s="108"/>
      <c r="G943" s="109"/>
    </row>
    <row r="944" spans="5:7" ht="12.75">
      <c r="E944" s="108"/>
      <c r="F944" s="108"/>
      <c r="G944" s="109"/>
    </row>
    <row r="945" spans="5:7" ht="12.75">
      <c r="E945" s="108"/>
      <c r="F945" s="108"/>
      <c r="G945" s="109"/>
    </row>
    <row r="946" spans="5:7" ht="12.75">
      <c r="E946" s="108"/>
      <c r="F946" s="108"/>
      <c r="G946" s="109"/>
    </row>
    <row r="947" spans="5:7" ht="12.75">
      <c r="E947" s="108"/>
      <c r="F947" s="108"/>
      <c r="G947" s="109"/>
    </row>
    <row r="948" spans="5:7" ht="12.75">
      <c r="E948" s="108"/>
      <c r="F948" s="108"/>
      <c r="G948" s="109"/>
    </row>
    <row r="949" spans="5:7" ht="12.75">
      <c r="E949" s="108"/>
      <c r="F949" s="108"/>
      <c r="G949" s="109"/>
    </row>
    <row r="950" spans="5:7" ht="12.75">
      <c r="E950" s="108"/>
      <c r="F950" s="108"/>
      <c r="G950" s="109"/>
    </row>
    <row r="951" spans="5:7" ht="12.75">
      <c r="E951" s="108"/>
      <c r="F951" s="108"/>
      <c r="G951" s="109"/>
    </row>
    <row r="952" spans="5:7" ht="12.75">
      <c r="E952" s="108"/>
      <c r="F952" s="108"/>
      <c r="G952" s="109"/>
    </row>
    <row r="953" spans="5:7" ht="12.75">
      <c r="E953" s="108"/>
      <c r="F953" s="108"/>
      <c r="G953" s="109"/>
    </row>
    <row r="954" spans="5:7" ht="12.75">
      <c r="E954" s="108"/>
      <c r="F954" s="108"/>
      <c r="G954" s="109"/>
    </row>
    <row r="955" spans="5:7" ht="12.75">
      <c r="E955" s="108"/>
      <c r="F955" s="108"/>
      <c r="G955" s="109"/>
    </row>
    <row r="956" spans="5:7" ht="12.75">
      <c r="E956" s="108"/>
      <c r="F956" s="108"/>
      <c r="G956" s="109"/>
    </row>
    <row r="957" spans="5:7" ht="12.75">
      <c r="E957" s="108"/>
      <c r="F957" s="108"/>
      <c r="G957" s="109"/>
    </row>
    <row r="958" spans="5:7" ht="12.75">
      <c r="E958" s="108"/>
      <c r="F958" s="108"/>
      <c r="G958" s="109"/>
    </row>
    <row r="959" spans="5:7" ht="12.75">
      <c r="E959" s="108"/>
      <c r="F959" s="108"/>
      <c r="G959" s="109"/>
    </row>
    <row r="960" spans="5:7" ht="12.75">
      <c r="E960" s="108"/>
      <c r="F960" s="108"/>
      <c r="G960" s="109"/>
    </row>
    <row r="961" spans="5:7" ht="12.75">
      <c r="E961" s="108"/>
      <c r="F961" s="108"/>
      <c r="G961" s="109"/>
    </row>
    <row r="962" spans="5:7" ht="12.75">
      <c r="E962" s="108"/>
      <c r="F962" s="108"/>
      <c r="G962" s="109"/>
    </row>
    <row r="963" spans="5:7" ht="12.75">
      <c r="E963" s="108"/>
      <c r="F963" s="108"/>
      <c r="G963" s="109"/>
    </row>
    <row r="964" spans="5:7" ht="12.75">
      <c r="E964" s="108"/>
      <c r="F964" s="108"/>
      <c r="G964" s="109"/>
    </row>
    <row r="965" spans="5:7" ht="12.75">
      <c r="E965" s="108"/>
      <c r="F965" s="108"/>
      <c r="G965" s="109"/>
    </row>
    <row r="966" spans="5:7" ht="12.75">
      <c r="E966" s="108"/>
      <c r="F966" s="108"/>
      <c r="G966" s="109"/>
    </row>
    <row r="967" spans="5:7" ht="12.75">
      <c r="E967" s="108"/>
      <c r="F967" s="108"/>
      <c r="G967" s="109"/>
    </row>
    <row r="968" spans="5:7" ht="12.75">
      <c r="E968" s="108"/>
      <c r="F968" s="108"/>
      <c r="G968" s="109"/>
    </row>
    <row r="969" spans="5:7" ht="12.75">
      <c r="E969" s="108"/>
      <c r="F969" s="108"/>
      <c r="G969" s="109"/>
    </row>
    <row r="970" spans="5:7" ht="12.75">
      <c r="E970" s="108"/>
      <c r="F970" s="108"/>
      <c r="G970" s="109"/>
    </row>
    <row r="971" spans="5:7" ht="12.75">
      <c r="E971" s="108"/>
      <c r="F971" s="108"/>
      <c r="G971" s="109"/>
    </row>
    <row r="972" spans="5:7" ht="12.75">
      <c r="E972" s="108"/>
      <c r="F972" s="108"/>
      <c r="G972" s="109"/>
    </row>
    <row r="973" spans="5:7" ht="12.75">
      <c r="E973" s="108"/>
      <c r="F973" s="108"/>
      <c r="G973" s="109"/>
    </row>
    <row r="974" spans="5:7" ht="12.75">
      <c r="E974" s="108"/>
      <c r="F974" s="108"/>
      <c r="G974" s="109"/>
    </row>
    <row r="975" spans="5:7" ht="12.75">
      <c r="E975" s="108"/>
      <c r="F975" s="108"/>
      <c r="G975" s="109"/>
    </row>
    <row r="976" spans="5:7" ht="12.75">
      <c r="E976" s="108"/>
      <c r="F976" s="108"/>
      <c r="G976" s="109"/>
    </row>
    <row r="977" spans="5:7" ht="12.75">
      <c r="E977" s="108"/>
      <c r="F977" s="108"/>
      <c r="G977" s="109"/>
    </row>
    <row r="978" spans="5:7" ht="12.75">
      <c r="E978" s="108"/>
      <c r="F978" s="108"/>
      <c r="G978" s="109"/>
    </row>
    <row r="979" spans="5:7" ht="12.75">
      <c r="E979" s="108"/>
      <c r="F979" s="108"/>
      <c r="G979" s="109"/>
    </row>
    <row r="980" spans="5:7" ht="12.75">
      <c r="E980" s="108"/>
      <c r="F980" s="108"/>
      <c r="G980" s="109"/>
    </row>
    <row r="981" spans="5:7" ht="12.75">
      <c r="E981" s="108"/>
      <c r="F981" s="108"/>
      <c r="G981" s="109"/>
    </row>
    <row r="982" spans="5:7" ht="12.75">
      <c r="E982" s="108"/>
      <c r="F982" s="108"/>
      <c r="G982" s="109"/>
    </row>
    <row r="983" spans="5:7" ht="12.75">
      <c r="E983" s="108"/>
      <c r="F983" s="108"/>
      <c r="G983" s="109"/>
    </row>
    <row r="984" spans="5:7" ht="12.75">
      <c r="E984" s="108"/>
      <c r="F984" s="108"/>
      <c r="G984" s="109"/>
    </row>
    <row r="985" spans="5:7" ht="12.75">
      <c r="E985" s="108"/>
      <c r="F985" s="108"/>
      <c r="G985" s="109"/>
    </row>
    <row r="986" spans="5:7" ht="12.75">
      <c r="E986" s="108"/>
      <c r="F986" s="108"/>
      <c r="G986" s="109"/>
    </row>
    <row r="987" spans="5:7" ht="12.75">
      <c r="E987" s="108"/>
      <c r="F987" s="108"/>
      <c r="G987" s="109"/>
    </row>
    <row r="988" spans="5:7" ht="12.75">
      <c r="E988" s="108"/>
      <c r="F988" s="108"/>
      <c r="G988" s="109"/>
    </row>
    <row r="989" spans="5:7" ht="12.75">
      <c r="E989" s="108"/>
      <c r="F989" s="108"/>
      <c r="G989" s="109"/>
    </row>
    <row r="990" spans="5:7" ht="12.75">
      <c r="E990" s="108"/>
      <c r="F990" s="108"/>
      <c r="G990" s="109"/>
    </row>
    <row r="991" spans="5:7" ht="12.75">
      <c r="E991" s="108"/>
      <c r="F991" s="108"/>
      <c r="G991" s="109"/>
    </row>
    <row r="992" spans="5:7" ht="12.75">
      <c r="E992" s="108"/>
      <c r="F992" s="108"/>
      <c r="G992" s="109"/>
    </row>
    <row r="993" spans="5:7" ht="12.75">
      <c r="E993" s="108"/>
      <c r="F993" s="108"/>
      <c r="G993" s="109"/>
    </row>
    <row r="994" spans="5:7" ht="12.75">
      <c r="E994" s="108"/>
      <c r="F994" s="108"/>
      <c r="G994" s="109"/>
    </row>
    <row r="995" spans="5:7" ht="12.75">
      <c r="E995" s="108"/>
      <c r="F995" s="108"/>
      <c r="G995" s="109"/>
    </row>
    <row r="996" spans="5:7" ht="12.75">
      <c r="E996" s="108"/>
      <c r="F996" s="108"/>
      <c r="G996" s="109"/>
    </row>
    <row r="997" spans="5:7" ht="12.75">
      <c r="E997" s="108"/>
      <c r="F997" s="108"/>
      <c r="G997" s="109"/>
    </row>
    <row r="998" spans="5:7" ht="12.75">
      <c r="E998" s="108"/>
      <c r="F998" s="108"/>
      <c r="G998" s="109"/>
    </row>
    <row r="999" spans="5:7" ht="12.75">
      <c r="E999" s="108"/>
      <c r="F999" s="108"/>
      <c r="G999" s="109"/>
    </row>
    <row r="1000" spans="5:7" ht="12.75">
      <c r="E1000" s="108"/>
      <c r="F1000" s="108"/>
      <c r="G1000" s="109"/>
    </row>
    <row r="1001" spans="5:7" ht="12.75">
      <c r="E1001" s="108"/>
      <c r="F1001" s="108"/>
      <c r="G1001" s="109"/>
    </row>
    <row r="1002" spans="5:7" ht="12.75">
      <c r="E1002" s="108"/>
      <c r="F1002" s="108"/>
      <c r="G1002" s="109"/>
    </row>
    <row r="1003" spans="5:7" ht="12.75">
      <c r="E1003" s="108"/>
      <c r="F1003" s="108"/>
      <c r="G1003" s="109"/>
    </row>
    <row r="1004" spans="5:7" ht="12.75">
      <c r="E1004" s="108"/>
      <c r="F1004" s="108"/>
      <c r="G1004" s="109"/>
    </row>
    <row r="1005" spans="5:7" ht="12.75">
      <c r="E1005" s="108"/>
      <c r="F1005" s="108"/>
      <c r="G1005" s="109"/>
    </row>
    <row r="1006" spans="5:7" ht="12.75">
      <c r="E1006" s="108"/>
      <c r="F1006" s="108"/>
      <c r="G1006" s="109"/>
    </row>
    <row r="1007" spans="5:7" ht="12.75">
      <c r="E1007" s="108"/>
      <c r="F1007" s="108"/>
      <c r="G1007" s="109"/>
    </row>
    <row r="1008" spans="5:7" ht="12.75">
      <c r="E1008" s="108"/>
      <c r="F1008" s="108"/>
      <c r="G1008" s="109"/>
    </row>
    <row r="1009" spans="5:7" ht="12.75">
      <c r="E1009" s="108"/>
      <c r="F1009" s="108"/>
      <c r="G1009" s="109"/>
    </row>
    <row r="1010" spans="5:7" ht="12.75">
      <c r="E1010" s="108"/>
      <c r="F1010" s="108"/>
      <c r="G1010" s="109"/>
    </row>
    <row r="1011" spans="5:7" ht="12.75">
      <c r="E1011" s="108"/>
      <c r="F1011" s="108"/>
      <c r="G1011" s="109"/>
    </row>
    <row r="1012" spans="5:7" ht="12.75">
      <c r="E1012" s="108"/>
      <c r="F1012" s="108"/>
      <c r="G1012" s="109"/>
    </row>
    <row r="1013" spans="5:7" ht="12.75">
      <c r="E1013" s="108"/>
      <c r="F1013" s="108"/>
      <c r="G1013" s="109"/>
    </row>
    <row r="1014" spans="5:7" ht="12.75">
      <c r="E1014" s="108"/>
      <c r="F1014" s="108"/>
      <c r="G1014" s="109"/>
    </row>
    <row r="1015" spans="5:7" ht="12.75">
      <c r="E1015" s="108"/>
      <c r="F1015" s="108"/>
      <c r="G1015" s="109"/>
    </row>
    <row r="1016" spans="5:7" ht="12.75">
      <c r="E1016" s="108"/>
      <c r="F1016" s="108"/>
      <c r="G1016" s="109"/>
    </row>
    <row r="1017" spans="5:7" ht="12.75">
      <c r="E1017" s="108"/>
      <c r="F1017" s="108"/>
      <c r="G1017" s="109"/>
    </row>
    <row r="1018" spans="5:7" ht="12.75">
      <c r="E1018" s="108"/>
      <c r="F1018" s="108"/>
      <c r="G1018" s="109"/>
    </row>
    <row r="1019" spans="5:7" ht="12.75">
      <c r="E1019" s="108"/>
      <c r="F1019" s="108"/>
      <c r="G1019" s="109"/>
    </row>
    <row r="1020" spans="5:7" ht="12.75">
      <c r="E1020" s="108"/>
      <c r="F1020" s="108"/>
      <c r="G1020" s="109"/>
    </row>
    <row r="1021" spans="5:7" ht="12.75">
      <c r="E1021" s="108"/>
      <c r="F1021" s="108"/>
      <c r="G1021" s="109"/>
    </row>
    <row r="1022" spans="5:7" ht="12.75">
      <c r="E1022" s="108"/>
      <c r="F1022" s="108"/>
      <c r="G1022" s="109"/>
    </row>
    <row r="1023" spans="5:7" ht="12.75">
      <c r="E1023" s="108"/>
      <c r="F1023" s="108"/>
      <c r="G1023" s="109"/>
    </row>
    <row r="1024" spans="5:7" ht="12.75">
      <c r="E1024" s="108"/>
      <c r="F1024" s="108"/>
      <c r="G1024" s="109"/>
    </row>
    <row r="1025" spans="5:7" ht="12.75">
      <c r="E1025" s="108"/>
      <c r="F1025" s="108"/>
      <c r="G1025" s="109"/>
    </row>
    <row r="1026" spans="5:7" ht="12.75">
      <c r="E1026" s="108"/>
      <c r="F1026" s="108"/>
      <c r="G1026" s="109"/>
    </row>
    <row r="1027" spans="5:7" ht="12.75">
      <c r="E1027" s="108"/>
      <c r="F1027" s="108"/>
      <c r="G1027" s="109"/>
    </row>
    <row r="1028" spans="5:7" ht="12.75">
      <c r="E1028" s="108"/>
      <c r="F1028" s="108"/>
      <c r="G1028" s="109"/>
    </row>
    <row r="1029" spans="5:7" ht="12.75">
      <c r="E1029" s="108"/>
      <c r="F1029" s="108"/>
      <c r="G1029" s="109"/>
    </row>
    <row r="1030" spans="5:7" ht="12.75">
      <c r="E1030" s="108"/>
      <c r="F1030" s="108"/>
      <c r="G1030" s="109"/>
    </row>
    <row r="1031" spans="5:7" ht="12.75">
      <c r="E1031" s="108"/>
      <c r="F1031" s="108"/>
      <c r="G1031" s="109"/>
    </row>
    <row r="1032" spans="5:7" ht="12.75">
      <c r="E1032" s="108"/>
      <c r="F1032" s="108"/>
      <c r="G1032" s="109"/>
    </row>
    <row r="1033" spans="5:7" ht="12.75">
      <c r="E1033" s="108"/>
      <c r="F1033" s="108"/>
      <c r="G1033" s="109"/>
    </row>
    <row r="1034" spans="5:7" ht="12.75">
      <c r="E1034" s="108"/>
      <c r="F1034" s="108"/>
      <c r="G1034" s="109"/>
    </row>
    <row r="1035" spans="5:7" ht="12.75">
      <c r="E1035" s="108"/>
      <c r="F1035" s="108"/>
      <c r="G1035" s="109"/>
    </row>
    <row r="1036" spans="5:7" ht="12.75">
      <c r="E1036" s="108"/>
      <c r="F1036" s="108"/>
      <c r="G1036" s="109"/>
    </row>
    <row r="1037" spans="5:7" ht="12.75">
      <c r="E1037" s="108"/>
      <c r="F1037" s="108"/>
      <c r="G1037" s="109"/>
    </row>
    <row r="1038" spans="5:7" ht="12.75">
      <c r="E1038" s="108"/>
      <c r="F1038" s="108"/>
      <c r="G1038" s="109"/>
    </row>
    <row r="1039" spans="5:7" ht="12.75">
      <c r="E1039" s="108"/>
      <c r="F1039" s="108"/>
      <c r="G1039" s="109"/>
    </row>
    <row r="1040" spans="5:7" ht="12.75">
      <c r="E1040" s="108"/>
      <c r="F1040" s="108"/>
      <c r="G1040" s="109"/>
    </row>
    <row r="1041" spans="5:7" ht="12.75">
      <c r="E1041" s="108"/>
      <c r="F1041" s="108"/>
      <c r="G1041" s="109"/>
    </row>
    <row r="1042" spans="5:7" ht="12.75">
      <c r="E1042" s="108"/>
      <c r="F1042" s="108"/>
      <c r="G1042" s="109"/>
    </row>
    <row r="1043" spans="5:7" ht="12.75">
      <c r="E1043" s="108"/>
      <c r="F1043" s="108"/>
      <c r="G1043" s="109"/>
    </row>
    <row r="1044" spans="5:7" ht="12.75">
      <c r="E1044" s="108"/>
      <c r="F1044" s="108"/>
      <c r="G1044" s="109"/>
    </row>
    <row r="1045" spans="5:7" ht="12.75">
      <c r="E1045" s="108"/>
      <c r="F1045" s="108"/>
      <c r="G1045" s="109"/>
    </row>
    <row r="1046" spans="5:7" ht="12.75">
      <c r="E1046" s="108"/>
      <c r="F1046" s="108"/>
      <c r="G1046" s="109"/>
    </row>
    <row r="1047" spans="5:7" ht="12.75">
      <c r="E1047" s="108"/>
      <c r="F1047" s="108"/>
      <c r="G1047" s="109"/>
    </row>
    <row r="1048" spans="5:7" ht="12.75">
      <c r="E1048" s="108"/>
      <c r="F1048" s="108"/>
      <c r="G1048" s="109"/>
    </row>
    <row r="1049" spans="5:7" ht="12.75">
      <c r="E1049" s="108"/>
      <c r="F1049" s="108"/>
      <c r="G1049" s="109"/>
    </row>
    <row r="1050" spans="5:7" ht="12.75">
      <c r="E1050" s="108"/>
      <c r="F1050" s="108"/>
      <c r="G1050" s="109"/>
    </row>
    <row r="1051" spans="5:7" ht="12.75">
      <c r="E1051" s="108"/>
      <c r="F1051" s="108"/>
      <c r="G1051" s="109"/>
    </row>
    <row r="1052" spans="5:7" ht="12.75">
      <c r="E1052" s="108"/>
      <c r="F1052" s="108"/>
      <c r="G1052" s="109"/>
    </row>
    <row r="1053" spans="5:7" ht="12.75">
      <c r="E1053" s="108"/>
      <c r="F1053" s="108"/>
      <c r="G1053" s="109"/>
    </row>
    <row r="1054" spans="5:7" ht="12.75">
      <c r="E1054" s="108"/>
      <c r="F1054" s="108"/>
      <c r="G1054" s="109"/>
    </row>
    <row r="1055" spans="5:7" ht="12.75">
      <c r="E1055" s="108"/>
      <c r="F1055" s="108"/>
      <c r="G1055" s="109"/>
    </row>
    <row r="1056" spans="5:7" ht="12.75">
      <c r="E1056" s="108"/>
      <c r="F1056" s="108"/>
      <c r="G1056" s="109"/>
    </row>
    <row r="1057" spans="5:7" ht="12.75">
      <c r="E1057" s="108"/>
      <c r="F1057" s="108"/>
      <c r="G1057" s="109"/>
    </row>
    <row r="1058" spans="5:7" ht="12.75">
      <c r="E1058" s="108"/>
      <c r="F1058" s="108"/>
      <c r="G1058" s="109"/>
    </row>
    <row r="1059" spans="5:7" ht="12.75">
      <c r="E1059" s="108"/>
      <c r="F1059" s="108"/>
      <c r="G1059" s="109"/>
    </row>
    <row r="1060" spans="5:7" ht="12.75">
      <c r="E1060" s="108"/>
      <c r="F1060" s="108"/>
      <c r="G1060" s="109"/>
    </row>
    <row r="1061" spans="5:7" ht="12.75">
      <c r="E1061" s="108"/>
      <c r="F1061" s="108"/>
      <c r="G1061" s="109"/>
    </row>
    <row r="1062" spans="5:7" ht="12.75">
      <c r="E1062" s="108"/>
      <c r="F1062" s="108"/>
      <c r="G1062" s="109"/>
    </row>
    <row r="1063" spans="5:7" ht="12.75">
      <c r="E1063" s="108"/>
      <c r="F1063" s="108"/>
      <c r="G1063" s="109"/>
    </row>
    <row r="1064" spans="5:7" ht="12.75">
      <c r="E1064" s="108"/>
      <c r="F1064" s="108"/>
      <c r="G1064" s="109"/>
    </row>
    <row r="1065" spans="5:7" ht="12.75">
      <c r="E1065" s="108"/>
      <c r="F1065" s="108"/>
      <c r="G1065" s="109"/>
    </row>
    <row r="1066" spans="5:7" ht="12.75">
      <c r="E1066" s="108"/>
      <c r="F1066" s="108"/>
      <c r="G1066" s="109"/>
    </row>
    <row r="1067" spans="5:7" ht="12.75">
      <c r="E1067" s="108"/>
      <c r="F1067" s="108"/>
      <c r="G1067" s="109"/>
    </row>
    <row r="1068" spans="5:7" ht="12.75">
      <c r="E1068" s="108"/>
      <c r="F1068" s="108"/>
      <c r="G1068" s="109"/>
    </row>
    <row r="1069" spans="5:7" ht="12.75">
      <c r="E1069" s="108"/>
      <c r="F1069" s="108"/>
      <c r="G1069" s="109"/>
    </row>
    <row r="1070" spans="5:7" ht="12.75">
      <c r="E1070" s="108"/>
      <c r="F1070" s="108"/>
      <c r="G1070" s="109"/>
    </row>
    <row r="1071" spans="5:7" ht="12.75">
      <c r="E1071" s="108"/>
      <c r="F1071" s="108"/>
      <c r="G1071" s="109"/>
    </row>
    <row r="1072" spans="5:7" ht="12.75">
      <c r="E1072" s="108"/>
      <c r="F1072" s="108"/>
      <c r="G1072" s="109"/>
    </row>
    <row r="1073" spans="5:7" ht="12.75">
      <c r="E1073" s="108"/>
      <c r="F1073" s="108"/>
      <c r="G1073" s="109"/>
    </row>
    <row r="1074" spans="5:7" ht="12.75">
      <c r="E1074" s="108"/>
      <c r="F1074" s="108"/>
      <c r="G1074" s="109"/>
    </row>
    <row r="1075" spans="5:7" ht="12.75">
      <c r="E1075" s="108"/>
      <c r="F1075" s="108"/>
      <c r="G1075" s="109"/>
    </row>
    <row r="1076" spans="5:7" ht="12.75">
      <c r="E1076" s="108"/>
      <c r="F1076" s="108"/>
      <c r="G1076" s="109"/>
    </row>
    <row r="1077" spans="5:7" ht="12.75">
      <c r="E1077" s="108"/>
      <c r="F1077" s="108"/>
      <c r="G1077" s="109"/>
    </row>
    <row r="1078" spans="5:7" ht="12.75">
      <c r="E1078" s="108"/>
      <c r="F1078" s="108"/>
      <c r="G1078" s="109"/>
    </row>
    <row r="1079" spans="5:7" ht="12.75">
      <c r="E1079" s="108"/>
      <c r="F1079" s="108"/>
      <c r="G1079" s="109"/>
    </row>
    <row r="1080" spans="5:7" ht="12.75">
      <c r="E1080" s="108"/>
      <c r="F1080" s="108"/>
      <c r="G1080" s="109"/>
    </row>
    <row r="1081" spans="5:7" ht="12.75">
      <c r="E1081" s="108"/>
      <c r="F1081" s="108"/>
      <c r="G1081" s="109"/>
    </row>
    <row r="1082" spans="5:7" ht="12.75">
      <c r="E1082" s="108"/>
      <c r="F1082" s="108"/>
      <c r="G1082" s="109"/>
    </row>
    <row r="1083" spans="5:7" ht="12.75">
      <c r="E1083" s="108"/>
      <c r="F1083" s="108"/>
      <c r="G1083" s="109"/>
    </row>
    <row r="1084" spans="5:7" ht="12.75">
      <c r="E1084" s="108"/>
      <c r="F1084" s="108"/>
      <c r="G1084" s="109"/>
    </row>
    <row r="1085" spans="5:7" ht="12.75">
      <c r="E1085" s="108"/>
      <c r="F1085" s="108"/>
      <c r="G1085" s="109"/>
    </row>
    <row r="1086" spans="5:7" ht="12.75">
      <c r="E1086" s="108"/>
      <c r="F1086" s="108"/>
      <c r="G1086" s="109"/>
    </row>
    <row r="1087" spans="5:7" ht="12.75">
      <c r="E1087" s="108"/>
      <c r="F1087" s="108"/>
      <c r="G1087" s="109"/>
    </row>
    <row r="1088" spans="5:7" ht="12.75">
      <c r="E1088" s="108"/>
      <c r="F1088" s="108"/>
      <c r="G1088" s="109"/>
    </row>
    <row r="1089" spans="5:7" ht="12.75">
      <c r="E1089" s="108"/>
      <c r="F1089" s="108"/>
      <c r="G1089" s="109"/>
    </row>
    <row r="1090" spans="5:7" ht="12.75">
      <c r="E1090" s="108"/>
      <c r="F1090" s="108"/>
      <c r="G1090" s="109"/>
    </row>
    <row r="1091" spans="5:7" ht="12.75">
      <c r="E1091" s="108"/>
      <c r="F1091" s="108"/>
      <c r="G1091" s="109"/>
    </row>
    <row r="1092" spans="5:7" ht="12.75">
      <c r="E1092" s="108"/>
      <c r="F1092" s="108"/>
      <c r="G1092" s="109"/>
    </row>
    <row r="1093" spans="5:7" ht="12.75">
      <c r="E1093" s="108"/>
      <c r="F1093" s="108"/>
      <c r="G1093" s="109"/>
    </row>
    <row r="1094" spans="5:7" ht="12.75">
      <c r="E1094" s="108"/>
      <c r="F1094" s="108"/>
      <c r="G1094" s="109"/>
    </row>
    <row r="1095" spans="5:7" ht="12.75">
      <c r="E1095" s="108"/>
      <c r="F1095" s="108"/>
      <c r="G1095" s="109"/>
    </row>
    <row r="1096" spans="5:7" ht="12.75">
      <c r="E1096" s="108"/>
      <c r="F1096" s="108"/>
      <c r="G1096" s="109"/>
    </row>
    <row r="1097" spans="5:7" ht="12.75">
      <c r="E1097" s="108"/>
      <c r="F1097" s="108"/>
      <c r="G1097" s="109"/>
    </row>
    <row r="1098" spans="5:7" ht="12.75">
      <c r="E1098" s="108"/>
      <c r="F1098" s="108"/>
      <c r="G1098" s="109"/>
    </row>
    <row r="1099" spans="5:7" ht="12.75">
      <c r="E1099" s="108"/>
      <c r="F1099" s="108"/>
      <c r="G1099" s="109"/>
    </row>
    <row r="1100" spans="5:7" ht="12.75">
      <c r="E1100" s="108"/>
      <c r="F1100" s="108"/>
      <c r="G1100" s="109"/>
    </row>
    <row r="1101" spans="5:7" ht="12.75">
      <c r="E1101" s="108"/>
      <c r="F1101" s="108"/>
      <c r="G1101" s="109"/>
    </row>
    <row r="1102" spans="5:7" ht="12.75">
      <c r="E1102" s="108"/>
      <c r="F1102" s="108"/>
      <c r="G1102" s="109"/>
    </row>
    <row r="1103" spans="5:7" ht="12.75">
      <c r="E1103" s="108"/>
      <c r="F1103" s="108"/>
      <c r="G1103" s="109"/>
    </row>
    <row r="1104" spans="5:7" ht="12.75">
      <c r="E1104" s="108"/>
      <c r="F1104" s="108"/>
      <c r="G1104" s="109"/>
    </row>
    <row r="1105" spans="5:7" ht="12.75">
      <c r="E1105" s="108"/>
      <c r="F1105" s="108"/>
      <c r="G1105" s="109"/>
    </row>
    <row r="1106" spans="5:7" ht="12.75">
      <c r="E1106" s="108"/>
      <c r="F1106" s="108"/>
      <c r="G1106" s="109"/>
    </row>
    <row r="1107" spans="5:7" ht="12.75">
      <c r="E1107" s="108"/>
      <c r="F1107" s="108"/>
      <c r="G1107" s="109"/>
    </row>
    <row r="1108" spans="5:7" ht="12.75">
      <c r="E1108" s="108"/>
      <c r="F1108" s="108"/>
      <c r="G1108" s="109"/>
    </row>
    <row r="1109" spans="5:7" ht="12.75">
      <c r="E1109" s="108"/>
      <c r="F1109" s="108"/>
      <c r="G1109" s="109"/>
    </row>
    <row r="1110" spans="5:7" ht="12.75">
      <c r="E1110" s="108"/>
      <c r="F1110" s="108"/>
      <c r="G1110" s="109"/>
    </row>
    <row r="1111" spans="5:7" ht="12.75">
      <c r="E1111" s="108"/>
      <c r="F1111" s="108"/>
      <c r="G1111" s="109"/>
    </row>
    <row r="1112" spans="5:7" ht="12.75">
      <c r="E1112" s="108"/>
      <c r="F1112" s="108"/>
      <c r="G1112" s="109"/>
    </row>
    <row r="1113" spans="5:7" ht="12.75">
      <c r="E1113" s="108"/>
      <c r="F1113" s="108"/>
      <c r="G1113" s="109"/>
    </row>
    <row r="1114" spans="5:7" ht="12.75">
      <c r="E1114" s="108"/>
      <c r="F1114" s="108"/>
      <c r="G1114" s="109"/>
    </row>
    <row r="1115" spans="5:7" ht="12.75">
      <c r="E1115" s="108"/>
      <c r="F1115" s="108"/>
      <c r="G1115" s="109"/>
    </row>
    <row r="1116" spans="5:7" ht="12.75">
      <c r="E1116" s="108"/>
      <c r="F1116" s="108"/>
      <c r="G1116" s="109"/>
    </row>
    <row r="1117" spans="5:7" ht="12.75">
      <c r="E1117" s="108"/>
      <c r="F1117" s="108"/>
      <c r="G1117" s="109"/>
    </row>
    <row r="1118" spans="5:7" ht="12.75">
      <c r="E1118" s="108"/>
      <c r="F1118" s="108"/>
      <c r="G1118" s="109"/>
    </row>
    <row r="1119" spans="5:7" ht="12.75">
      <c r="E1119" s="108"/>
      <c r="F1119" s="108"/>
      <c r="G1119" s="109"/>
    </row>
    <row r="1120" spans="5:7" ht="12.75">
      <c r="E1120" s="108"/>
      <c r="F1120" s="108"/>
      <c r="G1120" s="109"/>
    </row>
    <row r="1121" spans="5:7" ht="12.75">
      <c r="E1121" s="108"/>
      <c r="F1121" s="108"/>
      <c r="G1121" s="109"/>
    </row>
    <row r="1122" spans="5:7" ht="12.75">
      <c r="E1122" s="108"/>
      <c r="F1122" s="108"/>
      <c r="G1122" s="109"/>
    </row>
    <row r="1123" spans="5:7" ht="12.75">
      <c r="E1123" s="108"/>
      <c r="F1123" s="108"/>
      <c r="G1123" s="109"/>
    </row>
    <row r="1124" spans="5:7" ht="12.75">
      <c r="E1124" s="108"/>
      <c r="F1124" s="108"/>
      <c r="G1124" s="109"/>
    </row>
    <row r="1125" spans="5:7" ht="12.75">
      <c r="E1125" s="108"/>
      <c r="F1125" s="108"/>
      <c r="G1125" s="109"/>
    </row>
    <row r="1126" spans="5:7" ht="12.75">
      <c r="E1126" s="108"/>
      <c r="F1126" s="108"/>
      <c r="G1126" s="109"/>
    </row>
    <row r="1127" spans="5:7" ht="12.75">
      <c r="E1127" s="108"/>
      <c r="F1127" s="108"/>
      <c r="G1127" s="109"/>
    </row>
    <row r="1128" spans="5:7" ht="12.75">
      <c r="E1128" s="108"/>
      <c r="F1128" s="108"/>
      <c r="G1128" s="109"/>
    </row>
    <row r="1129" spans="5:7" ht="12.75">
      <c r="E1129" s="108"/>
      <c r="F1129" s="108"/>
      <c r="G1129" s="109"/>
    </row>
    <row r="1130" spans="5:7" ht="12.75">
      <c r="E1130" s="108"/>
      <c r="F1130" s="108"/>
      <c r="G1130" s="109"/>
    </row>
    <row r="1131" spans="5:7" ht="12.75">
      <c r="E1131" s="108"/>
      <c r="F1131" s="108"/>
      <c r="G1131" s="109"/>
    </row>
    <row r="1132" spans="5:7" ht="12.75">
      <c r="E1132" s="108"/>
      <c r="F1132" s="108"/>
      <c r="G1132" s="109"/>
    </row>
    <row r="1133" spans="5:7" ht="12.75">
      <c r="E1133" s="108"/>
      <c r="F1133" s="108"/>
      <c r="G1133" s="109"/>
    </row>
    <row r="1134" spans="5:7" ht="12.75">
      <c r="E1134" s="108"/>
      <c r="F1134" s="108"/>
      <c r="G1134" s="109"/>
    </row>
    <row r="1135" spans="5:7" ht="12.75">
      <c r="E1135" s="108"/>
      <c r="F1135" s="108"/>
      <c r="G1135" s="109"/>
    </row>
    <row r="1136" spans="5:7" ht="12.75">
      <c r="E1136" s="108"/>
      <c r="F1136" s="108"/>
      <c r="G1136" s="109"/>
    </row>
    <row r="1137" spans="5:7" ht="12.75">
      <c r="E1137" s="108"/>
      <c r="F1137" s="108"/>
      <c r="G1137" s="109"/>
    </row>
    <row r="1138" spans="5:7" ht="12.75">
      <c r="E1138" s="108"/>
      <c r="F1138" s="108"/>
      <c r="G1138" s="109"/>
    </row>
    <row r="1139" spans="5:7" ht="12.75">
      <c r="E1139" s="108"/>
      <c r="F1139" s="108"/>
      <c r="G1139" s="109"/>
    </row>
    <row r="1140" spans="5:7" ht="12.75">
      <c r="E1140" s="108"/>
      <c r="F1140" s="108"/>
      <c r="G1140" s="109"/>
    </row>
    <row r="1141" spans="5:7" ht="12.75">
      <c r="E1141" s="108"/>
      <c r="F1141" s="108"/>
      <c r="G1141" s="109"/>
    </row>
    <row r="1142" spans="5:7" ht="12.75">
      <c r="E1142" s="108"/>
      <c r="F1142" s="108"/>
      <c r="G1142" s="109"/>
    </row>
    <row r="1143" spans="5:7" ht="12.75">
      <c r="E1143" s="108"/>
      <c r="F1143" s="108"/>
      <c r="G1143" s="109"/>
    </row>
    <row r="1144" spans="5:7" ht="12.75">
      <c r="E1144" s="108"/>
      <c r="F1144" s="108"/>
      <c r="G1144" s="109"/>
    </row>
    <row r="1145" spans="5:7" ht="12.75">
      <c r="E1145" s="108"/>
      <c r="F1145" s="108"/>
      <c r="G1145" s="109"/>
    </row>
    <row r="1146" spans="5:7" ht="12.75">
      <c r="E1146" s="108"/>
      <c r="F1146" s="108"/>
      <c r="G1146" s="109"/>
    </row>
    <row r="1147" spans="5:7" ht="12.75">
      <c r="E1147" s="108"/>
      <c r="F1147" s="108"/>
      <c r="G1147" s="109"/>
    </row>
    <row r="1148" spans="5:7" ht="12.75">
      <c r="E1148" s="108"/>
      <c r="F1148" s="108"/>
      <c r="G1148" s="109"/>
    </row>
    <row r="1149" spans="5:7" ht="12.75">
      <c r="E1149" s="108"/>
      <c r="F1149" s="108"/>
      <c r="G1149" s="109"/>
    </row>
    <row r="1150" spans="5:7" ht="12.75">
      <c r="E1150" s="108"/>
      <c r="F1150" s="108"/>
      <c r="G1150" s="109"/>
    </row>
    <row r="1151" spans="5:7" ht="12.75">
      <c r="E1151" s="108"/>
      <c r="F1151" s="108"/>
      <c r="G1151" s="109"/>
    </row>
    <row r="1152" spans="5:7" ht="12.75">
      <c r="E1152" s="108"/>
      <c r="F1152" s="108"/>
      <c r="G1152" s="109"/>
    </row>
    <row r="1153" spans="5:7" ht="12.75">
      <c r="E1153" s="108"/>
      <c r="F1153" s="108"/>
      <c r="G1153" s="109"/>
    </row>
    <row r="1154" spans="5:7" ht="12.75">
      <c r="E1154" s="108"/>
      <c r="F1154" s="108"/>
      <c r="G1154" s="109"/>
    </row>
    <row r="1155" spans="5:7" ht="12.75">
      <c r="E1155" s="108"/>
      <c r="F1155" s="108"/>
      <c r="G1155" s="109"/>
    </row>
    <row r="1156" spans="5:7" ht="12.75">
      <c r="E1156" s="108"/>
      <c r="F1156" s="108"/>
      <c r="G1156" s="109"/>
    </row>
    <row r="1157" spans="5:7" ht="12.75">
      <c r="E1157" s="108"/>
      <c r="F1157" s="108"/>
      <c r="G1157" s="109"/>
    </row>
    <row r="1158" spans="5:7" ht="12.75">
      <c r="E1158" s="108"/>
      <c r="F1158" s="108"/>
      <c r="G1158" s="109"/>
    </row>
    <row r="1159" spans="5:7" ht="12.75">
      <c r="E1159" s="108"/>
      <c r="F1159" s="108"/>
      <c r="G1159" s="109"/>
    </row>
    <row r="1160" spans="5:7" ht="12.75">
      <c r="E1160" s="108"/>
      <c r="F1160" s="108"/>
      <c r="G1160" s="109"/>
    </row>
    <row r="1161" spans="5:7" ht="12.75">
      <c r="E1161" s="108"/>
      <c r="F1161" s="108"/>
      <c r="G1161" s="109"/>
    </row>
    <row r="1162" spans="5:7" ht="12.75">
      <c r="E1162" s="108"/>
      <c r="F1162" s="108"/>
      <c r="G1162" s="109"/>
    </row>
    <row r="1163" spans="5:7" ht="12.75">
      <c r="E1163" s="108"/>
      <c r="F1163" s="108"/>
      <c r="G1163" s="109"/>
    </row>
    <row r="1164" spans="5:7" ht="12.75">
      <c r="E1164" s="108"/>
      <c r="F1164" s="108"/>
      <c r="G1164" s="109"/>
    </row>
    <row r="1165" spans="5:7" ht="12.75">
      <c r="E1165" s="108"/>
      <c r="F1165" s="108"/>
      <c r="G1165" s="109"/>
    </row>
    <row r="1166" spans="5:7" ht="12.75">
      <c r="E1166" s="108"/>
      <c r="F1166" s="108"/>
      <c r="G1166" s="109"/>
    </row>
    <row r="1167" spans="5:7" ht="12.75">
      <c r="E1167" s="108"/>
      <c r="F1167" s="108"/>
      <c r="G1167" s="109"/>
    </row>
    <row r="1168" spans="5:7" ht="12.75">
      <c r="E1168" s="108"/>
      <c r="F1168" s="108"/>
      <c r="G1168" s="109"/>
    </row>
    <row r="1169" spans="5:7" ht="12.75">
      <c r="E1169" s="108"/>
      <c r="F1169" s="108"/>
      <c r="G1169" s="109"/>
    </row>
    <row r="1170" spans="5:7" ht="12.75">
      <c r="E1170" s="108"/>
      <c r="F1170" s="108"/>
      <c r="G1170" s="109"/>
    </row>
    <row r="1171" spans="5:7" ht="12.75">
      <c r="E1171" s="108"/>
      <c r="F1171" s="108"/>
      <c r="G1171" s="109"/>
    </row>
    <row r="1172" spans="5:7" ht="12.75">
      <c r="E1172" s="108"/>
      <c r="F1172" s="108"/>
      <c r="G1172" s="109"/>
    </row>
    <row r="1173" spans="5:7" ht="12.75">
      <c r="E1173" s="108"/>
      <c r="F1173" s="108"/>
      <c r="G1173" s="109"/>
    </row>
    <row r="1174" spans="5:7" ht="12.75">
      <c r="E1174" s="108"/>
      <c r="F1174" s="108"/>
      <c r="G1174" s="109"/>
    </row>
    <row r="1175" spans="5:7" ht="12.75">
      <c r="E1175" s="108"/>
      <c r="F1175" s="108"/>
      <c r="G1175" s="109"/>
    </row>
    <row r="1176" spans="5:7" ht="12.75">
      <c r="E1176" s="108"/>
      <c r="F1176" s="108"/>
      <c r="G1176" s="109"/>
    </row>
    <row r="1177" spans="5:7" ht="12.75">
      <c r="E1177" s="108"/>
      <c r="F1177" s="108"/>
      <c r="G1177" s="109"/>
    </row>
    <row r="1178" spans="5:7" ht="12.75">
      <c r="E1178" s="108"/>
      <c r="F1178" s="108"/>
      <c r="G1178" s="109"/>
    </row>
    <row r="1179" spans="5:7" ht="12.75">
      <c r="E1179" s="108"/>
      <c r="F1179" s="108"/>
      <c r="G1179" s="109"/>
    </row>
    <row r="1180" spans="5:7" ht="12.75">
      <c r="E1180" s="108"/>
      <c r="F1180" s="108"/>
      <c r="G1180" s="109"/>
    </row>
    <row r="1181" spans="5:7" ht="12.75">
      <c r="E1181" s="108"/>
      <c r="F1181" s="108"/>
      <c r="G1181" s="109"/>
    </row>
    <row r="1182" spans="5:7" ht="12.75">
      <c r="E1182" s="108"/>
      <c r="F1182" s="108"/>
      <c r="G1182" s="109"/>
    </row>
    <row r="1183" spans="5:7" ht="12.75">
      <c r="E1183" s="108"/>
      <c r="F1183" s="108"/>
      <c r="G1183" s="109"/>
    </row>
    <row r="1184" spans="5:7" ht="12.75">
      <c r="E1184" s="108"/>
      <c r="F1184" s="108"/>
      <c r="G1184" s="109"/>
    </row>
    <row r="1185" spans="5:7" ht="12.75">
      <c r="E1185" s="108"/>
      <c r="F1185" s="108"/>
      <c r="G1185" s="109"/>
    </row>
    <row r="1186" spans="5:7" ht="12.75">
      <c r="E1186" s="108"/>
      <c r="F1186" s="108"/>
      <c r="G1186" s="109"/>
    </row>
    <row r="1187" spans="5:7" ht="12.75">
      <c r="E1187" s="108"/>
      <c r="F1187" s="108"/>
      <c r="G1187" s="109"/>
    </row>
    <row r="1188" spans="5:7" ht="12.75">
      <c r="E1188" s="108"/>
      <c r="F1188" s="108"/>
      <c r="G1188" s="109"/>
    </row>
    <row r="1189" spans="5:7" ht="12.75">
      <c r="E1189" s="108"/>
      <c r="F1189" s="108"/>
      <c r="G1189" s="109"/>
    </row>
    <row r="1190" spans="5:7" ht="12.75">
      <c r="E1190" s="108"/>
      <c r="F1190" s="108"/>
      <c r="G1190" s="109"/>
    </row>
    <row r="1191" spans="5:7" ht="12.75">
      <c r="E1191" s="108"/>
      <c r="F1191" s="108"/>
      <c r="G1191" s="109"/>
    </row>
    <row r="1192" spans="5:7" ht="12.75">
      <c r="E1192" s="108"/>
      <c r="F1192" s="108"/>
      <c r="G1192" s="109"/>
    </row>
    <row r="1193" spans="5:7" ht="12.75">
      <c r="E1193" s="108"/>
      <c r="F1193" s="108"/>
      <c r="G1193" s="109"/>
    </row>
    <row r="1194" spans="5:7" ht="12.75">
      <c r="E1194" s="108"/>
      <c r="F1194" s="108"/>
      <c r="G1194" s="109"/>
    </row>
    <row r="1195" spans="5:7" ht="12.75">
      <c r="E1195" s="108"/>
      <c r="F1195" s="108"/>
      <c r="G1195" s="109"/>
    </row>
    <row r="1196" spans="5:7" ht="12.75">
      <c r="E1196" s="108"/>
      <c r="F1196" s="108"/>
      <c r="G1196" s="109"/>
    </row>
    <row r="1197" spans="5:7" ht="12.75">
      <c r="E1197" s="108"/>
      <c r="F1197" s="108"/>
      <c r="G1197" s="109"/>
    </row>
    <row r="1198" spans="5:7" ht="12.75">
      <c r="E1198" s="108"/>
      <c r="F1198" s="108"/>
      <c r="G1198" s="109"/>
    </row>
    <row r="1199" spans="5:7" ht="12.75">
      <c r="E1199" s="108"/>
      <c r="F1199" s="108"/>
      <c r="G1199" s="109"/>
    </row>
    <row r="1200" spans="5:7" ht="12.75">
      <c r="E1200" s="108"/>
      <c r="F1200" s="108"/>
      <c r="G1200" s="109"/>
    </row>
    <row r="1201" spans="5:7" ht="12.75">
      <c r="E1201" s="108"/>
      <c r="F1201" s="108"/>
      <c r="G1201" s="109"/>
    </row>
    <row r="1202" spans="5:7" ht="12.75">
      <c r="E1202" s="108"/>
      <c r="F1202" s="108"/>
      <c r="G1202" s="109"/>
    </row>
    <row r="1203" spans="5:7" ht="12.75">
      <c r="E1203" s="108"/>
      <c r="F1203" s="108"/>
      <c r="G1203" s="109"/>
    </row>
    <row r="1204" spans="5:7" ht="12.75">
      <c r="E1204" s="108"/>
      <c r="F1204" s="108"/>
      <c r="G1204" s="109"/>
    </row>
    <row r="1205" spans="5:7" ht="12.75">
      <c r="E1205" s="108"/>
      <c r="F1205" s="108"/>
      <c r="G1205" s="109"/>
    </row>
    <row r="1206" spans="5:7" ht="12.75">
      <c r="E1206" s="108"/>
      <c r="F1206" s="108"/>
      <c r="G1206" s="109"/>
    </row>
    <row r="1207" spans="5:7" ht="12.75">
      <c r="E1207" s="108"/>
      <c r="F1207" s="108"/>
      <c r="G1207" s="109"/>
    </row>
    <row r="1208" spans="5:7" ht="12.75">
      <c r="E1208" s="108"/>
      <c r="F1208" s="108"/>
      <c r="G1208" s="109"/>
    </row>
    <row r="1209" spans="5:7" ht="12.75">
      <c r="E1209" s="108"/>
      <c r="F1209" s="108"/>
      <c r="G1209" s="109"/>
    </row>
    <row r="1210" spans="5:7" ht="12.75">
      <c r="E1210" s="108"/>
      <c r="F1210" s="108"/>
      <c r="G1210" s="109"/>
    </row>
    <row r="1211" spans="5:7" ht="12.75">
      <c r="E1211" s="108"/>
      <c r="F1211" s="108"/>
      <c r="G1211" s="109"/>
    </row>
    <row r="1212" spans="5:7" ht="12.75">
      <c r="E1212" s="108"/>
      <c r="F1212" s="108"/>
      <c r="G1212" s="109"/>
    </row>
    <row r="1213" spans="5:7" ht="12.75">
      <c r="E1213" s="108"/>
      <c r="F1213" s="108"/>
      <c r="G1213" s="109"/>
    </row>
    <row r="1214" spans="5:7" ht="12.75">
      <c r="E1214" s="108"/>
      <c r="F1214" s="108"/>
      <c r="G1214" s="109"/>
    </row>
    <row r="1215" spans="5:7" ht="12.75">
      <c r="E1215" s="108"/>
      <c r="F1215" s="108"/>
      <c r="G1215" s="109"/>
    </row>
    <row r="1216" spans="5:7" ht="12.75">
      <c r="E1216" s="108"/>
      <c r="F1216" s="108"/>
      <c r="G1216" s="109"/>
    </row>
    <row r="1217" spans="5:7" ht="12.75">
      <c r="E1217" s="108"/>
      <c r="F1217" s="108"/>
      <c r="G1217" s="109"/>
    </row>
    <row r="1218" spans="5:7" ht="12.75">
      <c r="E1218" s="108"/>
      <c r="F1218" s="108"/>
      <c r="G1218" s="109"/>
    </row>
    <row r="1219" spans="5:7" ht="12.75">
      <c r="E1219" s="108"/>
      <c r="F1219" s="108"/>
      <c r="G1219" s="109"/>
    </row>
    <row r="1220" spans="5:7" ht="12.75">
      <c r="E1220" s="108"/>
      <c r="F1220" s="108"/>
      <c r="G1220" s="109"/>
    </row>
    <row r="1221" spans="5:7" ht="12.75">
      <c r="E1221" s="108"/>
      <c r="F1221" s="108"/>
      <c r="G1221" s="109"/>
    </row>
    <row r="1222" spans="5:7" ht="12.75">
      <c r="E1222" s="108"/>
      <c r="F1222" s="108"/>
      <c r="G1222" s="109"/>
    </row>
    <row r="1223" spans="5:7" ht="12.75">
      <c r="E1223" s="108"/>
      <c r="F1223" s="108"/>
      <c r="G1223" s="109"/>
    </row>
    <row r="1224" spans="5:7" ht="12.75">
      <c r="E1224" s="108"/>
      <c r="F1224" s="108"/>
      <c r="G1224" s="109"/>
    </row>
    <row r="1225" spans="5:7" ht="12.75">
      <c r="E1225" s="108"/>
      <c r="F1225" s="108"/>
      <c r="G1225" s="109"/>
    </row>
    <row r="1226" spans="5:7" ht="12.75">
      <c r="E1226" s="108"/>
      <c r="F1226" s="108"/>
      <c r="G1226" s="109"/>
    </row>
    <row r="1227" spans="5:7" ht="12.75">
      <c r="E1227" s="108"/>
      <c r="F1227" s="108"/>
      <c r="G1227" s="109"/>
    </row>
    <row r="1228" spans="5:7" ht="12.75">
      <c r="E1228" s="108"/>
      <c r="F1228" s="108"/>
      <c r="G1228" s="109"/>
    </row>
    <row r="1229" spans="5:7" ht="12.75">
      <c r="E1229" s="108"/>
      <c r="F1229" s="108"/>
      <c r="G1229" s="109"/>
    </row>
    <row r="1230" spans="5:7" ht="12.75">
      <c r="E1230" s="108"/>
      <c r="F1230" s="108"/>
      <c r="G1230" s="109"/>
    </row>
    <row r="1231" spans="5:7" ht="12.75">
      <c r="E1231" s="108"/>
      <c r="F1231" s="108"/>
      <c r="G1231" s="109"/>
    </row>
    <row r="1232" spans="5:7" ht="12.75">
      <c r="E1232" s="108"/>
      <c r="F1232" s="108"/>
      <c r="G1232" s="109"/>
    </row>
    <row r="1233" spans="5:7" ht="12.75">
      <c r="E1233" s="108"/>
      <c r="F1233" s="108"/>
      <c r="G1233" s="109"/>
    </row>
    <row r="1234" spans="5:7" ht="12.75">
      <c r="E1234" s="108"/>
      <c r="F1234" s="108"/>
      <c r="G1234" s="109"/>
    </row>
    <row r="1235" spans="5:7" ht="12.75">
      <c r="E1235" s="108"/>
      <c r="F1235" s="108"/>
      <c r="G1235" s="109"/>
    </row>
    <row r="1236" spans="5:7" ht="12.75">
      <c r="E1236" s="108"/>
      <c r="F1236" s="108"/>
      <c r="G1236" s="109"/>
    </row>
    <row r="1237" spans="5:7" ht="12.75">
      <c r="E1237" s="108"/>
      <c r="F1237" s="108"/>
      <c r="G1237" s="109"/>
    </row>
    <row r="1238" spans="5:7" ht="12.75">
      <c r="E1238" s="108"/>
      <c r="F1238" s="108"/>
      <c r="G1238" s="109"/>
    </row>
    <row r="1239" spans="5:7" ht="12.75">
      <c r="E1239" s="108"/>
      <c r="F1239" s="108"/>
      <c r="G1239" s="109"/>
    </row>
    <row r="1240" spans="5:7" ht="12.75">
      <c r="E1240" s="108"/>
      <c r="F1240" s="108"/>
      <c r="G1240" s="109"/>
    </row>
    <row r="1241" spans="5:7" ht="12.75">
      <c r="E1241" s="108"/>
      <c r="F1241" s="108"/>
      <c r="G1241" s="109"/>
    </row>
    <row r="1242" spans="5:7" ht="12.75">
      <c r="E1242" s="108"/>
      <c r="F1242" s="108"/>
      <c r="G1242" s="109"/>
    </row>
    <row r="1243" spans="5:7" ht="12.75">
      <c r="E1243" s="108"/>
      <c r="F1243" s="108"/>
      <c r="G1243" s="109"/>
    </row>
    <row r="1244" spans="5:7" ht="12.75">
      <c r="E1244" s="108"/>
      <c r="F1244" s="108"/>
      <c r="G1244" s="109"/>
    </row>
    <row r="1245" spans="5:7" ht="12.75">
      <c r="E1245" s="108"/>
      <c r="F1245" s="108"/>
      <c r="G1245" s="109"/>
    </row>
    <row r="1246" spans="5:7" ht="12.75">
      <c r="E1246" s="108"/>
      <c r="F1246" s="108"/>
      <c r="G1246" s="109"/>
    </row>
    <row r="1247" spans="5:7" ht="12.75">
      <c r="E1247" s="108"/>
      <c r="F1247" s="108"/>
      <c r="G1247" s="109"/>
    </row>
    <row r="1248" spans="5:7" ht="12.75">
      <c r="E1248" s="108"/>
      <c r="F1248" s="108"/>
      <c r="G1248" s="109"/>
    </row>
    <row r="1249" spans="5:7" ht="12.75">
      <c r="E1249" s="108"/>
      <c r="F1249" s="108"/>
      <c r="G1249" s="109"/>
    </row>
    <row r="1250" spans="5:7" ht="12.75">
      <c r="E1250" s="108"/>
      <c r="F1250" s="108"/>
      <c r="G1250" s="109"/>
    </row>
    <row r="1251" spans="5:7" ht="12.75">
      <c r="E1251" s="108"/>
      <c r="F1251" s="108"/>
      <c r="G1251" s="109"/>
    </row>
    <row r="1252" spans="5:7" ht="12.75">
      <c r="E1252" s="108"/>
      <c r="F1252" s="108"/>
      <c r="G1252" s="109"/>
    </row>
    <row r="1253" spans="5:7" ht="12.75">
      <c r="E1253" s="108"/>
      <c r="F1253" s="108"/>
      <c r="G1253" s="109"/>
    </row>
    <row r="1254" spans="5:7" ht="12.75">
      <c r="E1254" s="108"/>
      <c r="F1254" s="108"/>
      <c r="G1254" s="109"/>
    </row>
    <row r="1255" spans="5:7" ht="12.75">
      <c r="E1255" s="108"/>
      <c r="F1255" s="108"/>
      <c r="G1255" s="109"/>
    </row>
    <row r="1256" spans="5:7" ht="12.75">
      <c r="E1256" s="108"/>
      <c r="F1256" s="108"/>
      <c r="G1256" s="109"/>
    </row>
    <row r="1257" spans="5:7" ht="12.75">
      <c r="E1257" s="108"/>
      <c r="F1257" s="108"/>
      <c r="G1257" s="109"/>
    </row>
    <row r="1258" spans="5:7" ht="12.75">
      <c r="E1258" s="108"/>
      <c r="F1258" s="108"/>
      <c r="G1258" s="109"/>
    </row>
    <row r="1259" spans="5:7" ht="12.75">
      <c r="E1259" s="108"/>
      <c r="F1259" s="108"/>
      <c r="G1259" s="109"/>
    </row>
    <row r="1260" spans="5:7" ht="12.75">
      <c r="E1260" s="108"/>
      <c r="F1260" s="108"/>
      <c r="G1260" s="109"/>
    </row>
    <row r="1261" spans="5:7" ht="12.75">
      <c r="E1261" s="108"/>
      <c r="F1261" s="108"/>
      <c r="G1261" s="109"/>
    </row>
    <row r="1262" spans="5:7" ht="12.75">
      <c r="E1262" s="108"/>
      <c r="F1262" s="108"/>
      <c r="G1262" s="109"/>
    </row>
    <row r="1263" spans="5:7" ht="12.75">
      <c r="E1263" s="108"/>
      <c r="F1263" s="108"/>
      <c r="G1263" s="109"/>
    </row>
    <row r="1264" spans="5:7" ht="12.75">
      <c r="E1264" s="108"/>
      <c r="F1264" s="108"/>
      <c r="G1264" s="109"/>
    </row>
    <row r="1265" spans="5:7" ht="12.75">
      <c r="E1265" s="108"/>
      <c r="F1265" s="108"/>
      <c r="G1265" s="109"/>
    </row>
    <row r="1266" spans="5:7" ht="12.75">
      <c r="E1266" s="108"/>
      <c r="F1266" s="108"/>
      <c r="G1266" s="109"/>
    </row>
    <row r="1267" spans="5:7" ht="12.75">
      <c r="E1267" s="108"/>
      <c r="F1267" s="108"/>
      <c r="G1267" s="109"/>
    </row>
    <row r="1268" spans="5:7" ht="12.75">
      <c r="E1268" s="108"/>
      <c r="F1268" s="108"/>
      <c r="G1268" s="109"/>
    </row>
    <row r="1269" spans="5:7" ht="12.75">
      <c r="E1269" s="108"/>
      <c r="F1269" s="108"/>
      <c r="G1269" s="109"/>
    </row>
    <row r="1270" spans="5:7" ht="12.75">
      <c r="E1270" s="108"/>
      <c r="F1270" s="108"/>
      <c r="G1270" s="109"/>
    </row>
    <row r="1271" spans="5:7" ht="12.75">
      <c r="E1271" s="108"/>
      <c r="F1271" s="108"/>
      <c r="G1271" s="109"/>
    </row>
    <row r="1272" spans="5:7" ht="12.75">
      <c r="E1272" s="108"/>
      <c r="F1272" s="108"/>
      <c r="G1272" s="109"/>
    </row>
    <row r="1273" spans="5:7" ht="12.75">
      <c r="E1273" s="108"/>
      <c r="F1273" s="108"/>
      <c r="G1273" s="109"/>
    </row>
    <row r="1274" spans="5:7" ht="12.75">
      <c r="E1274" s="108"/>
      <c r="F1274" s="108"/>
      <c r="G1274" s="109"/>
    </row>
    <row r="1275" spans="5:7" ht="12.75">
      <c r="E1275" s="108"/>
      <c r="F1275" s="108"/>
      <c r="G1275" s="109"/>
    </row>
    <row r="1276" spans="5:7" ht="12.75">
      <c r="E1276" s="108"/>
      <c r="F1276" s="108"/>
      <c r="G1276" s="109"/>
    </row>
    <row r="1277" spans="5:7" ht="12.75">
      <c r="E1277" s="108"/>
      <c r="F1277" s="108"/>
      <c r="G1277" s="109"/>
    </row>
    <row r="1278" spans="5:7" ht="12.75">
      <c r="E1278" s="108"/>
      <c r="F1278" s="108"/>
      <c r="G1278" s="109"/>
    </row>
    <row r="1279" spans="5:7" ht="12.75">
      <c r="E1279" s="108"/>
      <c r="F1279" s="108"/>
      <c r="G1279" s="109"/>
    </row>
    <row r="1280" spans="5:7" ht="12.75">
      <c r="E1280" s="108"/>
      <c r="F1280" s="108"/>
      <c r="G1280" s="109"/>
    </row>
    <row r="1281" spans="5:7" ht="12.75">
      <c r="E1281" s="108"/>
      <c r="F1281" s="108"/>
      <c r="G1281" s="109"/>
    </row>
    <row r="1282" spans="5:7" ht="12.75">
      <c r="E1282" s="108"/>
      <c r="F1282" s="108"/>
      <c r="G1282" s="109"/>
    </row>
    <row r="1283" spans="5:7" ht="12.75">
      <c r="E1283" s="108"/>
      <c r="F1283" s="108"/>
      <c r="G1283" s="109"/>
    </row>
    <row r="1284" spans="5:7" ht="12.75">
      <c r="E1284" s="108"/>
      <c r="F1284" s="108"/>
      <c r="G1284" s="109"/>
    </row>
    <row r="1285" spans="5:7" ht="12.75">
      <c r="E1285" s="108"/>
      <c r="F1285" s="108"/>
      <c r="G1285" s="109"/>
    </row>
    <row r="1286" spans="5:7" ht="12.75">
      <c r="E1286" s="108"/>
      <c r="F1286" s="108"/>
      <c r="G1286" s="109"/>
    </row>
    <row r="1287" spans="5:7" ht="12.75">
      <c r="E1287" s="108"/>
      <c r="F1287" s="108"/>
      <c r="G1287" s="109"/>
    </row>
    <row r="1288" spans="5:7" ht="12.75">
      <c r="E1288" s="108"/>
      <c r="F1288" s="108"/>
      <c r="G1288" s="109"/>
    </row>
    <row r="1289" spans="5:7" ht="12.75">
      <c r="E1289" s="108"/>
      <c r="F1289" s="108"/>
      <c r="G1289" s="109"/>
    </row>
    <row r="1290" spans="5:7" ht="12.75">
      <c r="E1290" s="108"/>
      <c r="F1290" s="108"/>
      <c r="G1290" s="109"/>
    </row>
    <row r="1291" spans="5:7" ht="12.75">
      <c r="E1291" s="108"/>
      <c r="F1291" s="108"/>
      <c r="G1291" s="109"/>
    </row>
    <row r="1292" spans="5:7" ht="12.75">
      <c r="E1292" s="108"/>
      <c r="F1292" s="108"/>
      <c r="G1292" s="109"/>
    </row>
    <row r="1293" spans="5:7" ht="12.75">
      <c r="E1293" s="108"/>
      <c r="F1293" s="108"/>
      <c r="G1293" s="109"/>
    </row>
    <row r="1294" spans="5:7" ht="12.75">
      <c r="E1294" s="108"/>
      <c r="F1294" s="108"/>
      <c r="G1294" s="109"/>
    </row>
    <row r="1295" spans="5:7" ht="12.75">
      <c r="E1295" s="108"/>
      <c r="F1295" s="108"/>
      <c r="G1295" s="109"/>
    </row>
    <row r="1296" spans="5:7" ht="12.75">
      <c r="E1296" s="108"/>
      <c r="F1296" s="108"/>
      <c r="G1296" s="109"/>
    </row>
    <row r="1297" spans="5:7" ht="12.75">
      <c r="E1297" s="108"/>
      <c r="F1297" s="108"/>
      <c r="G1297" s="109"/>
    </row>
    <row r="1298" spans="5:7" ht="12.75">
      <c r="E1298" s="108"/>
      <c r="F1298" s="108"/>
      <c r="G1298" s="109"/>
    </row>
    <row r="1299" spans="5:7" ht="12.75">
      <c r="E1299" s="108"/>
      <c r="F1299" s="108"/>
      <c r="G1299" s="109"/>
    </row>
    <row r="1300" spans="5:7" ht="12.75">
      <c r="E1300" s="108"/>
      <c r="F1300" s="108"/>
      <c r="G1300" s="109"/>
    </row>
    <row r="1301" spans="5:7" ht="12.75">
      <c r="E1301" s="108"/>
      <c r="F1301" s="108"/>
      <c r="G1301" s="109"/>
    </row>
    <row r="1302" spans="5:7" ht="12.75">
      <c r="E1302" s="108"/>
      <c r="F1302" s="108"/>
      <c r="G1302" s="109"/>
    </row>
    <row r="1303" spans="5:7" ht="12.75">
      <c r="E1303" s="108"/>
      <c r="F1303" s="108"/>
      <c r="G1303" s="109"/>
    </row>
    <row r="1304" spans="5:7" ht="12.75">
      <c r="E1304" s="108"/>
      <c r="F1304" s="108"/>
      <c r="G1304" s="109"/>
    </row>
    <row r="1305" spans="5:7" ht="12.75">
      <c r="E1305" s="108"/>
      <c r="F1305" s="108"/>
      <c r="G1305" s="109"/>
    </row>
    <row r="1306" spans="5:7" ht="12.75">
      <c r="E1306" s="108"/>
      <c r="F1306" s="108"/>
      <c r="G1306" s="109"/>
    </row>
    <row r="1307" spans="5:7" ht="12.75">
      <c r="E1307" s="108"/>
      <c r="F1307" s="108"/>
      <c r="G1307" s="109"/>
    </row>
    <row r="1308" spans="5:7" ht="12.75">
      <c r="E1308" s="108"/>
      <c r="F1308" s="108"/>
      <c r="G1308" s="109"/>
    </row>
    <row r="1309" spans="5:7" ht="12.75">
      <c r="E1309" s="108"/>
      <c r="F1309" s="108"/>
      <c r="G1309" s="109"/>
    </row>
    <row r="1310" spans="5:7" ht="12.75">
      <c r="E1310" s="108"/>
      <c r="F1310" s="108"/>
      <c r="G1310" s="109"/>
    </row>
    <row r="1311" spans="5:7" ht="12.75">
      <c r="E1311" s="108"/>
      <c r="F1311" s="108"/>
      <c r="G1311" s="109"/>
    </row>
    <row r="1312" spans="5:7" ht="12.75">
      <c r="E1312" s="108"/>
      <c r="F1312" s="108"/>
      <c r="G1312" s="109"/>
    </row>
    <row r="1313" spans="5:7" ht="12.75">
      <c r="E1313" s="108"/>
      <c r="F1313" s="108"/>
      <c r="G1313" s="109"/>
    </row>
    <row r="1314" spans="5:7" ht="12.75">
      <c r="E1314" s="108"/>
      <c r="F1314" s="108"/>
      <c r="G1314" s="109"/>
    </row>
    <row r="1315" spans="5:7" ht="12.75">
      <c r="E1315" s="108"/>
      <c r="F1315" s="108"/>
      <c r="G1315" s="109"/>
    </row>
    <row r="1316" spans="5:7" ht="12.75">
      <c r="E1316" s="108"/>
      <c r="F1316" s="108"/>
      <c r="G1316" s="109"/>
    </row>
    <row r="1317" spans="5:7" ht="12.75">
      <c r="E1317" s="108"/>
      <c r="F1317" s="108"/>
      <c r="G1317" s="109"/>
    </row>
    <row r="1318" spans="5:7" ht="12.75">
      <c r="E1318" s="108"/>
      <c r="F1318" s="108"/>
      <c r="G1318" s="109"/>
    </row>
    <row r="1319" spans="5:7" ht="12.75">
      <c r="E1319" s="111"/>
      <c r="F1319" s="111"/>
      <c r="G1319" s="114"/>
    </row>
    <row r="1320" spans="5:7" ht="12.75">
      <c r="E1320" s="111"/>
      <c r="F1320" s="111"/>
      <c r="G1320" s="114"/>
    </row>
    <row r="1321" spans="5:7" ht="12.75">
      <c r="E1321" s="111"/>
      <c r="F1321" s="111"/>
      <c r="G1321" s="114"/>
    </row>
    <row r="1322" spans="5:7" ht="12.75">
      <c r="E1322" s="111"/>
      <c r="F1322" s="111"/>
      <c r="G1322" s="114"/>
    </row>
    <row r="1323" spans="5:7" ht="12.75">
      <c r="E1323" s="111"/>
      <c r="F1323" s="111"/>
      <c r="G1323" s="114"/>
    </row>
    <row r="1324" spans="5:7" ht="12.75">
      <c r="E1324" s="108"/>
      <c r="F1324" s="108"/>
      <c r="G1324" s="109"/>
    </row>
    <row r="1325" spans="5:7" ht="12.75">
      <c r="E1325" s="108"/>
      <c r="F1325" s="108"/>
      <c r="G1325" s="109"/>
    </row>
    <row r="1326" spans="5:7" ht="12.75">
      <c r="E1326" s="108"/>
      <c r="F1326" s="108"/>
      <c r="G1326" s="109"/>
    </row>
    <row r="1327" spans="5:7" ht="12.75">
      <c r="E1327" s="108"/>
      <c r="F1327" s="108"/>
      <c r="G1327" s="109"/>
    </row>
    <row r="1328" spans="5:7" ht="12.75">
      <c r="E1328" s="111"/>
      <c r="F1328" s="111"/>
      <c r="G1328" s="114"/>
    </row>
    <row r="1329" spans="5:7" ht="12.75">
      <c r="E1329" s="108"/>
      <c r="F1329" s="108"/>
      <c r="G1329" s="109"/>
    </row>
    <row r="1330" spans="5:7" ht="12.75">
      <c r="E1330" s="108"/>
      <c r="F1330" s="108"/>
      <c r="G1330" s="109"/>
    </row>
    <row r="1331" spans="5:7" ht="12.75">
      <c r="E1331" s="108"/>
      <c r="F1331" s="108"/>
      <c r="G1331" s="109"/>
    </row>
    <row r="1332" spans="5:7" ht="12.75">
      <c r="E1332" s="108"/>
      <c r="F1332" s="108"/>
      <c r="G1332" s="109"/>
    </row>
    <row r="1333" spans="5:7" ht="12.75">
      <c r="E1333" s="108"/>
      <c r="F1333" s="108"/>
      <c r="G1333" s="109"/>
    </row>
    <row r="1334" spans="5:7" ht="12.75">
      <c r="E1334" s="108"/>
      <c r="F1334" s="108"/>
      <c r="G1334" s="109"/>
    </row>
    <row r="1335" spans="5:7" ht="12.75">
      <c r="E1335" s="108"/>
      <c r="F1335" s="108"/>
      <c r="G1335" s="109"/>
    </row>
    <row r="1336" spans="5:7" ht="12.75">
      <c r="E1336" s="111"/>
      <c r="F1336" s="111"/>
      <c r="G1336" s="114"/>
    </row>
    <row r="1337" spans="5:7" ht="12.75">
      <c r="E1337" s="108"/>
      <c r="F1337" s="108"/>
      <c r="G1337" s="109"/>
    </row>
    <row r="1338" spans="5:7" ht="12.75">
      <c r="E1338" s="108"/>
      <c r="F1338" s="108"/>
      <c r="G1338" s="109"/>
    </row>
    <row r="1339" spans="5:7" ht="12.75">
      <c r="E1339" s="111"/>
      <c r="F1339" s="111"/>
      <c r="G1339" s="114"/>
    </row>
    <row r="1340" spans="5:7" ht="12.75">
      <c r="E1340" s="111"/>
      <c r="F1340" s="111"/>
      <c r="G1340" s="114"/>
    </row>
    <row r="1341" spans="5:7" ht="12.75">
      <c r="E1341" s="108"/>
      <c r="F1341" s="108"/>
      <c r="G1341" s="109"/>
    </row>
    <row r="1342" spans="5:7" ht="12.75">
      <c r="E1342" s="108"/>
      <c r="F1342" s="108"/>
      <c r="G1342" s="109"/>
    </row>
    <row r="1343" spans="5:7" ht="12.75">
      <c r="E1343" s="108"/>
      <c r="F1343" s="108"/>
      <c r="G1343" s="109"/>
    </row>
    <row r="1344" spans="5:7" ht="12.75">
      <c r="E1344" s="108"/>
      <c r="F1344" s="108"/>
      <c r="G1344" s="109"/>
    </row>
    <row r="1345" spans="5:7" ht="12.75">
      <c r="E1345" s="108"/>
      <c r="F1345" s="108"/>
      <c r="G1345" s="109"/>
    </row>
    <row r="1346" spans="5:7" ht="12.75">
      <c r="E1346" s="108"/>
      <c r="F1346" s="108"/>
      <c r="G1346" s="109"/>
    </row>
    <row r="1347" spans="5:7" ht="12.75">
      <c r="E1347" s="108"/>
      <c r="F1347" s="108"/>
      <c r="G1347" s="109"/>
    </row>
    <row r="1348" spans="5:7" ht="12.75">
      <c r="E1348" s="108"/>
      <c r="F1348" s="108"/>
      <c r="G1348" s="109"/>
    </row>
    <row r="1349" spans="5:7" ht="12.75">
      <c r="E1349" s="108"/>
      <c r="F1349" s="108"/>
      <c r="G1349" s="109"/>
    </row>
    <row r="1350" spans="5:7" ht="12.75">
      <c r="E1350" s="108"/>
      <c r="F1350" s="108"/>
      <c r="G1350" s="109"/>
    </row>
    <row r="1351" spans="5:7" ht="12.75">
      <c r="E1351" s="108"/>
      <c r="F1351" s="108"/>
      <c r="G1351" s="109"/>
    </row>
    <row r="1352" spans="5:7" ht="12.75">
      <c r="E1352" s="108"/>
      <c r="F1352" s="108"/>
      <c r="G1352" s="109"/>
    </row>
    <row r="1353" spans="5:7" ht="12.75">
      <c r="E1353" s="108"/>
      <c r="F1353" s="108"/>
      <c r="G1353" s="109"/>
    </row>
    <row r="1354" spans="5:7" ht="12.75">
      <c r="E1354" s="108"/>
      <c r="F1354" s="108"/>
      <c r="G1354" s="109"/>
    </row>
    <row r="1355" spans="5:7" ht="12.75">
      <c r="E1355" s="108"/>
      <c r="F1355" s="108"/>
      <c r="G1355" s="109"/>
    </row>
    <row r="1356" spans="5:7" ht="12.75">
      <c r="E1356" s="108"/>
      <c r="F1356" s="108"/>
      <c r="G1356" s="109"/>
    </row>
    <row r="1357" spans="5:7" ht="12.75">
      <c r="E1357" s="108"/>
      <c r="F1357" s="108"/>
      <c r="G1357" s="109"/>
    </row>
    <row r="1358" spans="5:7" ht="12.75">
      <c r="E1358" s="111"/>
      <c r="F1358" s="111"/>
      <c r="G1358" s="114"/>
    </row>
    <row r="1359" spans="5:7" ht="12.75">
      <c r="E1359" s="108"/>
      <c r="F1359" s="108"/>
      <c r="G1359" s="109"/>
    </row>
    <row r="1360" spans="5:7" ht="12.75">
      <c r="E1360" s="111"/>
      <c r="F1360" s="111"/>
      <c r="G1360" s="114"/>
    </row>
    <row r="1361" spans="5:7" ht="12.75">
      <c r="E1361" s="111"/>
      <c r="F1361" s="111"/>
      <c r="G1361" s="114"/>
    </row>
    <row r="1362" spans="5:7" ht="12.75">
      <c r="E1362" s="108"/>
      <c r="F1362" s="108"/>
      <c r="G1362" s="109"/>
    </row>
    <row r="1363" spans="5:7" ht="12.75">
      <c r="E1363" s="111"/>
      <c r="F1363" s="111"/>
      <c r="G1363" s="114"/>
    </row>
    <row r="1364" spans="5:7" ht="12.75">
      <c r="E1364" s="108"/>
      <c r="F1364" s="108"/>
      <c r="G1364" s="109"/>
    </row>
    <row r="1365" spans="5:7" ht="12.75">
      <c r="E1365" s="111"/>
      <c r="F1365" s="111"/>
      <c r="G1365" s="114"/>
    </row>
    <row r="1366" spans="5:7" ht="12.75">
      <c r="E1366" s="111"/>
      <c r="F1366" s="111"/>
      <c r="G1366" s="114"/>
    </row>
    <row r="1367" spans="5:7" ht="12.75">
      <c r="E1367" s="111"/>
      <c r="F1367" s="111"/>
      <c r="G1367" s="114"/>
    </row>
    <row r="1368" spans="5:7" ht="12.75">
      <c r="E1368" s="108"/>
      <c r="F1368" s="108"/>
      <c r="G1368" s="109"/>
    </row>
    <row r="1369" spans="5:7" ht="12.75">
      <c r="E1369" s="111"/>
      <c r="F1369" s="111"/>
      <c r="G1369" s="114"/>
    </row>
    <row r="1370" spans="5:7" ht="12.75">
      <c r="E1370" s="108"/>
      <c r="F1370" s="108"/>
      <c r="G1370" s="109"/>
    </row>
    <row r="1371" spans="5:7" ht="12.75">
      <c r="E1371" s="108"/>
      <c r="F1371" s="108"/>
      <c r="G1371" s="109"/>
    </row>
    <row r="1372" spans="5:7" ht="12.75">
      <c r="E1372" s="108"/>
      <c r="F1372" s="108"/>
      <c r="G1372" s="109"/>
    </row>
    <row r="1373" spans="5:7" ht="12.75">
      <c r="E1373" s="111"/>
      <c r="F1373" s="111"/>
      <c r="G1373" s="114"/>
    </row>
    <row r="1374" spans="5:7" ht="12.75">
      <c r="E1374" s="108"/>
      <c r="F1374" s="108"/>
      <c r="G1374" s="109"/>
    </row>
    <row r="1375" spans="5:7" ht="12.75">
      <c r="E1375" s="111"/>
      <c r="F1375" s="111"/>
      <c r="G1375" s="114"/>
    </row>
    <row r="1376" spans="5:7" ht="12.75">
      <c r="E1376" s="111"/>
      <c r="F1376" s="111"/>
      <c r="G1376" s="114"/>
    </row>
    <row r="1377" spans="5:7" ht="12.75">
      <c r="E1377" s="108"/>
      <c r="F1377" s="108"/>
      <c r="G1377" s="109"/>
    </row>
    <row r="1378" spans="5:7" ht="12.75">
      <c r="E1378" s="108"/>
      <c r="F1378" s="108"/>
      <c r="G1378" s="109"/>
    </row>
    <row r="1379" spans="5:7" ht="12.75">
      <c r="E1379" s="111"/>
      <c r="F1379" s="111"/>
      <c r="G1379" s="114"/>
    </row>
    <row r="1380" spans="5:7" ht="12.75">
      <c r="E1380" s="111"/>
      <c r="F1380" s="111"/>
      <c r="G1380" s="114"/>
    </row>
    <row r="1381" spans="5:7" ht="12.75">
      <c r="E1381" s="108"/>
      <c r="F1381" s="108"/>
      <c r="G1381" s="109"/>
    </row>
    <row r="1382" spans="5:7" ht="12.75">
      <c r="E1382" s="111"/>
      <c r="F1382" s="111"/>
      <c r="G1382" s="114"/>
    </row>
    <row r="1383" spans="5:7" ht="12.75">
      <c r="E1383" s="111"/>
      <c r="F1383" s="111"/>
      <c r="G1383" s="114"/>
    </row>
    <row r="1384" spans="5:7" ht="12.75">
      <c r="E1384" s="111"/>
      <c r="F1384" s="111"/>
      <c r="G1384" s="114"/>
    </row>
    <row r="1385" spans="5:7" ht="12.75">
      <c r="E1385" s="108"/>
      <c r="F1385" s="108"/>
      <c r="G1385" s="109"/>
    </row>
    <row r="1386" spans="5:7" ht="12.75">
      <c r="E1386" s="108"/>
      <c r="F1386" s="108"/>
      <c r="G1386" s="109"/>
    </row>
    <row r="1387" spans="5:7" ht="12.75">
      <c r="E1387" s="108"/>
      <c r="F1387" s="108"/>
      <c r="G1387" s="109"/>
    </row>
    <row r="1388" spans="5:7" ht="12.75">
      <c r="E1388" s="111"/>
      <c r="F1388" s="111"/>
      <c r="G1388" s="114"/>
    </row>
    <row r="1389" spans="5:7" ht="12.75">
      <c r="E1389" s="108"/>
      <c r="F1389" s="108"/>
      <c r="G1389" s="109"/>
    </row>
    <row r="1390" spans="5:7" ht="12.75">
      <c r="E1390" s="108"/>
      <c r="F1390" s="108"/>
      <c r="G1390" s="109"/>
    </row>
    <row r="1391" spans="5:7" ht="12.75">
      <c r="E1391" s="111"/>
      <c r="F1391" s="111"/>
      <c r="G1391" s="114"/>
    </row>
    <row r="1392" spans="5:7" ht="12.75">
      <c r="E1392" s="111"/>
      <c r="F1392" s="111"/>
      <c r="G1392" s="114"/>
    </row>
    <row r="1393" spans="5:7" ht="12.75">
      <c r="E1393" s="108"/>
      <c r="F1393" s="108"/>
      <c r="G1393" s="109"/>
    </row>
    <row r="1394" spans="5:7" ht="12.75">
      <c r="E1394" s="111"/>
      <c r="F1394" s="111"/>
      <c r="G1394" s="114"/>
    </row>
    <row r="1395" spans="5:7" ht="12.75">
      <c r="E1395" s="108"/>
      <c r="F1395" s="108"/>
      <c r="G1395" s="109"/>
    </row>
    <row r="1396" spans="5:7" ht="12.75">
      <c r="E1396" s="111"/>
      <c r="F1396" s="111"/>
      <c r="G1396" s="114"/>
    </row>
    <row r="1397" spans="5:7" ht="12.75">
      <c r="E1397" s="111"/>
      <c r="F1397" s="111"/>
      <c r="G1397" s="114"/>
    </row>
    <row r="1398" spans="5:7" ht="12.75">
      <c r="E1398" s="108"/>
      <c r="F1398" s="108"/>
      <c r="G1398" s="109"/>
    </row>
    <row r="1399" spans="5:7" ht="12.75">
      <c r="E1399" s="108"/>
      <c r="F1399" s="108"/>
      <c r="G1399" s="109"/>
    </row>
    <row r="1400" spans="5:7" ht="12.75">
      <c r="E1400" s="111"/>
      <c r="F1400" s="111"/>
      <c r="G1400" s="114"/>
    </row>
    <row r="1401" spans="5:7" ht="12.75">
      <c r="E1401" s="108"/>
      <c r="F1401" s="108"/>
      <c r="G1401" s="109"/>
    </row>
    <row r="1402" spans="5:7" ht="12.75">
      <c r="E1402" s="108"/>
      <c r="F1402" s="108"/>
      <c r="G1402" s="109"/>
    </row>
    <row r="1403" spans="5:7" ht="12.75">
      <c r="E1403" s="108"/>
      <c r="F1403" s="108"/>
      <c r="G1403" s="109"/>
    </row>
    <row r="1404" spans="5:7" ht="12.75">
      <c r="E1404" s="111"/>
      <c r="F1404" s="111"/>
      <c r="G1404" s="114"/>
    </row>
    <row r="1405" spans="5:7" ht="12.75">
      <c r="E1405" s="111"/>
      <c r="F1405" s="111"/>
      <c r="G1405" s="114"/>
    </row>
    <row r="1406" spans="5:7" ht="12.75">
      <c r="E1406" s="111"/>
      <c r="F1406" s="111"/>
      <c r="G1406" s="114"/>
    </row>
    <row r="1407" spans="5:7" ht="12.75">
      <c r="E1407" s="111"/>
      <c r="F1407" s="111"/>
      <c r="G1407" s="114"/>
    </row>
    <row r="1408" spans="5:7" ht="12.75">
      <c r="E1408" s="108"/>
      <c r="F1408" s="108"/>
      <c r="G1408" s="109"/>
    </row>
    <row r="1409" spans="5:7" ht="12.75">
      <c r="E1409" s="111"/>
      <c r="F1409" s="111"/>
      <c r="G1409" s="114"/>
    </row>
    <row r="1410" spans="5:7" ht="12.75">
      <c r="E1410" s="111"/>
      <c r="F1410" s="111"/>
      <c r="G1410" s="114"/>
    </row>
    <row r="1411" spans="5:7" ht="12.75">
      <c r="E1411" s="108"/>
      <c r="F1411" s="108"/>
      <c r="G1411" s="109"/>
    </row>
    <row r="1412" spans="5:7" ht="12.75">
      <c r="E1412" s="108"/>
      <c r="F1412" s="108"/>
      <c r="G1412" s="109"/>
    </row>
    <row r="1413" spans="5:7" ht="12.75">
      <c r="E1413" s="108"/>
      <c r="F1413" s="108"/>
      <c r="G1413" s="109"/>
    </row>
    <row r="1414" spans="5:7" ht="12.75">
      <c r="E1414" s="111"/>
      <c r="F1414" s="111"/>
      <c r="G1414" s="114"/>
    </row>
    <row r="1415" spans="5:7" ht="12.75">
      <c r="E1415" s="108"/>
      <c r="F1415" s="108"/>
      <c r="G1415" s="109"/>
    </row>
    <row r="1416" spans="5:7" ht="12.75">
      <c r="E1416" s="108"/>
      <c r="F1416" s="108"/>
      <c r="G1416" s="109"/>
    </row>
    <row r="1417" spans="5:7" ht="12.75">
      <c r="E1417" s="111"/>
      <c r="F1417" s="111"/>
      <c r="G1417" s="114"/>
    </row>
    <row r="1418" spans="5:7" ht="12.75">
      <c r="E1418" s="111"/>
      <c r="F1418" s="111"/>
      <c r="G1418" s="114"/>
    </row>
    <row r="1419" spans="5:7" ht="12.75">
      <c r="E1419" s="108"/>
      <c r="F1419" s="108"/>
      <c r="G1419" s="109"/>
    </row>
    <row r="1420" spans="5:7" ht="12.75">
      <c r="E1420" s="111"/>
      <c r="F1420" s="111"/>
      <c r="G1420" s="114"/>
    </row>
    <row r="1421" spans="5:7" ht="12.75">
      <c r="E1421" s="108"/>
      <c r="F1421" s="108"/>
      <c r="G1421" s="109"/>
    </row>
    <row r="1422" spans="5:7" ht="12.75">
      <c r="E1422" s="108"/>
      <c r="F1422" s="108"/>
      <c r="G1422" s="109"/>
    </row>
    <row r="1423" spans="5:7" ht="12.75">
      <c r="E1423" s="108"/>
      <c r="F1423" s="108"/>
      <c r="G1423" s="109"/>
    </row>
    <row r="1424" spans="5:7" ht="12.75">
      <c r="E1424" s="111"/>
      <c r="F1424" s="111"/>
      <c r="G1424" s="114"/>
    </row>
    <row r="1425" spans="5:7" ht="12.75">
      <c r="E1425" s="111"/>
      <c r="F1425" s="111"/>
      <c r="G1425" s="114"/>
    </row>
    <row r="1426" spans="5:7" ht="12.75">
      <c r="E1426" s="111"/>
      <c r="F1426" s="111"/>
      <c r="G1426" s="114"/>
    </row>
    <row r="1427" spans="5:7" ht="12.75">
      <c r="E1427" s="108"/>
      <c r="F1427" s="108"/>
      <c r="G1427" s="109"/>
    </row>
    <row r="1428" spans="5:7" ht="12.75">
      <c r="E1428" s="111"/>
      <c r="F1428" s="111"/>
      <c r="G1428" s="114"/>
    </row>
    <row r="1429" spans="5:7" ht="12.75">
      <c r="E1429" s="111"/>
      <c r="F1429" s="111"/>
      <c r="G1429" s="114"/>
    </row>
    <row r="1430" spans="5:7" ht="12.75">
      <c r="E1430" s="111"/>
      <c r="F1430" s="111"/>
      <c r="G1430" s="114"/>
    </row>
    <row r="1431" spans="5:7" ht="12.75">
      <c r="E1431" s="111"/>
      <c r="F1431" s="111"/>
      <c r="G1431" s="114"/>
    </row>
    <row r="1432" spans="5:7" ht="12.75">
      <c r="E1432" s="108"/>
      <c r="F1432" s="108"/>
      <c r="G1432" s="109"/>
    </row>
    <row r="1433" spans="5:7" ht="12.75">
      <c r="E1433" s="111"/>
      <c r="F1433" s="111"/>
      <c r="G1433" s="114"/>
    </row>
    <row r="1434" spans="5:7" ht="12.75">
      <c r="E1434" s="108"/>
      <c r="F1434" s="108"/>
      <c r="G1434" s="109"/>
    </row>
    <row r="1435" spans="5:7" ht="12.75">
      <c r="E1435" s="111"/>
      <c r="F1435" s="111"/>
      <c r="G1435" s="114"/>
    </row>
    <row r="1436" spans="5:7" ht="12.75">
      <c r="E1436" s="111"/>
      <c r="F1436" s="111"/>
      <c r="G1436" s="114"/>
    </row>
  </sheetData>
  <sheetProtection/>
  <conditionalFormatting sqref="E190:G191 E16:G47 E58:G100 E138:G138">
    <cfRule type="cellIs" priority="10" dxfId="0" operator="notEqual" stopIfTrue="1">
      <formula>ROUND(E16,0)</formula>
    </cfRule>
  </conditionalFormatting>
  <conditionalFormatting sqref="G190:G191">
    <cfRule type="cellIs" priority="8" dxfId="1" operator="notEqual" stopIfTrue="1">
      <formula>E190+F190</formula>
    </cfRule>
    <cfRule type="cellIs" priority="9" dxfId="0" operator="notEqual" stopIfTrue="1">
      <formula>E190+F190</formula>
    </cfRule>
  </conditionalFormatting>
  <conditionalFormatting sqref="G16:G47 G58:G100">
    <cfRule type="cellIs" priority="5" dxfId="1" operator="notEqual" stopIfTrue="1">
      <formula>E16+F16</formula>
    </cfRule>
    <cfRule type="cellIs" priority="6" dxfId="0" operator="notEqual" stopIfTrue="1">
      <formula>E16+F16</formula>
    </cfRule>
  </conditionalFormatting>
  <conditionalFormatting sqref="G138">
    <cfRule type="cellIs" priority="2" dxfId="1" operator="notEqual" stopIfTrue="1">
      <formula>E138+F138</formula>
    </cfRule>
    <cfRule type="cellIs" priority="3" dxfId="0" operator="notEqual" stopIfTrue="1">
      <formula>E138+F138</formula>
    </cfRule>
  </conditionalFormatting>
  <printOptions/>
  <pageMargins left="1.1811023622047245" right="0.7874015748031497" top="0.3937007874015748" bottom="0.7086614173228347" header="0.5118110236220472" footer="0.5118110236220472"/>
  <pageSetup fitToHeight="3" horizontalDpi="360" verticalDpi="360" orientation="landscape" pageOrder="overThenDown" paperSize="9" scale="70" r:id="rId2"/>
  <rowBreaks count="2" manualBreakCount="2">
    <brk id="47" max="8" man="1"/>
    <brk id="10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安藤 健一</cp:lastModifiedBy>
  <cp:lastPrinted>2015-11-24T04:45:14Z</cp:lastPrinted>
  <dcterms:created xsi:type="dcterms:W3CDTF">2006-02-07T07:14:40Z</dcterms:created>
  <dcterms:modified xsi:type="dcterms:W3CDTF">2015-11-24T04:46:41Z</dcterms:modified>
  <cp:category/>
  <cp:version/>
  <cp:contentType/>
  <cp:contentStatus/>
</cp:coreProperties>
</file>