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4-4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'14-4'!$A$1:$O$819</definedName>
    <definedName name="Z_46756D05_7CFE_4F66_9D4E_F3AD269F17DE_.wvu.Rows" localSheetId="0" hidden="1">'14-4'!$15:$32,'14-4'!$78:$95,'14-4'!$267:$284,'14-4'!$330:$347,'14-4'!$393:$410</definedName>
    <definedName name="Z_8AF434F6_3354_4A8E_AF7F_7652D106C0FD_.wvu.PrintArea" localSheetId="0" hidden="1">'14-4'!$A$1:$O$819</definedName>
  </definedNames>
  <calcPr fullCalcOnLoad="1"/>
</workbook>
</file>

<file path=xl/sharedStrings.xml><?xml version="1.0" encoding="utf-8"?>
<sst xmlns="http://schemas.openxmlformats.org/spreadsheetml/2006/main" count="184" uniqueCount="75">
  <si>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</si>
  <si>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</si>
  <si>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</si>
  <si>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</si>
  <si>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</si>
  <si>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</si>
  <si>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</si>
  <si>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</si>
  <si>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</si>
  <si>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</si>
  <si>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</si>
  <si>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</si>
  <si>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</si>
  <si>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</si>
  <si>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</si>
  <si>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</si>
  <si>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</si>
  <si>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</si>
  <si>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</si>
  <si>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</si>
  <si>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</si>
  <si>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</si>
  <si>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</si>
  <si>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</si>
  <si>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</si>
  <si>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</si>
  <si>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</si>
  <si>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</si>
  <si>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</si>
  <si>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</si>
  <si>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</si>
  <si>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</si>
  <si>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</si>
  <si>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</si>
  <si>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</si>
  <si>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</si>
  <si>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</si>
  <si>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</si>
  <si>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</si>
  <si>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</si>
  <si>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</si>
  <si>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</si>
  <si>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</si>
  <si>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</si>
  <si>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</si>
  <si>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</si>
  <si>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</si>
  <si>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21 年度</t>
  </si>
  <si>
    <t>平成 20 年度</t>
  </si>
  <si>
    <t xml:space="preserve">  都道府県</t>
  </si>
  <si>
    <t>(性不明)</t>
  </si>
  <si>
    <t xml:space="preserve">  年度及び</t>
  </si>
  <si>
    <t>ﾆﾎﾝｻﾞﾙ</t>
  </si>
  <si>
    <t>ﾂｼﾏｼﾞｶ</t>
  </si>
  <si>
    <t>ﾂｷﾉﾜｸﾞﾏ</t>
  </si>
  <si>
    <t>ｶﾓｼｶ</t>
  </si>
  <si>
    <t>　　　　区分</t>
  </si>
  <si>
    <t>　 　（単位：頭）</t>
  </si>
  <si>
    <t xml:space="preserve">（４）特定鳥獣保護計画　　（Ｃ）獣　類   </t>
  </si>
  <si>
    <t xml:space="preserve"> 　　１４  平成 ２２ 年度環境大臣の鳥獣捕獲許可による捕獲鳥獣数</t>
  </si>
  <si>
    <t>　 　（単位：個）</t>
  </si>
  <si>
    <t xml:space="preserve">（４）特定鳥獣保護計画　　（Ｂ）卵　類   </t>
  </si>
  <si>
    <t>　 　（単位：羽）</t>
  </si>
  <si>
    <t xml:space="preserve">（４）特定鳥獣保護計画　　（Ａ）鳥　類   </t>
  </si>
  <si>
    <t>平成 22 年度</t>
  </si>
  <si>
    <t>ﾆﾎﾝｼﾞｶ</t>
  </si>
  <si>
    <t>(ｵｽ)</t>
  </si>
  <si>
    <t>ﾆﾎﾝｼﾞｶ</t>
  </si>
  <si>
    <t>(ﾒｽ)</t>
  </si>
  <si>
    <t>ﾆﾎﾝｼﾞｶ</t>
  </si>
  <si>
    <t>(性不明)</t>
  </si>
  <si>
    <t>ｲﾉｼｼ</t>
  </si>
  <si>
    <t>(性不明)</t>
  </si>
  <si>
    <t>捕獲数計</t>
  </si>
  <si>
    <t>捕獲数計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</si>
</sst>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left"/>
      <protection/>
    </xf>
    <xf numFmtId="38" fontId="2" fillId="0" borderId="11" xfId="61" applyNumberFormat="1" applyFont="1" applyFill="1" applyBorder="1">
      <alignment/>
      <protection/>
    </xf>
    <xf numFmtId="38" fontId="2" fillId="0" borderId="11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>
      <alignment/>
      <protection/>
    </xf>
    <xf numFmtId="38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4" fillId="0" borderId="0" xfId="61" applyNumberFormat="1" applyFont="1" applyFill="1" applyBorder="1" applyAlignment="1">
      <alignment vertical="center"/>
      <protection/>
    </xf>
    <xf numFmtId="0" fontId="0" fillId="0" borderId="0" xfId="62" applyFill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38" fontId="4" fillId="0" borderId="0" xfId="61" applyNumberFormat="1" applyFont="1" applyFill="1" applyBorder="1" applyAlignment="1">
      <alignment horizontal="left" vertical="center"/>
      <protection/>
    </xf>
    <xf numFmtId="38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5" fillId="0" borderId="0" xfId="60" applyFont="1" applyFill="1" applyAlignment="1" applyProtection="1">
      <alignment vertical="center"/>
      <protection/>
    </xf>
    <xf numFmtId="0" fontId="4" fillId="0" borderId="0" xfId="60" applyFont="1" applyFill="1" applyAlignment="1">
      <alignment vertical="center"/>
      <protection/>
    </xf>
    <xf numFmtId="38" fontId="4" fillId="0" borderId="0" xfId="60" applyNumberFormat="1" applyFont="1" applyFill="1" applyAlignment="1" applyProtection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38" fontId="4" fillId="0" borderId="0" xfId="60" applyNumberFormat="1" applyFont="1" applyFill="1" applyAlignment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38" fontId="6" fillId="0" borderId="0" xfId="60" applyNumberFormat="1" applyFont="1" applyFill="1" applyBorder="1" applyAlignment="1">
      <alignment horizontal="right" vertical="center"/>
      <protection/>
    </xf>
    <xf numFmtId="38" fontId="4" fillId="0" borderId="0" xfId="60" applyNumberFormat="1" applyFont="1" applyFill="1" applyBorder="1" applyAlignment="1">
      <alignment vertical="center"/>
      <protection/>
    </xf>
    <xf numFmtId="38" fontId="4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38" fontId="2" fillId="0" borderId="11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 vertical="center" wrapText="1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0" xfId="60" applyNumberFormat="1" applyFill="1" applyBorder="1" applyAlignment="1">
      <alignment horizontal="center" vertical="center"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176" fontId="2" fillId="0" borderId="11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11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38" fontId="2" fillId="0" borderId="10" xfId="60" applyNumberFormat="1" applyFont="1" applyFill="1" applyBorder="1" applyAlignment="1" applyProtection="1">
      <alignment horizontal="center"/>
      <protection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38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38" fontId="2" fillId="0" borderId="16" xfId="60" applyNumberFormat="1" applyFont="1" applyFill="1" applyBorder="1">
      <alignment/>
      <protection/>
    </xf>
    <xf numFmtId="38" fontId="2" fillId="0" borderId="17" xfId="60" applyNumberFormat="1" applyFont="1" applyFill="1" applyBorder="1">
      <alignment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>
      <alignment/>
      <protection/>
    </xf>
    <xf numFmtId="176" fontId="2" fillId="0" borderId="17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>
      <alignment horizontal="right"/>
      <protection/>
    </xf>
    <xf numFmtId="38" fontId="5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6" fillId="0" borderId="0" xfId="60" applyNumberFormat="1" applyFont="1" applyFill="1" applyAlignment="1">
      <alignment horizontal="right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22" xfId="61" applyNumberFormat="1" applyFont="1" applyFill="1" applyBorder="1" applyAlignment="1">
      <alignment horizontal="center" vertical="center" wrapText="1"/>
      <protection/>
    </xf>
    <xf numFmtId="38" fontId="2" fillId="0" borderId="22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2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176" fontId="2" fillId="0" borderId="24" xfId="61" applyNumberFormat="1" applyFont="1" applyFill="1" applyBorder="1" applyAlignment="1" applyProtection="1">
      <alignment horizontal="right"/>
      <protection/>
    </xf>
    <xf numFmtId="176" fontId="2" fillId="0" borderId="22" xfId="61" applyNumberFormat="1" applyFont="1" applyFill="1" applyBorder="1" applyAlignment="1" applyProtection="1">
      <alignment horizontal="right"/>
      <protection/>
    </xf>
    <xf numFmtId="176" fontId="2" fillId="0" borderId="17" xfId="61" applyNumberFormat="1" applyFont="1" applyFill="1" applyBorder="1" applyAlignment="1" applyProtection="1">
      <alignment horizontal="right"/>
      <protection/>
    </xf>
    <xf numFmtId="176" fontId="2" fillId="0" borderId="19" xfId="61" applyNumberFormat="1" applyFont="1" applyFill="1" applyBorder="1" applyAlignment="1" applyProtection="1">
      <alignment horizontal="right"/>
      <protection/>
    </xf>
    <xf numFmtId="176" fontId="2" fillId="0" borderId="22" xfId="61" applyNumberFormat="1" applyFont="1" applyFill="1" applyBorder="1" applyAlignment="1" applyProtection="1">
      <alignment horizontal="right"/>
      <protection locked="0"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23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0" xfId="61" applyNumberFormat="1" applyFont="1" applyFill="1" applyBorder="1" applyAlignment="1" applyProtection="1">
      <alignment horizontal="right"/>
      <protection locked="0"/>
    </xf>
    <xf numFmtId="38" fontId="2" fillId="0" borderId="21" xfId="61" applyNumberFormat="1" applyFont="1" applyFill="1" applyBorder="1" applyAlignment="1" applyProtection="1">
      <alignment horizontal="left" vertical="center"/>
      <protection/>
    </xf>
    <xf numFmtId="38" fontId="2" fillId="0" borderId="27" xfId="61" applyNumberFormat="1" applyFont="1" applyFill="1" applyBorder="1">
      <alignment/>
      <protection/>
    </xf>
    <xf numFmtId="38" fontId="2" fillId="0" borderId="22" xfId="61" applyNumberFormat="1" applyFont="1" applyFill="1" applyBorder="1" applyAlignment="1">
      <alignment horizontal="center" vertical="center"/>
      <protection/>
    </xf>
    <xf numFmtId="38" fontId="2" fillId="0" borderId="22" xfId="61" applyNumberFormat="1" applyFont="1" applyFill="1" applyBorder="1" applyAlignment="1">
      <alignment horizontal="left" vertical="center"/>
      <protection/>
    </xf>
    <xf numFmtId="38" fontId="2" fillId="0" borderId="28" xfId="61" applyNumberFormat="1" applyFont="1" applyFill="1" applyBorder="1">
      <alignment/>
      <protection/>
    </xf>
    <xf numFmtId="38" fontId="2" fillId="0" borderId="22" xfId="61" applyNumberFormat="1" applyFill="1" applyBorder="1" applyAlignment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22" xfId="61" applyNumberFormat="1" applyFont="1" applyFill="1" applyBorder="1" applyAlignment="1" applyProtection="1">
      <alignment horizontal="left" vertical="center"/>
      <protection/>
    </xf>
    <xf numFmtId="38" fontId="2" fillId="0" borderId="23" xfId="61" applyNumberFormat="1" applyFont="1" applyFill="1" applyBorder="1" applyAlignment="1">
      <alignment horizontal="left" vertical="center"/>
      <protection/>
    </xf>
    <xf numFmtId="38" fontId="2" fillId="0" borderId="29" xfId="61" applyNumberFormat="1" applyFont="1" applyFill="1" applyBorder="1">
      <alignment/>
      <protection/>
    </xf>
    <xf numFmtId="176" fontId="2" fillId="0" borderId="28" xfId="61" applyNumberFormat="1" applyFont="1" applyFill="1" applyBorder="1" applyAlignment="1">
      <alignment horizontal="right"/>
      <protection/>
    </xf>
    <xf numFmtId="176" fontId="2" fillId="0" borderId="30" xfId="61" applyNumberFormat="1" applyFont="1" applyFill="1" applyBorder="1" applyAlignment="1">
      <alignment horizontal="right"/>
      <protection/>
    </xf>
    <xf numFmtId="176" fontId="2" fillId="0" borderId="30" xfId="61" applyNumberFormat="1" applyFont="1" applyFill="1" applyBorder="1" applyAlignment="1" applyProtection="1">
      <alignment horizontal="right"/>
      <protection/>
    </xf>
    <xf numFmtId="176" fontId="2" fillId="0" borderId="28" xfId="61" applyNumberFormat="1" applyFont="1" applyFill="1" applyBorder="1" applyAlignment="1" applyProtection="1">
      <alignment horizontal="right"/>
      <protection locked="0"/>
    </xf>
    <xf numFmtId="176" fontId="2" fillId="0" borderId="29" xfId="61" applyNumberFormat="1" applyFont="1" applyFill="1" applyBorder="1" applyAlignment="1" applyProtection="1">
      <alignment horizontal="right"/>
      <protection locked="0"/>
    </xf>
    <xf numFmtId="176" fontId="2" fillId="0" borderId="31" xfId="61" applyNumberFormat="1" applyFont="1" applyFill="1" applyBorder="1" applyAlignment="1" applyProtection="1">
      <alignment horizontal="right"/>
      <protection locked="0"/>
    </xf>
    <xf numFmtId="0" fontId="2" fillId="0" borderId="0" xfId="60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250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32" customWidth="1"/>
    <col min="2" max="10" width="9.625" style="33" customWidth="1"/>
    <col min="11" max="11" width="9.625" style="34" customWidth="1"/>
    <col min="12" max="12" width="9.625" style="33" customWidth="1"/>
    <col min="13" max="13" width="9.625" style="35" customWidth="1"/>
    <col min="14" max="14" width="9.625" style="137" customWidth="1"/>
    <col min="15" max="18" width="9.625" style="32" customWidth="1"/>
    <col min="19" max="16384" width="9.625" style="32" customWidth="1"/>
  </cols>
  <sheetData>
    <row r="1" spans="14:213" ht="12.75" customHeight="1"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</row>
    <row r="2" spans="14:213" ht="12.75" customHeight="1"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</row>
    <row r="3" spans="14:213" ht="12.75" customHeight="1"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</row>
    <row r="4" spans="1:213" ht="12.75" customHeight="1">
      <c r="A4" s="37" t="s">
        <v>59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</row>
    <row r="5" spans="1:213" ht="12.75" customHeight="1">
      <c r="A5" s="38"/>
      <c r="B5" s="39" t="s">
        <v>63</v>
      </c>
      <c r="C5" s="40"/>
      <c r="D5" s="40"/>
      <c r="E5" s="40"/>
      <c r="F5" s="40"/>
      <c r="G5" s="40"/>
      <c r="H5" s="40"/>
      <c r="I5" s="40"/>
      <c r="J5" s="40"/>
      <c r="K5" s="41"/>
      <c r="L5" s="40"/>
      <c r="M5" s="4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</row>
    <row r="6" spans="2:213" ht="12.75" customHeight="1">
      <c r="B6" s="43" t="s">
        <v>62</v>
      </c>
      <c r="C6" s="44"/>
      <c r="D6" s="44"/>
      <c r="E6" s="44"/>
      <c r="F6" s="44"/>
      <c r="G6" s="44"/>
      <c r="H6" s="44"/>
      <c r="I6" s="44"/>
      <c r="J6" s="44"/>
      <c r="K6" s="45"/>
      <c r="L6" s="46"/>
      <c r="M6" s="4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</row>
    <row r="7" spans="1:205" ht="12.75" customHeight="1">
      <c r="A7" s="47"/>
      <c r="B7" s="48"/>
      <c r="C7" s="49"/>
      <c r="D7" s="50"/>
      <c r="E7" s="50"/>
      <c r="F7" s="50"/>
      <c r="G7" s="51"/>
      <c r="H7" s="50"/>
      <c r="I7" s="50"/>
      <c r="J7" s="51"/>
      <c r="K7" s="52"/>
      <c r="L7" s="52"/>
      <c r="M7" s="53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</row>
    <row r="8" spans="1:205" ht="12.75" customHeight="1">
      <c r="A8" s="54" t="s">
        <v>56</v>
      </c>
      <c r="B8" s="55"/>
      <c r="C8" s="49"/>
      <c r="D8" s="56"/>
      <c r="E8" s="56"/>
      <c r="F8" s="51"/>
      <c r="G8" s="51"/>
      <c r="H8" s="56"/>
      <c r="I8" s="56"/>
      <c r="J8" s="51"/>
      <c r="K8" s="52"/>
      <c r="L8" s="52"/>
      <c r="M8" s="5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</row>
    <row r="9" spans="1:205" ht="12.75" customHeight="1">
      <c r="A9" s="57"/>
      <c r="B9" s="55" t="s">
        <v>73</v>
      </c>
      <c r="C9" s="49"/>
      <c r="D9" s="56"/>
      <c r="E9" s="58"/>
      <c r="F9" s="51"/>
      <c r="G9" s="51"/>
      <c r="H9" s="56"/>
      <c r="I9" s="58"/>
      <c r="J9" s="51"/>
      <c r="K9" s="51"/>
      <c r="L9" s="59"/>
      <c r="M9" s="5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</row>
    <row r="10" spans="1:205" ht="12.75" customHeight="1">
      <c r="A10" s="60" t="s">
        <v>51</v>
      </c>
      <c r="B10" s="61"/>
      <c r="C10" s="30"/>
      <c r="D10" s="50"/>
      <c r="E10" s="50"/>
      <c r="F10" s="62"/>
      <c r="G10" s="62"/>
      <c r="H10" s="50"/>
      <c r="I10" s="50"/>
      <c r="J10" s="62"/>
      <c r="K10" s="52"/>
      <c r="L10" s="52"/>
      <c r="M10" s="5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</row>
    <row r="11" spans="1:205" ht="12.75" customHeight="1">
      <c r="A11" s="60" t="s">
        <v>49</v>
      </c>
      <c r="B11" s="63"/>
      <c r="C11" s="49"/>
      <c r="D11" s="56"/>
      <c r="E11" s="56"/>
      <c r="F11" s="56"/>
      <c r="G11" s="51"/>
      <c r="H11" s="56"/>
      <c r="I11" s="56"/>
      <c r="J11" s="51"/>
      <c r="K11" s="52"/>
      <c r="L11" s="52"/>
      <c r="M11" s="5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</row>
    <row r="12" spans="1:205" ht="12.75" customHeight="1">
      <c r="A12" s="64" t="s">
        <v>48</v>
      </c>
      <c r="B12" s="65">
        <v>0</v>
      </c>
      <c r="C12" s="66"/>
      <c r="D12" s="67"/>
      <c r="E12" s="67"/>
      <c r="F12" s="67"/>
      <c r="G12" s="67"/>
      <c r="H12" s="67"/>
      <c r="I12" s="67"/>
      <c r="J12" s="67"/>
      <c r="K12" s="68"/>
      <c r="L12" s="68"/>
      <c r="M12" s="68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</row>
    <row r="13" spans="1:205" ht="12.75" customHeight="1">
      <c r="A13" s="64" t="s">
        <v>47</v>
      </c>
      <c r="B13" s="65">
        <v>0</v>
      </c>
      <c r="C13" s="66"/>
      <c r="D13" s="67"/>
      <c r="E13" s="67"/>
      <c r="F13" s="67"/>
      <c r="G13" s="67"/>
      <c r="H13" s="67"/>
      <c r="I13" s="67"/>
      <c r="J13" s="67"/>
      <c r="K13" s="68"/>
      <c r="L13" s="68"/>
      <c r="M13" s="68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</row>
    <row r="14" spans="1:205" ht="12.75" customHeight="1">
      <c r="A14" s="64" t="s">
        <v>64</v>
      </c>
      <c r="B14" s="69">
        <f>SUM(B15:B61)</f>
        <v>0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</row>
    <row r="15" spans="1:205" ht="12.75" customHeight="1">
      <c r="A15" s="31" t="s">
        <v>46</v>
      </c>
      <c r="B15" s="70">
        <v>0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</row>
    <row r="16" spans="1:205" ht="12.75" customHeight="1">
      <c r="A16" s="30" t="s">
        <v>45</v>
      </c>
      <c r="B16" s="70">
        <v>0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</row>
    <row r="17" spans="1:205" ht="12.75" customHeight="1">
      <c r="A17" s="30" t="s">
        <v>44</v>
      </c>
      <c r="B17" s="70">
        <v>0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</row>
    <row r="18" spans="1:205" ht="12.75" customHeight="1">
      <c r="A18" s="30" t="s">
        <v>43</v>
      </c>
      <c r="B18" s="70">
        <v>0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</row>
    <row r="19" spans="1:205" ht="12.75" customHeight="1">
      <c r="A19" s="29" t="s">
        <v>42</v>
      </c>
      <c r="B19" s="73">
        <v>0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</row>
    <row r="20" spans="1:205" ht="12.75" customHeight="1">
      <c r="A20" s="31" t="s">
        <v>41</v>
      </c>
      <c r="B20" s="70">
        <v>0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</row>
    <row r="21" spans="1:205" ht="12.75" customHeight="1">
      <c r="A21" s="30" t="s">
        <v>40</v>
      </c>
      <c r="B21" s="70">
        <v>0</v>
      </c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</row>
    <row r="22" spans="1:205" ht="12.75" customHeight="1">
      <c r="A22" s="30" t="s">
        <v>39</v>
      </c>
      <c r="B22" s="70">
        <v>0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</row>
    <row r="23" spans="1:205" ht="12.75" customHeight="1">
      <c r="A23" s="30" t="s">
        <v>38</v>
      </c>
      <c r="B23" s="70">
        <v>0</v>
      </c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</row>
    <row r="24" spans="1:205" ht="12.75" customHeight="1">
      <c r="A24" s="29" t="s">
        <v>37</v>
      </c>
      <c r="B24" s="73">
        <v>0</v>
      </c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</row>
    <row r="25" spans="1:205" ht="12.75" customHeight="1">
      <c r="A25" s="31" t="s">
        <v>36</v>
      </c>
      <c r="B25" s="70">
        <v>0</v>
      </c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</row>
    <row r="26" spans="1:205" ht="12.75" customHeight="1">
      <c r="A26" s="30" t="s">
        <v>35</v>
      </c>
      <c r="B26" s="70">
        <v>0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</row>
    <row r="27" spans="1:205" ht="12.75" customHeight="1">
      <c r="A27" s="30" t="s">
        <v>34</v>
      </c>
      <c r="B27" s="70">
        <v>0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</row>
    <row r="28" spans="1:205" ht="12.75" customHeight="1">
      <c r="A28" s="30" t="s">
        <v>33</v>
      </c>
      <c r="B28" s="70">
        <v>0</v>
      </c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</row>
    <row r="29" spans="1:205" ht="12.75" customHeight="1">
      <c r="A29" s="29" t="s">
        <v>32</v>
      </c>
      <c r="B29" s="73">
        <v>0</v>
      </c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</row>
    <row r="30" spans="1:205" ht="12.75" customHeight="1">
      <c r="A30" s="31" t="s">
        <v>31</v>
      </c>
      <c r="B30" s="70">
        <v>0</v>
      </c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</row>
    <row r="31" spans="1:205" ht="12.75" customHeight="1">
      <c r="A31" s="30" t="s">
        <v>30</v>
      </c>
      <c r="B31" s="70">
        <v>0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</row>
    <row r="32" spans="1:205" ht="12.75" customHeight="1">
      <c r="A32" s="30" t="s">
        <v>29</v>
      </c>
      <c r="B32" s="70">
        <v>0</v>
      </c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</row>
    <row r="33" spans="1:205" ht="12.75" customHeight="1">
      <c r="A33" s="30" t="s">
        <v>28</v>
      </c>
      <c r="B33" s="70">
        <v>0</v>
      </c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</row>
    <row r="34" spans="1:205" ht="12.75" customHeight="1">
      <c r="A34" s="29" t="s">
        <v>27</v>
      </c>
      <c r="B34" s="73">
        <v>0</v>
      </c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</row>
    <row r="35" spans="1:205" ht="12.75" customHeight="1">
      <c r="A35" s="31" t="s">
        <v>26</v>
      </c>
      <c r="B35" s="70">
        <v>0</v>
      </c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</row>
    <row r="36" spans="1:205" ht="12.75" customHeight="1">
      <c r="A36" s="30" t="s">
        <v>25</v>
      </c>
      <c r="B36" s="70">
        <v>0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</row>
    <row r="37" spans="1:205" ht="12.75" customHeight="1">
      <c r="A37" s="30" t="s">
        <v>24</v>
      </c>
      <c r="B37" s="70">
        <v>0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</row>
    <row r="38" spans="1:205" ht="12.75" customHeight="1">
      <c r="A38" s="30" t="s">
        <v>23</v>
      </c>
      <c r="B38" s="70">
        <v>0</v>
      </c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</row>
    <row r="39" spans="1:205" ht="12.75" customHeight="1">
      <c r="A39" s="29" t="s">
        <v>22</v>
      </c>
      <c r="B39" s="73">
        <v>0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</row>
    <row r="40" spans="1:205" ht="12.75" customHeight="1">
      <c r="A40" s="31" t="s">
        <v>21</v>
      </c>
      <c r="B40" s="70">
        <v>0</v>
      </c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</row>
    <row r="41" spans="1:205" ht="12.75" customHeight="1">
      <c r="A41" s="30" t="s">
        <v>20</v>
      </c>
      <c r="B41" s="70">
        <v>0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</row>
    <row r="42" spans="1:205" ht="12.75" customHeight="1">
      <c r="A42" s="30" t="s">
        <v>19</v>
      </c>
      <c r="B42" s="70">
        <v>0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</row>
    <row r="43" spans="1:205" ht="12.75" customHeight="1">
      <c r="A43" s="30" t="s">
        <v>18</v>
      </c>
      <c r="B43" s="70">
        <v>0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</row>
    <row r="44" spans="1:205" ht="12.75" customHeight="1">
      <c r="A44" s="29" t="s">
        <v>17</v>
      </c>
      <c r="B44" s="73">
        <v>0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</row>
    <row r="45" spans="1:205" ht="12.75" customHeight="1">
      <c r="A45" s="31" t="s">
        <v>16</v>
      </c>
      <c r="B45" s="70">
        <v>0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</row>
    <row r="46" spans="1:205" ht="12.75" customHeight="1">
      <c r="A46" s="30" t="s">
        <v>15</v>
      </c>
      <c r="B46" s="70">
        <v>0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</row>
    <row r="47" spans="1:205" ht="12.75" customHeight="1">
      <c r="A47" s="30" t="s">
        <v>14</v>
      </c>
      <c r="B47" s="70">
        <v>0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</row>
    <row r="48" spans="1:205" ht="12.75" customHeight="1">
      <c r="A48" s="30" t="s">
        <v>13</v>
      </c>
      <c r="B48" s="70">
        <v>0</v>
      </c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</row>
    <row r="49" spans="1:205" ht="12.75" customHeight="1">
      <c r="A49" s="29" t="s">
        <v>12</v>
      </c>
      <c r="B49" s="73">
        <v>0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</row>
    <row r="50" spans="1:205" ht="12.75" customHeight="1">
      <c r="A50" s="31" t="s">
        <v>11</v>
      </c>
      <c r="B50" s="70">
        <v>0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</row>
    <row r="51" spans="1:205" ht="12.75" customHeight="1">
      <c r="A51" s="30" t="s">
        <v>10</v>
      </c>
      <c r="B51" s="70">
        <v>0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</row>
    <row r="52" spans="1:205" ht="12.75" customHeight="1">
      <c r="A52" s="30" t="s">
        <v>9</v>
      </c>
      <c r="B52" s="70">
        <v>0</v>
      </c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</row>
    <row r="53" spans="1:205" ht="12.75" customHeight="1">
      <c r="A53" s="30" t="s">
        <v>8</v>
      </c>
      <c r="B53" s="70">
        <v>0</v>
      </c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</row>
    <row r="54" spans="1:205" ht="12.75" customHeight="1">
      <c r="A54" s="29" t="s">
        <v>7</v>
      </c>
      <c r="B54" s="73">
        <v>0</v>
      </c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</row>
    <row r="55" spans="1:205" ht="12.75" customHeight="1">
      <c r="A55" s="31" t="s">
        <v>6</v>
      </c>
      <c r="B55" s="70">
        <v>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</row>
    <row r="56" spans="1:205" ht="12.75" customHeight="1">
      <c r="A56" s="30" t="s">
        <v>5</v>
      </c>
      <c r="B56" s="70">
        <v>0</v>
      </c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</row>
    <row r="57" spans="1:205" ht="12.75" customHeight="1">
      <c r="A57" s="30" t="s">
        <v>4</v>
      </c>
      <c r="B57" s="70">
        <v>0</v>
      </c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</row>
    <row r="58" spans="1:205" ht="12.75" customHeight="1">
      <c r="A58" s="30" t="s">
        <v>3</v>
      </c>
      <c r="B58" s="70">
        <v>0</v>
      </c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</row>
    <row r="59" spans="1:205" ht="12.75" customHeight="1">
      <c r="A59" s="29" t="s">
        <v>2</v>
      </c>
      <c r="B59" s="73">
        <v>0</v>
      </c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</row>
    <row r="60" spans="1:205" ht="12.75" customHeight="1">
      <c r="A60" s="30" t="s">
        <v>1</v>
      </c>
      <c r="B60" s="70">
        <v>0</v>
      </c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</row>
    <row r="61" spans="1:205" ht="12.75" customHeight="1">
      <c r="A61" s="74" t="s">
        <v>0</v>
      </c>
      <c r="B61" s="75">
        <v>0</v>
      </c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</row>
    <row r="62" spans="1:213" ht="12.7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53"/>
      <c r="L62" s="52"/>
      <c r="M62" s="78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</row>
    <row r="63" spans="2:213" ht="12.75" customHeight="1"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52"/>
      <c r="M63" s="78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</row>
    <row r="64" spans="6:213" ht="12.75" customHeight="1">
      <c r="F64" s="52"/>
      <c r="G64" s="52"/>
      <c r="H64" s="52"/>
      <c r="I64" s="52"/>
      <c r="J64" s="52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</row>
    <row r="65" spans="6:213" ht="12.75" customHeight="1">
      <c r="F65" s="52"/>
      <c r="G65" s="52"/>
      <c r="H65" s="52"/>
      <c r="I65" s="52"/>
      <c r="J65" s="52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</row>
    <row r="66" spans="2:213" s="79" customFormat="1" ht="12.75" customHeight="1"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52"/>
      <c r="M66" s="78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</row>
    <row r="67" spans="1:213" s="79" customFormat="1" ht="12.75" customHeight="1">
      <c r="A67" s="80" t="s">
        <v>59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52"/>
      <c r="M67" s="78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</row>
    <row r="68" spans="1:213" s="79" customFormat="1" ht="12.75" customHeight="1">
      <c r="A68" s="81"/>
      <c r="B68" s="82" t="s">
        <v>61</v>
      </c>
      <c r="C68" s="44"/>
      <c r="D68" s="44"/>
      <c r="E68" s="44"/>
      <c r="F68" s="44"/>
      <c r="G68" s="44"/>
      <c r="H68" s="44"/>
      <c r="I68" s="44"/>
      <c r="J68" s="44"/>
      <c r="K68" s="45"/>
      <c r="L68" s="44"/>
      <c r="M68" s="83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</row>
    <row r="69" spans="2:213" s="79" customFormat="1" ht="12.75" customHeight="1">
      <c r="B69" s="43" t="s">
        <v>60</v>
      </c>
      <c r="C69" s="44"/>
      <c r="D69" s="44"/>
      <c r="E69" s="44"/>
      <c r="F69" s="44"/>
      <c r="G69" s="44"/>
      <c r="H69" s="44"/>
      <c r="I69" s="44"/>
      <c r="J69" s="44"/>
      <c r="K69" s="45"/>
      <c r="L69" s="46"/>
      <c r="M69" s="4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</row>
    <row r="70" spans="1:213" s="79" customFormat="1" ht="12.75" customHeight="1">
      <c r="A70" s="47"/>
      <c r="B70" s="84"/>
      <c r="C70" s="57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</row>
    <row r="71" spans="1:213" s="79" customFormat="1" ht="12.75" customHeight="1">
      <c r="A71" s="54" t="s">
        <v>56</v>
      </c>
      <c r="B71" s="85"/>
      <c r="C71" s="57"/>
      <c r="D71" s="52"/>
      <c r="E71" s="52"/>
      <c r="F71" s="52"/>
      <c r="G71" s="52"/>
      <c r="H71" s="52"/>
      <c r="I71" s="52"/>
      <c r="J71" s="52"/>
      <c r="K71" s="52"/>
      <c r="L71" s="52"/>
      <c r="M71" s="53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</row>
    <row r="72" spans="1:213" s="79" customFormat="1" ht="12.75" customHeight="1">
      <c r="A72" s="57"/>
      <c r="B72" s="86" t="s">
        <v>73</v>
      </c>
      <c r="C72" s="49"/>
      <c r="D72" s="59"/>
      <c r="E72" s="51"/>
      <c r="F72" s="59"/>
      <c r="G72" s="59"/>
      <c r="H72" s="59"/>
      <c r="I72" s="59"/>
      <c r="J72" s="59"/>
      <c r="K72" s="51"/>
      <c r="L72" s="59"/>
      <c r="M72" s="5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</row>
    <row r="73" spans="1:213" s="79" customFormat="1" ht="12.75" customHeight="1">
      <c r="A73" s="60" t="s">
        <v>51</v>
      </c>
      <c r="B73" s="85"/>
      <c r="C73" s="57"/>
      <c r="D73" s="52"/>
      <c r="E73" s="52"/>
      <c r="F73" s="52"/>
      <c r="G73" s="52"/>
      <c r="H73" s="52"/>
      <c r="I73" s="52"/>
      <c r="J73" s="52"/>
      <c r="K73" s="52"/>
      <c r="L73" s="52"/>
      <c r="M73" s="53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</row>
    <row r="74" spans="1:213" s="79" customFormat="1" ht="12.75" customHeight="1">
      <c r="A74" s="60" t="s">
        <v>49</v>
      </c>
      <c r="B74" s="87"/>
      <c r="C74" s="57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</row>
    <row r="75" spans="1:213" s="79" customFormat="1" ht="12.75" customHeight="1">
      <c r="A75" s="64" t="s">
        <v>48</v>
      </c>
      <c r="B75" s="88">
        <v>0</v>
      </c>
      <c r="C75" s="89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</row>
    <row r="76" spans="1:213" s="79" customFormat="1" ht="12.75" customHeight="1">
      <c r="A76" s="64" t="s">
        <v>47</v>
      </c>
      <c r="B76" s="90">
        <v>0</v>
      </c>
      <c r="C76" s="89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</row>
    <row r="77" spans="1:213" s="79" customFormat="1" ht="12.75" customHeight="1">
      <c r="A77" s="64" t="s">
        <v>64</v>
      </c>
      <c r="B77" s="69">
        <f>SUM(B78:B124)</f>
        <v>0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</row>
    <row r="78" spans="1:213" s="79" customFormat="1" ht="12.75" customHeight="1">
      <c r="A78" s="31" t="s">
        <v>46</v>
      </c>
      <c r="B78" s="70">
        <v>0</v>
      </c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</row>
    <row r="79" spans="1:213" s="79" customFormat="1" ht="12.75" customHeight="1">
      <c r="A79" s="30" t="s">
        <v>45</v>
      </c>
      <c r="B79" s="70">
        <v>0</v>
      </c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</row>
    <row r="80" spans="1:213" s="79" customFormat="1" ht="12.75" customHeight="1">
      <c r="A80" s="30" t="s">
        <v>44</v>
      </c>
      <c r="B80" s="70">
        <v>0</v>
      </c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</row>
    <row r="81" spans="1:213" s="79" customFormat="1" ht="12.75" customHeight="1">
      <c r="A81" s="30" t="s">
        <v>43</v>
      </c>
      <c r="B81" s="70">
        <v>0</v>
      </c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</row>
    <row r="82" spans="1:213" s="79" customFormat="1" ht="12.75" customHeight="1">
      <c r="A82" s="29" t="s">
        <v>42</v>
      </c>
      <c r="B82" s="73">
        <v>0</v>
      </c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</row>
    <row r="83" spans="1:213" s="79" customFormat="1" ht="12.75" customHeight="1">
      <c r="A83" s="31" t="s">
        <v>41</v>
      </c>
      <c r="B83" s="70">
        <v>0</v>
      </c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</row>
    <row r="84" spans="1:213" s="79" customFormat="1" ht="12.75" customHeight="1">
      <c r="A84" s="30" t="s">
        <v>40</v>
      </c>
      <c r="B84" s="70">
        <v>0</v>
      </c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</row>
    <row r="85" spans="1:213" s="79" customFormat="1" ht="12.75" customHeight="1">
      <c r="A85" s="30" t="s">
        <v>39</v>
      </c>
      <c r="B85" s="70">
        <v>0</v>
      </c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</row>
    <row r="86" spans="1:213" s="79" customFormat="1" ht="12.75" customHeight="1">
      <c r="A86" s="30" t="s">
        <v>38</v>
      </c>
      <c r="B86" s="70">
        <v>0</v>
      </c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</row>
    <row r="87" spans="1:213" s="79" customFormat="1" ht="12.75" customHeight="1">
      <c r="A87" s="29" t="s">
        <v>37</v>
      </c>
      <c r="B87" s="73">
        <v>0</v>
      </c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</row>
    <row r="88" spans="1:213" s="79" customFormat="1" ht="12.75" customHeight="1">
      <c r="A88" s="31" t="s">
        <v>36</v>
      </c>
      <c r="B88" s="70">
        <v>0</v>
      </c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</row>
    <row r="89" spans="1:213" s="79" customFormat="1" ht="12.75" customHeight="1">
      <c r="A89" s="30" t="s">
        <v>35</v>
      </c>
      <c r="B89" s="70">
        <v>0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</row>
    <row r="90" spans="1:213" s="79" customFormat="1" ht="12.75" customHeight="1">
      <c r="A90" s="30" t="s">
        <v>34</v>
      </c>
      <c r="B90" s="70">
        <v>0</v>
      </c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</row>
    <row r="91" spans="1:213" s="79" customFormat="1" ht="12.75" customHeight="1">
      <c r="A91" s="30" t="s">
        <v>33</v>
      </c>
      <c r="B91" s="70">
        <v>0</v>
      </c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</row>
    <row r="92" spans="1:213" s="79" customFormat="1" ht="12.75" customHeight="1">
      <c r="A92" s="29" t="s">
        <v>32</v>
      </c>
      <c r="B92" s="73">
        <v>0</v>
      </c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</row>
    <row r="93" spans="1:213" s="79" customFormat="1" ht="12.75" customHeight="1">
      <c r="A93" s="31" t="s">
        <v>31</v>
      </c>
      <c r="B93" s="70">
        <v>0</v>
      </c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</row>
    <row r="94" spans="1:213" s="79" customFormat="1" ht="12.75" customHeight="1">
      <c r="A94" s="30" t="s">
        <v>30</v>
      </c>
      <c r="B94" s="70">
        <v>0</v>
      </c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</row>
    <row r="95" spans="1:213" s="79" customFormat="1" ht="12.75" customHeight="1">
      <c r="A95" s="30" t="s">
        <v>29</v>
      </c>
      <c r="B95" s="70">
        <v>0</v>
      </c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</row>
    <row r="96" spans="1:213" s="79" customFormat="1" ht="12.75" customHeight="1">
      <c r="A96" s="30" t="s">
        <v>28</v>
      </c>
      <c r="B96" s="70">
        <v>0</v>
      </c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</row>
    <row r="97" spans="1:213" s="79" customFormat="1" ht="12.75" customHeight="1">
      <c r="A97" s="29" t="s">
        <v>27</v>
      </c>
      <c r="B97" s="73">
        <v>0</v>
      </c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</row>
    <row r="98" spans="1:213" s="79" customFormat="1" ht="12.75" customHeight="1">
      <c r="A98" s="31" t="s">
        <v>26</v>
      </c>
      <c r="B98" s="70">
        <v>0</v>
      </c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</row>
    <row r="99" spans="1:213" s="79" customFormat="1" ht="12.75" customHeight="1">
      <c r="A99" s="30" t="s">
        <v>25</v>
      </c>
      <c r="B99" s="70">
        <v>0</v>
      </c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</row>
    <row r="100" spans="1:213" s="79" customFormat="1" ht="12.75" customHeight="1">
      <c r="A100" s="30" t="s">
        <v>24</v>
      </c>
      <c r="B100" s="70">
        <v>0</v>
      </c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</row>
    <row r="101" spans="1:213" s="79" customFormat="1" ht="12.75" customHeight="1">
      <c r="A101" s="30" t="s">
        <v>23</v>
      </c>
      <c r="B101" s="70">
        <v>0</v>
      </c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</row>
    <row r="102" spans="1:213" s="79" customFormat="1" ht="12.75" customHeight="1">
      <c r="A102" s="29" t="s">
        <v>22</v>
      </c>
      <c r="B102" s="73">
        <v>0</v>
      </c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</row>
    <row r="103" spans="1:213" s="79" customFormat="1" ht="12.75" customHeight="1">
      <c r="A103" s="31" t="s">
        <v>21</v>
      </c>
      <c r="B103" s="70">
        <v>0</v>
      </c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</row>
    <row r="104" spans="1:213" s="79" customFormat="1" ht="12.75" customHeight="1">
      <c r="A104" s="30" t="s">
        <v>20</v>
      </c>
      <c r="B104" s="70">
        <v>0</v>
      </c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</row>
    <row r="105" spans="1:213" s="79" customFormat="1" ht="12.75" customHeight="1">
      <c r="A105" s="30" t="s">
        <v>19</v>
      </c>
      <c r="B105" s="70">
        <v>0</v>
      </c>
      <c r="C105" s="7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</row>
    <row r="106" spans="1:213" s="79" customFormat="1" ht="12.75" customHeight="1">
      <c r="A106" s="30" t="s">
        <v>18</v>
      </c>
      <c r="B106" s="70">
        <v>0</v>
      </c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</row>
    <row r="107" spans="1:213" s="79" customFormat="1" ht="12.75" customHeight="1">
      <c r="A107" s="29" t="s">
        <v>17</v>
      </c>
      <c r="B107" s="73">
        <v>0</v>
      </c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</row>
    <row r="108" spans="1:213" s="79" customFormat="1" ht="12.75" customHeight="1">
      <c r="A108" s="31" t="s">
        <v>16</v>
      </c>
      <c r="B108" s="70">
        <v>0</v>
      </c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</row>
    <row r="109" spans="1:213" s="79" customFormat="1" ht="12.75" customHeight="1">
      <c r="A109" s="30" t="s">
        <v>15</v>
      </c>
      <c r="B109" s="70">
        <v>0</v>
      </c>
      <c r="C109" s="71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</row>
    <row r="110" spans="1:213" s="79" customFormat="1" ht="12.75" customHeight="1">
      <c r="A110" s="30" t="s">
        <v>14</v>
      </c>
      <c r="B110" s="70">
        <v>0</v>
      </c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</row>
    <row r="111" spans="1:213" s="79" customFormat="1" ht="12.75" customHeight="1">
      <c r="A111" s="30" t="s">
        <v>13</v>
      </c>
      <c r="B111" s="70">
        <v>0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</row>
    <row r="112" spans="1:213" s="79" customFormat="1" ht="12.75" customHeight="1">
      <c r="A112" s="29" t="s">
        <v>12</v>
      </c>
      <c r="B112" s="73">
        <v>0</v>
      </c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</row>
    <row r="113" spans="1:213" s="79" customFormat="1" ht="12.75" customHeight="1">
      <c r="A113" s="31" t="s">
        <v>11</v>
      </c>
      <c r="B113" s="70">
        <v>0</v>
      </c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</row>
    <row r="114" spans="1:213" s="79" customFormat="1" ht="12.75" customHeight="1">
      <c r="A114" s="30" t="s">
        <v>10</v>
      </c>
      <c r="B114" s="70">
        <v>0</v>
      </c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</row>
    <row r="115" spans="1:213" s="79" customFormat="1" ht="12.75" customHeight="1">
      <c r="A115" s="30" t="s">
        <v>9</v>
      </c>
      <c r="B115" s="70">
        <v>0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</row>
    <row r="116" spans="1:213" s="79" customFormat="1" ht="12.75" customHeight="1">
      <c r="A116" s="30" t="s">
        <v>8</v>
      </c>
      <c r="B116" s="70">
        <v>0</v>
      </c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</row>
    <row r="117" spans="1:213" s="79" customFormat="1" ht="12.75" customHeight="1">
      <c r="A117" s="29" t="s">
        <v>7</v>
      </c>
      <c r="B117" s="73">
        <v>0</v>
      </c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</row>
    <row r="118" spans="1:213" s="79" customFormat="1" ht="12.75" customHeight="1">
      <c r="A118" s="31" t="s">
        <v>6</v>
      </c>
      <c r="B118" s="70">
        <v>0</v>
      </c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</row>
    <row r="119" spans="1:213" s="79" customFormat="1" ht="12.75" customHeight="1">
      <c r="A119" s="30" t="s">
        <v>5</v>
      </c>
      <c r="B119" s="70">
        <v>0</v>
      </c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</row>
    <row r="120" spans="1:213" s="79" customFormat="1" ht="12.75" customHeight="1">
      <c r="A120" s="30" t="s">
        <v>4</v>
      </c>
      <c r="B120" s="70">
        <v>0</v>
      </c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</row>
    <row r="121" spans="1:213" s="79" customFormat="1" ht="12.75" customHeight="1">
      <c r="A121" s="30" t="s">
        <v>3</v>
      </c>
      <c r="B121" s="70">
        <v>0</v>
      </c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</row>
    <row r="122" spans="1:213" s="79" customFormat="1" ht="12.75" customHeight="1">
      <c r="A122" s="29" t="s">
        <v>2</v>
      </c>
      <c r="B122" s="73">
        <v>0</v>
      </c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</row>
    <row r="123" spans="1:213" s="79" customFormat="1" ht="12.75" customHeight="1">
      <c r="A123" s="30" t="s">
        <v>1</v>
      </c>
      <c r="B123" s="70">
        <v>0</v>
      </c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</row>
    <row r="124" spans="1:213" s="79" customFormat="1" ht="12.75" customHeight="1">
      <c r="A124" s="74" t="s">
        <v>0</v>
      </c>
      <c r="B124" s="75">
        <v>0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</row>
    <row r="125" spans="2:213" s="79" customFormat="1" ht="12.7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3"/>
      <c r="L125" s="52"/>
      <c r="M125" s="78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</row>
    <row r="126" spans="2:213" s="79" customFormat="1" ht="12.7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3"/>
      <c r="L126" s="52"/>
      <c r="M126" s="78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</row>
    <row r="127" spans="2:213" s="79" customFormat="1" ht="12.7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52"/>
      <c r="M127" s="78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</row>
    <row r="128" spans="2:213" s="79" customFormat="1" ht="12.7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3"/>
      <c r="L128" s="52"/>
      <c r="M128" s="78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</row>
    <row r="129" spans="2:213" s="79" customFormat="1" ht="12.7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M129" s="78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</row>
    <row r="130" spans="1:215" s="79" customFormat="1" ht="12.75" customHeight="1">
      <c r="A130" s="91" t="s">
        <v>59</v>
      </c>
      <c r="B130" s="33"/>
      <c r="C130" s="33"/>
      <c r="D130" s="33"/>
      <c r="E130" s="92"/>
      <c r="F130" s="92"/>
      <c r="G130" s="92"/>
      <c r="H130" s="92"/>
      <c r="I130" s="92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</row>
    <row r="131" spans="1:215" s="79" customFormat="1" ht="12.75" customHeight="1">
      <c r="A131" s="33"/>
      <c r="B131" s="93" t="s">
        <v>58</v>
      </c>
      <c r="C131" s="33"/>
      <c r="D131" s="33"/>
      <c r="E131" s="92"/>
      <c r="F131" s="92"/>
      <c r="G131" s="92"/>
      <c r="H131" s="92"/>
      <c r="I131" s="92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</row>
    <row r="132" spans="1:213" s="79" customFormat="1" ht="12.75" customHeight="1">
      <c r="A132" s="33"/>
      <c r="B132" s="33"/>
      <c r="C132" s="92"/>
      <c r="D132" s="94"/>
      <c r="E132" s="36"/>
      <c r="F132" s="36"/>
      <c r="G132" s="36"/>
      <c r="H132" s="36"/>
      <c r="I132" s="36"/>
      <c r="J132" s="95" t="s">
        <v>57</v>
      </c>
      <c r="K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</row>
    <row r="133" spans="1:216" s="79" customFormat="1" ht="12.75" customHeight="1">
      <c r="A133" s="9"/>
      <c r="B133" s="96"/>
      <c r="C133" s="97"/>
      <c r="D133" s="97"/>
      <c r="E133" s="97"/>
      <c r="F133" s="97"/>
      <c r="G133" s="97"/>
      <c r="H133" s="97"/>
      <c r="I133" s="96"/>
      <c r="J133" s="98"/>
      <c r="K133" s="99"/>
      <c r="L133" s="100"/>
      <c r="M133" s="100"/>
      <c r="N133" s="100"/>
      <c r="O133" s="100"/>
      <c r="P133" s="100"/>
      <c r="Q133" s="100"/>
      <c r="R133" s="100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</row>
    <row r="134" spans="1:216" s="79" customFormat="1" ht="12.75" customHeight="1">
      <c r="A134" s="8" t="s">
        <v>56</v>
      </c>
      <c r="B134" s="101"/>
      <c r="C134" s="102"/>
      <c r="D134" s="102"/>
      <c r="E134" s="102"/>
      <c r="F134" s="102"/>
      <c r="G134" s="102"/>
      <c r="H134" s="102"/>
      <c r="I134" s="102"/>
      <c r="J134" s="103"/>
      <c r="K134" s="99"/>
      <c r="L134" s="100"/>
      <c r="M134" s="100"/>
      <c r="N134" s="100"/>
      <c r="O134" s="100"/>
      <c r="P134" s="100"/>
      <c r="Q134" s="100"/>
      <c r="R134" s="100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</row>
    <row r="135" spans="1:216" s="79" customFormat="1" ht="12.75" customHeight="1">
      <c r="A135" s="7"/>
      <c r="B135" s="101" t="s">
        <v>74</v>
      </c>
      <c r="C135" s="102" t="s">
        <v>71</v>
      </c>
      <c r="D135" s="102" t="s">
        <v>55</v>
      </c>
      <c r="E135" s="102" t="s">
        <v>54</v>
      </c>
      <c r="F135" s="102" t="s">
        <v>53</v>
      </c>
      <c r="G135" s="102" t="s">
        <v>52</v>
      </c>
      <c r="H135" s="102" t="s">
        <v>65</v>
      </c>
      <c r="I135" s="102" t="s">
        <v>67</v>
      </c>
      <c r="J135" s="103" t="s">
        <v>69</v>
      </c>
      <c r="K135" s="99"/>
      <c r="L135" s="100"/>
      <c r="M135" s="100"/>
      <c r="N135" s="100"/>
      <c r="O135" s="100"/>
      <c r="P135" s="100"/>
      <c r="Q135" s="100"/>
      <c r="R135" s="100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</row>
    <row r="136" spans="1:216" s="79" customFormat="1" ht="12.75" customHeight="1">
      <c r="A136" s="6" t="s">
        <v>51</v>
      </c>
      <c r="B136" s="104"/>
      <c r="C136" s="105" t="s">
        <v>72</v>
      </c>
      <c r="D136" s="105"/>
      <c r="E136" s="105"/>
      <c r="F136" s="105" t="s">
        <v>50</v>
      </c>
      <c r="G136" s="105"/>
      <c r="H136" s="105" t="s">
        <v>66</v>
      </c>
      <c r="I136" s="105" t="s">
        <v>68</v>
      </c>
      <c r="J136" s="106" t="s">
        <v>70</v>
      </c>
      <c r="K136" s="99"/>
      <c r="L136" s="100"/>
      <c r="M136" s="100"/>
      <c r="N136" s="100"/>
      <c r="O136" s="100"/>
      <c r="P136" s="100"/>
      <c r="Q136" s="100"/>
      <c r="R136" s="100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</row>
    <row r="137" spans="1:216" s="79" customFormat="1" ht="12.75" customHeight="1">
      <c r="A137" s="6" t="s">
        <v>49</v>
      </c>
      <c r="B137" s="107"/>
      <c r="C137" s="108"/>
      <c r="D137" s="108"/>
      <c r="E137" s="108"/>
      <c r="F137" s="108"/>
      <c r="G137" s="108"/>
      <c r="H137" s="108"/>
      <c r="I137" s="107"/>
      <c r="J137" s="109"/>
      <c r="K137" s="99"/>
      <c r="L137" s="100"/>
      <c r="M137" s="100"/>
      <c r="N137" s="100"/>
      <c r="O137" s="100"/>
      <c r="P137" s="100"/>
      <c r="Q137" s="100"/>
      <c r="R137" s="100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</row>
    <row r="138" spans="1:216" s="79" customFormat="1" ht="12.75" customHeight="1">
      <c r="A138" s="5" t="s">
        <v>48</v>
      </c>
      <c r="B138" s="110">
        <v>351</v>
      </c>
      <c r="C138" s="110">
        <v>8</v>
      </c>
      <c r="D138" s="111">
        <v>4</v>
      </c>
      <c r="E138" s="111">
        <v>0</v>
      </c>
      <c r="F138" s="111">
        <v>0</v>
      </c>
      <c r="G138" s="111">
        <v>18</v>
      </c>
      <c r="H138" s="111">
        <v>104</v>
      </c>
      <c r="I138" s="111">
        <v>169</v>
      </c>
      <c r="J138" s="112">
        <v>48</v>
      </c>
      <c r="K138" s="99"/>
      <c r="L138" s="100"/>
      <c r="M138" s="100"/>
      <c r="N138" s="100"/>
      <c r="O138" s="100"/>
      <c r="P138" s="100"/>
      <c r="Q138" s="100"/>
      <c r="R138" s="100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</row>
    <row r="139" spans="1:216" s="79" customFormat="1" ht="12.75" customHeight="1">
      <c r="A139" s="5" t="s">
        <v>47</v>
      </c>
      <c r="B139" s="110">
        <v>509</v>
      </c>
      <c r="C139" s="110">
        <v>104</v>
      </c>
      <c r="D139" s="110">
        <v>0</v>
      </c>
      <c r="E139" s="110">
        <v>7</v>
      </c>
      <c r="F139" s="110">
        <v>0</v>
      </c>
      <c r="G139" s="110">
        <v>9</v>
      </c>
      <c r="H139" s="110">
        <v>100</v>
      </c>
      <c r="I139" s="110">
        <v>113</v>
      </c>
      <c r="J139" s="113">
        <v>134</v>
      </c>
      <c r="K139" s="99"/>
      <c r="L139" s="100"/>
      <c r="M139" s="100"/>
      <c r="N139" s="100"/>
      <c r="O139" s="100"/>
      <c r="P139" s="100"/>
      <c r="Q139" s="100"/>
      <c r="R139" s="100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</row>
    <row r="140" spans="1:216" s="79" customFormat="1" ht="12.75" customHeight="1">
      <c r="A140" s="5" t="s">
        <v>64</v>
      </c>
      <c r="B140" s="110">
        <f>SUM(B141:B187)</f>
        <v>1052</v>
      </c>
      <c r="C140" s="110">
        <f>SUM(C141:C187)</f>
        <v>202</v>
      </c>
      <c r="D140" s="110">
        <f>SUM(D141:D187)</f>
        <v>6</v>
      </c>
      <c r="E140" s="110">
        <f>SUM(E141:E187)</f>
        <v>13</v>
      </c>
      <c r="F140" s="110">
        <f>SUM(F141:F187)</f>
        <v>53</v>
      </c>
      <c r="G140" s="110">
        <f>SUM(G141:G187)</f>
        <v>42</v>
      </c>
      <c r="H140" s="110">
        <f>SUM(H141:H187)</f>
        <v>286</v>
      </c>
      <c r="I140" s="110">
        <f>SUM(I141:I187)</f>
        <v>335</v>
      </c>
      <c r="J140" s="113">
        <f>SUM(J141:J187)</f>
        <v>115</v>
      </c>
      <c r="K140" s="99"/>
      <c r="L140" s="100"/>
      <c r="M140" s="100"/>
      <c r="N140" s="100"/>
      <c r="O140" s="100"/>
      <c r="P140" s="100"/>
      <c r="Q140" s="100"/>
      <c r="R140" s="100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</row>
    <row r="141" spans="1:216" s="79" customFormat="1" ht="12.75" customHeight="1">
      <c r="A141" s="4" t="s">
        <v>46</v>
      </c>
      <c r="B141" s="114">
        <v>513</v>
      </c>
      <c r="C141" s="115">
        <v>0</v>
      </c>
      <c r="D141" s="114">
        <v>0</v>
      </c>
      <c r="E141" s="114">
        <v>0</v>
      </c>
      <c r="F141" s="114">
        <v>0</v>
      </c>
      <c r="G141" s="114">
        <v>0</v>
      </c>
      <c r="H141" s="114">
        <v>189</v>
      </c>
      <c r="I141" s="114">
        <v>252</v>
      </c>
      <c r="J141" s="116">
        <v>72</v>
      </c>
      <c r="K141" s="99"/>
      <c r="L141" s="100"/>
      <c r="M141" s="100"/>
      <c r="N141" s="100"/>
      <c r="O141" s="100"/>
      <c r="P141" s="100"/>
      <c r="Q141" s="100"/>
      <c r="R141" s="100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</row>
    <row r="142" spans="1:216" s="79" customFormat="1" ht="12.75" customHeight="1">
      <c r="A142" s="2" t="s">
        <v>45</v>
      </c>
      <c r="B142" s="114">
        <v>0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6">
        <v>0</v>
      </c>
      <c r="K142" s="99"/>
      <c r="L142" s="100"/>
      <c r="M142" s="100"/>
      <c r="N142" s="100"/>
      <c r="O142" s="100"/>
      <c r="P142" s="100"/>
      <c r="Q142" s="100"/>
      <c r="R142" s="100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</row>
    <row r="143" spans="1:216" s="79" customFormat="1" ht="12.75" customHeight="1">
      <c r="A143" s="2" t="s">
        <v>44</v>
      </c>
      <c r="B143" s="114">
        <v>0</v>
      </c>
      <c r="C143" s="114">
        <v>0</v>
      </c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6">
        <v>0</v>
      </c>
      <c r="K143" s="99"/>
      <c r="L143" s="100"/>
      <c r="M143" s="100"/>
      <c r="N143" s="100"/>
      <c r="O143" s="100"/>
      <c r="P143" s="100"/>
      <c r="Q143" s="100"/>
      <c r="R143" s="100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</row>
    <row r="144" spans="1:216" s="79" customFormat="1" ht="12.75" customHeight="1">
      <c r="A144" s="2" t="s">
        <v>43</v>
      </c>
      <c r="B144" s="114">
        <v>0</v>
      </c>
      <c r="C144" s="114">
        <v>0</v>
      </c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  <c r="J144" s="116">
        <v>0</v>
      </c>
      <c r="K144" s="99"/>
      <c r="L144" s="100"/>
      <c r="M144" s="100"/>
      <c r="N144" s="100"/>
      <c r="O144" s="100"/>
      <c r="P144" s="100"/>
      <c r="Q144" s="100"/>
      <c r="R144" s="100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</row>
    <row r="145" spans="1:216" s="79" customFormat="1" ht="12.75" customHeight="1">
      <c r="A145" s="3" t="s">
        <v>42</v>
      </c>
      <c r="B145" s="117">
        <v>0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8">
        <v>0</v>
      </c>
      <c r="K145" s="99"/>
      <c r="L145" s="100"/>
      <c r="M145" s="100"/>
      <c r="N145" s="100"/>
      <c r="O145" s="100"/>
      <c r="P145" s="100"/>
      <c r="Q145" s="100"/>
      <c r="R145" s="100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</row>
    <row r="146" spans="1:216" s="79" customFormat="1" ht="12.75" customHeight="1">
      <c r="A146" s="4" t="s">
        <v>41</v>
      </c>
      <c r="B146" s="114">
        <v>5</v>
      </c>
      <c r="C146" s="115">
        <v>0</v>
      </c>
      <c r="D146" s="114">
        <v>0</v>
      </c>
      <c r="E146" s="114">
        <v>5</v>
      </c>
      <c r="F146" s="114">
        <v>0</v>
      </c>
      <c r="G146" s="114">
        <v>0</v>
      </c>
      <c r="H146" s="114">
        <v>0</v>
      </c>
      <c r="I146" s="114">
        <v>0</v>
      </c>
      <c r="J146" s="116">
        <v>0</v>
      </c>
      <c r="K146" s="99"/>
      <c r="L146" s="100"/>
      <c r="M146" s="100"/>
      <c r="N146" s="100"/>
      <c r="O146" s="100"/>
      <c r="P146" s="100"/>
      <c r="Q146" s="100"/>
      <c r="R146" s="100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</row>
    <row r="147" spans="1:216" s="79" customFormat="1" ht="12.75" customHeight="1">
      <c r="A147" s="2" t="s">
        <v>40</v>
      </c>
      <c r="B147" s="114">
        <v>0</v>
      </c>
      <c r="C147" s="114">
        <v>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6">
        <v>0</v>
      </c>
      <c r="K147" s="99"/>
      <c r="L147" s="100"/>
      <c r="M147" s="100"/>
      <c r="N147" s="100"/>
      <c r="O147" s="100"/>
      <c r="P147" s="100"/>
      <c r="Q147" s="100"/>
      <c r="R147" s="100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</row>
    <row r="148" spans="1:216" s="79" customFormat="1" ht="12.75" customHeight="1">
      <c r="A148" s="2" t="s">
        <v>39</v>
      </c>
      <c r="B148" s="114">
        <v>0</v>
      </c>
      <c r="C148" s="114">
        <v>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6">
        <v>0</v>
      </c>
      <c r="K148" s="99"/>
      <c r="L148" s="100"/>
      <c r="M148" s="100"/>
      <c r="N148" s="100"/>
      <c r="O148" s="100"/>
      <c r="P148" s="100"/>
      <c r="Q148" s="100"/>
      <c r="R148" s="100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</row>
    <row r="149" spans="1:216" s="79" customFormat="1" ht="12.75" customHeight="1">
      <c r="A149" s="2" t="s">
        <v>38</v>
      </c>
      <c r="B149" s="114">
        <v>0</v>
      </c>
      <c r="C149" s="114">
        <v>0</v>
      </c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6">
        <v>0</v>
      </c>
      <c r="K149" s="99"/>
      <c r="L149" s="100"/>
      <c r="M149" s="100"/>
      <c r="N149" s="100"/>
      <c r="O149" s="100"/>
      <c r="P149" s="100"/>
      <c r="Q149" s="100"/>
      <c r="R149" s="100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</row>
    <row r="150" spans="1:216" s="79" customFormat="1" ht="12.75" customHeight="1">
      <c r="A150" s="3" t="s">
        <v>37</v>
      </c>
      <c r="B150" s="117">
        <v>6</v>
      </c>
      <c r="C150" s="117">
        <v>0</v>
      </c>
      <c r="D150" s="117">
        <v>6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8">
        <v>0</v>
      </c>
      <c r="K150" s="99"/>
      <c r="L150" s="100"/>
      <c r="M150" s="100"/>
      <c r="N150" s="100"/>
      <c r="O150" s="100"/>
      <c r="P150" s="100"/>
      <c r="Q150" s="100"/>
      <c r="R150" s="100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</row>
    <row r="151" spans="1:216" s="79" customFormat="1" ht="12.75" customHeight="1">
      <c r="A151" s="4" t="s">
        <v>36</v>
      </c>
      <c r="B151" s="114">
        <v>0</v>
      </c>
      <c r="C151" s="115">
        <v>0</v>
      </c>
      <c r="D151" s="114">
        <v>0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6">
        <v>0</v>
      </c>
      <c r="K151" s="99"/>
      <c r="L151" s="100"/>
      <c r="M151" s="100"/>
      <c r="N151" s="100"/>
      <c r="O151" s="100"/>
      <c r="P151" s="100"/>
      <c r="Q151" s="100"/>
      <c r="R151" s="100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</row>
    <row r="152" spans="1:216" s="79" customFormat="1" ht="12.75" customHeight="1">
      <c r="A152" s="2" t="s">
        <v>35</v>
      </c>
      <c r="B152" s="114">
        <v>0</v>
      </c>
      <c r="C152" s="114">
        <v>0</v>
      </c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  <c r="J152" s="116">
        <v>0</v>
      </c>
      <c r="K152" s="99"/>
      <c r="L152" s="100"/>
      <c r="M152" s="100"/>
      <c r="N152" s="100"/>
      <c r="O152" s="100"/>
      <c r="P152" s="100"/>
      <c r="Q152" s="100"/>
      <c r="R152" s="100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</row>
    <row r="153" spans="1:216" s="79" customFormat="1" ht="12.75" customHeight="1">
      <c r="A153" s="2" t="s">
        <v>34</v>
      </c>
      <c r="B153" s="114">
        <v>0</v>
      </c>
      <c r="C153" s="114">
        <v>0</v>
      </c>
      <c r="D153" s="114">
        <v>0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  <c r="J153" s="116">
        <v>0</v>
      </c>
      <c r="K153" s="99"/>
      <c r="L153" s="100"/>
      <c r="M153" s="100"/>
      <c r="N153" s="100"/>
      <c r="O153" s="100"/>
      <c r="P153" s="100"/>
      <c r="Q153" s="100"/>
      <c r="R153" s="100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</row>
    <row r="154" spans="1:216" s="79" customFormat="1" ht="12.75" customHeight="1">
      <c r="A154" s="2" t="s">
        <v>33</v>
      </c>
      <c r="B154" s="114">
        <v>0</v>
      </c>
      <c r="C154" s="114">
        <v>0</v>
      </c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  <c r="J154" s="116">
        <v>0</v>
      </c>
      <c r="K154" s="99"/>
      <c r="L154" s="100"/>
      <c r="M154" s="100"/>
      <c r="N154" s="100"/>
      <c r="O154" s="100"/>
      <c r="P154" s="100"/>
      <c r="Q154" s="100"/>
      <c r="R154" s="100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</row>
    <row r="155" spans="1:216" s="79" customFormat="1" ht="12.75" customHeight="1">
      <c r="A155" s="3" t="s">
        <v>32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8">
        <v>0</v>
      </c>
      <c r="K155" s="99"/>
      <c r="L155" s="100"/>
      <c r="M155" s="100"/>
      <c r="N155" s="100"/>
      <c r="O155" s="100"/>
      <c r="P155" s="100"/>
      <c r="Q155" s="100"/>
      <c r="R155" s="100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</row>
    <row r="156" spans="1:216" s="79" customFormat="1" ht="12.75" customHeight="1">
      <c r="A156" s="4" t="s">
        <v>31</v>
      </c>
      <c r="B156" s="114">
        <v>0</v>
      </c>
      <c r="C156" s="115">
        <v>0</v>
      </c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  <c r="J156" s="116">
        <v>0</v>
      </c>
      <c r="K156" s="99"/>
      <c r="L156" s="100"/>
      <c r="M156" s="100"/>
      <c r="N156" s="100"/>
      <c r="O156" s="100"/>
      <c r="P156" s="100"/>
      <c r="Q156" s="100"/>
      <c r="R156" s="100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</row>
    <row r="157" spans="1:216" s="79" customFormat="1" ht="12.75" customHeight="1">
      <c r="A157" s="2" t="s">
        <v>30</v>
      </c>
      <c r="B157" s="114">
        <v>0</v>
      </c>
      <c r="C157" s="114">
        <v>0</v>
      </c>
      <c r="D157" s="114">
        <v>0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  <c r="J157" s="116">
        <v>0</v>
      </c>
      <c r="K157" s="99"/>
      <c r="L157" s="100"/>
      <c r="M157" s="100"/>
      <c r="N157" s="100"/>
      <c r="O157" s="100"/>
      <c r="P157" s="100"/>
      <c r="Q157" s="100"/>
      <c r="R157" s="100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</row>
    <row r="158" spans="1:216" s="79" customFormat="1" ht="12.75" customHeight="1">
      <c r="A158" s="2" t="s">
        <v>29</v>
      </c>
      <c r="B158" s="114">
        <v>0</v>
      </c>
      <c r="C158" s="114">
        <v>0</v>
      </c>
      <c r="D158" s="114">
        <v>0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  <c r="J158" s="116">
        <v>0</v>
      </c>
      <c r="K158" s="99"/>
      <c r="L158" s="100"/>
      <c r="M158" s="100"/>
      <c r="N158" s="100"/>
      <c r="O158" s="100"/>
      <c r="P158" s="100"/>
      <c r="Q158" s="100"/>
      <c r="R158" s="100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</row>
    <row r="159" spans="1:216" s="79" customFormat="1" ht="12.75" customHeight="1">
      <c r="A159" s="2" t="s">
        <v>28</v>
      </c>
      <c r="B159" s="114">
        <v>0</v>
      </c>
      <c r="C159" s="114">
        <v>0</v>
      </c>
      <c r="D159" s="114">
        <v>0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  <c r="J159" s="116">
        <v>0</v>
      </c>
      <c r="K159" s="99"/>
      <c r="L159" s="100"/>
      <c r="M159" s="100"/>
      <c r="N159" s="100"/>
      <c r="O159" s="100"/>
      <c r="P159" s="100"/>
      <c r="Q159" s="100"/>
      <c r="R159" s="100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</row>
    <row r="160" spans="1:216" s="79" customFormat="1" ht="12.75" customHeight="1">
      <c r="A160" s="3" t="s">
        <v>27</v>
      </c>
      <c r="B160" s="117">
        <v>85</v>
      </c>
      <c r="C160" s="117">
        <v>0</v>
      </c>
      <c r="D160" s="117">
        <v>0</v>
      </c>
      <c r="E160" s="117">
        <v>8</v>
      </c>
      <c r="F160" s="117">
        <v>0</v>
      </c>
      <c r="G160" s="117">
        <v>42</v>
      </c>
      <c r="H160" s="117">
        <v>22</v>
      </c>
      <c r="I160" s="117">
        <v>13</v>
      </c>
      <c r="J160" s="118">
        <v>0</v>
      </c>
      <c r="K160" s="99"/>
      <c r="L160" s="100"/>
      <c r="M160" s="100"/>
      <c r="N160" s="100"/>
      <c r="O160" s="100"/>
      <c r="P160" s="100"/>
      <c r="Q160" s="100"/>
      <c r="R160" s="100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</row>
    <row r="161" spans="1:216" s="79" customFormat="1" ht="12.75" customHeight="1">
      <c r="A161" s="4" t="s">
        <v>26</v>
      </c>
      <c r="B161" s="114">
        <v>0</v>
      </c>
      <c r="C161" s="115">
        <v>0</v>
      </c>
      <c r="D161" s="114">
        <v>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  <c r="J161" s="116">
        <v>0</v>
      </c>
      <c r="K161" s="99"/>
      <c r="L161" s="100"/>
      <c r="M161" s="100"/>
      <c r="N161" s="100"/>
      <c r="O161" s="100"/>
      <c r="P161" s="100"/>
      <c r="Q161" s="100"/>
      <c r="R161" s="100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</row>
    <row r="162" spans="1:216" s="79" customFormat="1" ht="12.75" customHeight="1">
      <c r="A162" s="2" t="s">
        <v>25</v>
      </c>
      <c r="B162" s="114">
        <v>0</v>
      </c>
      <c r="C162" s="114">
        <v>0</v>
      </c>
      <c r="D162" s="114">
        <v>0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  <c r="J162" s="116">
        <v>0</v>
      </c>
      <c r="K162" s="99"/>
      <c r="L162" s="100"/>
      <c r="M162" s="100"/>
      <c r="N162" s="100"/>
      <c r="O162" s="100"/>
      <c r="P162" s="100"/>
      <c r="Q162" s="100"/>
      <c r="R162" s="100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</row>
    <row r="163" spans="1:216" s="79" customFormat="1" ht="12.75" customHeight="1">
      <c r="A163" s="2" t="s">
        <v>24</v>
      </c>
      <c r="B163" s="114">
        <v>0</v>
      </c>
      <c r="C163" s="114">
        <v>0</v>
      </c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6">
        <v>0</v>
      </c>
      <c r="K163" s="99"/>
      <c r="L163" s="100"/>
      <c r="M163" s="100"/>
      <c r="N163" s="100"/>
      <c r="O163" s="100"/>
      <c r="P163" s="100"/>
      <c r="Q163" s="100"/>
      <c r="R163" s="100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</row>
    <row r="164" spans="1:216" s="79" customFormat="1" ht="12.75" customHeight="1">
      <c r="A164" s="2" t="s">
        <v>23</v>
      </c>
      <c r="B164" s="114">
        <v>0</v>
      </c>
      <c r="C164" s="114">
        <v>0</v>
      </c>
      <c r="D164" s="114">
        <v>0</v>
      </c>
      <c r="E164" s="114">
        <v>0</v>
      </c>
      <c r="F164" s="114">
        <v>0</v>
      </c>
      <c r="G164" s="114">
        <v>0</v>
      </c>
      <c r="H164" s="114">
        <v>0</v>
      </c>
      <c r="I164" s="114">
        <v>0</v>
      </c>
      <c r="J164" s="116">
        <v>0</v>
      </c>
      <c r="K164" s="99"/>
      <c r="L164" s="100"/>
      <c r="M164" s="100"/>
      <c r="N164" s="100"/>
      <c r="O164" s="100"/>
      <c r="P164" s="100"/>
      <c r="Q164" s="100"/>
      <c r="R164" s="100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</row>
    <row r="165" spans="1:216" s="79" customFormat="1" ht="12.75" customHeight="1">
      <c r="A165" s="3" t="s">
        <v>22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8">
        <v>0</v>
      </c>
      <c r="K165" s="99"/>
      <c r="L165" s="100"/>
      <c r="M165" s="100"/>
      <c r="N165" s="100"/>
      <c r="O165" s="100"/>
      <c r="P165" s="100"/>
      <c r="Q165" s="100"/>
      <c r="R165" s="100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</row>
    <row r="166" spans="1:216" s="79" customFormat="1" ht="12.75" customHeight="1">
      <c r="A166" s="4" t="s">
        <v>21</v>
      </c>
      <c r="B166" s="114">
        <v>0</v>
      </c>
      <c r="C166" s="115">
        <v>0</v>
      </c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6">
        <v>0</v>
      </c>
      <c r="K166" s="99"/>
      <c r="L166" s="100"/>
      <c r="M166" s="100"/>
      <c r="N166" s="100"/>
      <c r="O166" s="100"/>
      <c r="P166" s="100"/>
      <c r="Q166" s="100"/>
      <c r="R166" s="100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</row>
    <row r="167" spans="1:216" s="79" customFormat="1" ht="12.75" customHeight="1">
      <c r="A167" s="2" t="s">
        <v>20</v>
      </c>
      <c r="B167" s="114">
        <v>0</v>
      </c>
      <c r="C167" s="114">
        <v>0</v>
      </c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6">
        <v>0</v>
      </c>
      <c r="K167" s="99"/>
      <c r="L167" s="100"/>
      <c r="M167" s="100"/>
      <c r="N167" s="100"/>
      <c r="O167" s="100"/>
      <c r="P167" s="100"/>
      <c r="Q167" s="100"/>
      <c r="R167" s="100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</row>
    <row r="168" spans="1:216" s="79" customFormat="1" ht="12.75" customHeight="1">
      <c r="A168" s="2" t="s">
        <v>19</v>
      </c>
      <c r="B168" s="114">
        <v>0</v>
      </c>
      <c r="C168" s="114">
        <v>0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6">
        <v>0</v>
      </c>
      <c r="K168" s="99"/>
      <c r="L168" s="100"/>
      <c r="M168" s="100"/>
      <c r="N168" s="100"/>
      <c r="O168" s="100"/>
      <c r="P168" s="100"/>
      <c r="Q168" s="100"/>
      <c r="R168" s="100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</row>
    <row r="169" spans="1:216" s="79" customFormat="1" ht="12.75" customHeight="1">
      <c r="A169" s="2" t="s">
        <v>18</v>
      </c>
      <c r="B169" s="114">
        <v>70</v>
      </c>
      <c r="C169" s="114">
        <v>0</v>
      </c>
      <c r="D169" s="114">
        <v>0</v>
      </c>
      <c r="E169" s="114">
        <v>0</v>
      </c>
      <c r="F169" s="114">
        <v>0</v>
      </c>
      <c r="G169" s="114">
        <v>0</v>
      </c>
      <c r="H169" s="114">
        <v>40</v>
      </c>
      <c r="I169" s="114">
        <v>30</v>
      </c>
      <c r="J169" s="116">
        <v>0</v>
      </c>
      <c r="K169" s="99"/>
      <c r="L169" s="100"/>
      <c r="M169" s="100"/>
      <c r="N169" s="100"/>
      <c r="O169" s="100"/>
      <c r="P169" s="100"/>
      <c r="Q169" s="100"/>
      <c r="R169" s="100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</row>
    <row r="170" spans="1:216" s="79" customFormat="1" ht="12.75" customHeight="1">
      <c r="A170" s="3" t="s">
        <v>17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8">
        <v>0</v>
      </c>
      <c r="K170" s="99"/>
      <c r="L170" s="100"/>
      <c r="M170" s="100"/>
      <c r="N170" s="100"/>
      <c r="O170" s="100"/>
      <c r="P170" s="100"/>
      <c r="Q170" s="100"/>
      <c r="R170" s="100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</row>
    <row r="171" spans="1:216" s="79" customFormat="1" ht="12.75" customHeight="1">
      <c r="A171" s="4" t="s">
        <v>16</v>
      </c>
      <c r="B171" s="114">
        <v>0</v>
      </c>
      <c r="C171" s="115">
        <v>0</v>
      </c>
      <c r="D171" s="114">
        <v>0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  <c r="J171" s="116">
        <v>0</v>
      </c>
      <c r="K171" s="99"/>
      <c r="L171" s="100"/>
      <c r="M171" s="100"/>
      <c r="N171" s="100"/>
      <c r="O171" s="100"/>
      <c r="P171" s="100"/>
      <c r="Q171" s="100"/>
      <c r="R171" s="100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</row>
    <row r="172" spans="1:216" ht="12.75" customHeight="1">
      <c r="A172" s="2" t="s">
        <v>15</v>
      </c>
      <c r="B172" s="114">
        <v>0</v>
      </c>
      <c r="C172" s="114">
        <v>0</v>
      </c>
      <c r="D172" s="114">
        <v>0</v>
      </c>
      <c r="E172" s="114">
        <v>0</v>
      </c>
      <c r="F172" s="114">
        <v>0</v>
      </c>
      <c r="G172" s="114">
        <v>0</v>
      </c>
      <c r="H172" s="114">
        <v>0</v>
      </c>
      <c r="I172" s="114">
        <v>0</v>
      </c>
      <c r="J172" s="116">
        <v>0</v>
      </c>
      <c r="K172" s="99"/>
      <c r="L172" s="100"/>
      <c r="M172" s="100"/>
      <c r="N172" s="100"/>
      <c r="O172" s="100"/>
      <c r="P172" s="100"/>
      <c r="Q172" s="100"/>
      <c r="R172" s="100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</row>
    <row r="173" spans="1:216" ht="12.75" customHeight="1">
      <c r="A173" s="2" t="s">
        <v>14</v>
      </c>
      <c r="B173" s="114">
        <v>0</v>
      </c>
      <c r="C173" s="114">
        <v>0</v>
      </c>
      <c r="D173" s="114">
        <v>0</v>
      </c>
      <c r="E173" s="114">
        <v>0</v>
      </c>
      <c r="F173" s="114">
        <v>0</v>
      </c>
      <c r="G173" s="114">
        <v>0</v>
      </c>
      <c r="H173" s="114">
        <v>0</v>
      </c>
      <c r="I173" s="114">
        <v>0</v>
      </c>
      <c r="J173" s="116">
        <v>0</v>
      </c>
      <c r="K173" s="99"/>
      <c r="L173" s="100"/>
      <c r="M173" s="100"/>
      <c r="N173" s="100"/>
      <c r="O173" s="100"/>
      <c r="P173" s="100"/>
      <c r="Q173" s="100"/>
      <c r="R173" s="100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</row>
    <row r="174" spans="1:216" ht="12.75" customHeight="1">
      <c r="A174" s="2" t="s">
        <v>13</v>
      </c>
      <c r="B174" s="114">
        <v>0</v>
      </c>
      <c r="C174" s="114">
        <v>0</v>
      </c>
      <c r="D174" s="114">
        <v>0</v>
      </c>
      <c r="E174" s="114">
        <v>0</v>
      </c>
      <c r="F174" s="114">
        <v>0</v>
      </c>
      <c r="G174" s="114">
        <v>0</v>
      </c>
      <c r="H174" s="114">
        <v>0</v>
      </c>
      <c r="I174" s="114">
        <v>0</v>
      </c>
      <c r="J174" s="116">
        <v>0</v>
      </c>
      <c r="K174" s="99"/>
      <c r="L174" s="100"/>
      <c r="M174" s="100"/>
      <c r="N174" s="100"/>
      <c r="O174" s="100"/>
      <c r="P174" s="100"/>
      <c r="Q174" s="100"/>
      <c r="R174" s="100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</row>
    <row r="175" spans="1:216" ht="12.75" customHeight="1">
      <c r="A175" s="3" t="s">
        <v>12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8">
        <v>0</v>
      </c>
      <c r="K175" s="99"/>
      <c r="L175" s="100"/>
      <c r="M175" s="100"/>
      <c r="N175" s="100"/>
      <c r="O175" s="100"/>
      <c r="P175" s="100"/>
      <c r="Q175" s="100"/>
      <c r="R175" s="100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</row>
    <row r="176" spans="1:216" ht="12.75" customHeight="1">
      <c r="A176" s="4" t="s">
        <v>11</v>
      </c>
      <c r="B176" s="114">
        <v>0</v>
      </c>
      <c r="C176" s="115">
        <v>0</v>
      </c>
      <c r="D176" s="114">
        <v>0</v>
      </c>
      <c r="E176" s="114">
        <v>0</v>
      </c>
      <c r="F176" s="114">
        <v>0</v>
      </c>
      <c r="G176" s="114">
        <v>0</v>
      </c>
      <c r="H176" s="114">
        <v>0</v>
      </c>
      <c r="I176" s="114">
        <v>0</v>
      </c>
      <c r="J176" s="116">
        <v>0</v>
      </c>
      <c r="K176" s="99"/>
      <c r="L176" s="100"/>
      <c r="M176" s="100"/>
      <c r="N176" s="100"/>
      <c r="O176" s="100"/>
      <c r="P176" s="100"/>
      <c r="Q176" s="100"/>
      <c r="R176" s="100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</row>
    <row r="177" spans="1:216" ht="12.75" customHeight="1">
      <c r="A177" s="2" t="s">
        <v>10</v>
      </c>
      <c r="B177" s="114">
        <v>0</v>
      </c>
      <c r="C177" s="114">
        <v>0</v>
      </c>
      <c r="D177" s="114">
        <v>0</v>
      </c>
      <c r="E177" s="114">
        <v>0</v>
      </c>
      <c r="F177" s="114">
        <v>0</v>
      </c>
      <c r="G177" s="114">
        <v>0</v>
      </c>
      <c r="H177" s="114">
        <v>0</v>
      </c>
      <c r="I177" s="114">
        <v>0</v>
      </c>
      <c r="J177" s="116">
        <v>0</v>
      </c>
      <c r="K177" s="99"/>
      <c r="L177" s="100"/>
      <c r="M177" s="100"/>
      <c r="N177" s="100"/>
      <c r="O177" s="100"/>
      <c r="P177" s="100"/>
      <c r="Q177" s="100"/>
      <c r="R177" s="100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</row>
    <row r="178" spans="1:216" ht="12.75" customHeight="1">
      <c r="A178" s="2" t="s">
        <v>9</v>
      </c>
      <c r="B178" s="114">
        <v>0</v>
      </c>
      <c r="C178" s="114">
        <v>0</v>
      </c>
      <c r="D178" s="114">
        <v>0</v>
      </c>
      <c r="E178" s="114">
        <v>0</v>
      </c>
      <c r="F178" s="114">
        <v>0</v>
      </c>
      <c r="G178" s="114">
        <v>0</v>
      </c>
      <c r="H178" s="114">
        <v>0</v>
      </c>
      <c r="I178" s="114">
        <v>0</v>
      </c>
      <c r="J178" s="116">
        <v>0</v>
      </c>
      <c r="K178" s="99"/>
      <c r="L178" s="100"/>
      <c r="M178" s="100"/>
      <c r="N178" s="100"/>
      <c r="O178" s="100"/>
      <c r="P178" s="100"/>
      <c r="Q178" s="100"/>
      <c r="R178" s="100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</row>
    <row r="179" spans="1:216" ht="12.75" customHeight="1">
      <c r="A179" s="2" t="s">
        <v>8</v>
      </c>
      <c r="B179" s="114">
        <v>0</v>
      </c>
      <c r="C179" s="114">
        <v>0</v>
      </c>
      <c r="D179" s="114">
        <v>0</v>
      </c>
      <c r="E179" s="114">
        <v>0</v>
      </c>
      <c r="F179" s="114">
        <v>0</v>
      </c>
      <c r="G179" s="114">
        <v>0</v>
      </c>
      <c r="H179" s="114">
        <v>0</v>
      </c>
      <c r="I179" s="114">
        <v>0</v>
      </c>
      <c r="J179" s="116">
        <v>0</v>
      </c>
      <c r="K179" s="99"/>
      <c r="L179" s="100"/>
      <c r="M179" s="100"/>
      <c r="N179" s="100"/>
      <c r="O179" s="100"/>
      <c r="P179" s="100"/>
      <c r="Q179" s="100"/>
      <c r="R179" s="100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</row>
    <row r="180" spans="1:216" ht="12.75" customHeight="1">
      <c r="A180" s="3" t="s">
        <v>7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8">
        <v>0</v>
      </c>
      <c r="K180" s="99"/>
      <c r="L180" s="100"/>
      <c r="M180" s="100"/>
      <c r="N180" s="100"/>
      <c r="O180" s="100"/>
      <c r="P180" s="100"/>
      <c r="Q180" s="100"/>
      <c r="R180" s="100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</row>
    <row r="181" spans="1:216" ht="12.75" customHeight="1">
      <c r="A181" s="4" t="s">
        <v>6</v>
      </c>
      <c r="B181" s="114">
        <v>0</v>
      </c>
      <c r="C181" s="115">
        <v>0</v>
      </c>
      <c r="D181" s="114">
        <v>0</v>
      </c>
      <c r="E181" s="114">
        <v>0</v>
      </c>
      <c r="F181" s="114">
        <v>0</v>
      </c>
      <c r="G181" s="114">
        <v>0</v>
      </c>
      <c r="H181" s="114">
        <v>0</v>
      </c>
      <c r="I181" s="114">
        <v>0</v>
      </c>
      <c r="J181" s="116">
        <v>0</v>
      </c>
      <c r="K181" s="99"/>
      <c r="L181" s="100"/>
      <c r="M181" s="100"/>
      <c r="N181" s="100"/>
      <c r="O181" s="100"/>
      <c r="P181" s="100"/>
      <c r="Q181" s="100"/>
      <c r="R181" s="100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2.75" customHeight="1">
      <c r="A182" s="2" t="s">
        <v>5</v>
      </c>
      <c r="B182" s="114">
        <v>217</v>
      </c>
      <c r="C182" s="114">
        <v>164</v>
      </c>
      <c r="D182" s="114">
        <v>0</v>
      </c>
      <c r="E182" s="114">
        <v>0</v>
      </c>
      <c r="F182" s="114">
        <v>53</v>
      </c>
      <c r="G182" s="114">
        <v>0</v>
      </c>
      <c r="H182" s="114">
        <v>0</v>
      </c>
      <c r="I182" s="114">
        <v>0</v>
      </c>
      <c r="J182" s="116">
        <v>0</v>
      </c>
      <c r="K182" s="99"/>
      <c r="L182" s="100"/>
      <c r="M182" s="100"/>
      <c r="N182" s="100"/>
      <c r="O182" s="100"/>
      <c r="P182" s="100"/>
      <c r="Q182" s="100"/>
      <c r="R182" s="100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2.75" customHeight="1">
      <c r="A183" s="2" t="s">
        <v>4</v>
      </c>
      <c r="B183" s="114">
        <v>0</v>
      </c>
      <c r="C183" s="114">
        <v>0</v>
      </c>
      <c r="D183" s="114">
        <v>0</v>
      </c>
      <c r="E183" s="114">
        <v>0</v>
      </c>
      <c r="F183" s="114">
        <v>0</v>
      </c>
      <c r="G183" s="114">
        <v>0</v>
      </c>
      <c r="H183" s="114">
        <v>0</v>
      </c>
      <c r="I183" s="114">
        <v>0</v>
      </c>
      <c r="J183" s="116">
        <v>0</v>
      </c>
      <c r="K183" s="99"/>
      <c r="L183" s="100"/>
      <c r="M183" s="100"/>
      <c r="N183" s="100"/>
      <c r="O183" s="100"/>
      <c r="P183" s="100"/>
      <c r="Q183" s="100"/>
      <c r="R183" s="100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2.75" customHeight="1">
      <c r="A184" s="2" t="s">
        <v>3</v>
      </c>
      <c r="B184" s="114">
        <v>0</v>
      </c>
      <c r="C184" s="114">
        <v>0</v>
      </c>
      <c r="D184" s="114">
        <v>0</v>
      </c>
      <c r="E184" s="114">
        <v>0</v>
      </c>
      <c r="F184" s="114">
        <v>0</v>
      </c>
      <c r="G184" s="114">
        <v>0</v>
      </c>
      <c r="H184" s="114">
        <v>0</v>
      </c>
      <c r="I184" s="114">
        <v>0</v>
      </c>
      <c r="J184" s="116">
        <v>0</v>
      </c>
      <c r="K184" s="99"/>
      <c r="L184" s="100"/>
      <c r="M184" s="100"/>
      <c r="N184" s="100"/>
      <c r="O184" s="100"/>
      <c r="P184" s="100"/>
      <c r="Q184" s="100"/>
      <c r="R184" s="100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2.75" customHeight="1">
      <c r="A185" s="3" t="s">
        <v>2</v>
      </c>
      <c r="B185" s="117">
        <v>45</v>
      </c>
      <c r="C185" s="117">
        <v>2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8">
        <v>43</v>
      </c>
      <c r="K185" s="99"/>
      <c r="L185" s="100"/>
      <c r="M185" s="100"/>
      <c r="N185" s="100"/>
      <c r="O185" s="100"/>
      <c r="P185" s="100"/>
      <c r="Q185" s="100"/>
      <c r="R185" s="100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2.75" customHeight="1">
      <c r="A186" s="2" t="s">
        <v>1</v>
      </c>
      <c r="B186" s="114">
        <v>111</v>
      </c>
      <c r="C186" s="114">
        <v>36</v>
      </c>
      <c r="D186" s="114">
        <v>0</v>
      </c>
      <c r="E186" s="114">
        <v>0</v>
      </c>
      <c r="F186" s="114">
        <v>0</v>
      </c>
      <c r="G186" s="114">
        <v>0</v>
      </c>
      <c r="H186" s="114">
        <v>35</v>
      </c>
      <c r="I186" s="114">
        <v>40</v>
      </c>
      <c r="J186" s="116">
        <v>0</v>
      </c>
      <c r="K186" s="99"/>
      <c r="L186" s="100"/>
      <c r="M186" s="100"/>
      <c r="N186" s="100"/>
      <c r="O186" s="100"/>
      <c r="P186" s="100"/>
      <c r="Q186" s="100"/>
      <c r="R186" s="100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216" ht="12.75" customHeight="1">
      <c r="A187" s="1" t="s">
        <v>0</v>
      </c>
      <c r="B187" s="119">
        <v>0</v>
      </c>
      <c r="C187" s="119">
        <v>0</v>
      </c>
      <c r="D187" s="119">
        <v>0</v>
      </c>
      <c r="E187" s="119">
        <v>0</v>
      </c>
      <c r="F187" s="119">
        <v>0</v>
      </c>
      <c r="G187" s="119">
        <v>0</v>
      </c>
      <c r="H187" s="119">
        <v>0</v>
      </c>
      <c r="I187" s="119">
        <v>0</v>
      </c>
      <c r="J187" s="120">
        <v>0</v>
      </c>
      <c r="K187" s="99"/>
      <c r="L187" s="100"/>
      <c r="M187" s="100"/>
      <c r="N187" s="100"/>
      <c r="O187" s="100"/>
      <c r="P187" s="100"/>
      <c r="Q187" s="100"/>
      <c r="R187" s="100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</row>
    <row r="188" spans="1:211" ht="12.75" customHeight="1">
      <c r="A188" s="28"/>
      <c r="B188" s="27"/>
      <c r="C188" s="27"/>
      <c r="D188" s="27"/>
      <c r="E188" s="27"/>
      <c r="F188" s="27"/>
      <c r="G188" s="27"/>
      <c r="H188" s="27"/>
      <c r="I188" s="27"/>
      <c r="J188" s="27"/>
      <c r="K188" s="20"/>
      <c r="L188" s="19"/>
      <c r="M188" s="18"/>
      <c r="N188" s="13"/>
      <c r="O188" s="13"/>
      <c r="P188" s="13"/>
      <c r="Q188" s="13"/>
      <c r="R188" s="13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</row>
    <row r="189" spans="1:211" ht="12.75" customHeight="1">
      <c r="A189" s="26"/>
      <c r="B189" s="19"/>
      <c r="C189" s="19"/>
      <c r="D189" s="19"/>
      <c r="E189" s="19"/>
      <c r="F189" s="19"/>
      <c r="G189" s="19"/>
      <c r="H189" s="19"/>
      <c r="I189" s="19"/>
      <c r="J189" s="19"/>
      <c r="K189" s="20"/>
      <c r="L189" s="19"/>
      <c r="M189" s="18"/>
      <c r="N189" s="13"/>
      <c r="O189" s="13"/>
      <c r="P189" s="13"/>
      <c r="Q189" s="13"/>
      <c r="R189" s="13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</row>
    <row r="190" spans="1:18" s="36" customFormat="1" ht="12.75" customHeight="1">
      <c r="A190" s="26"/>
      <c r="B190" s="24"/>
      <c r="C190" s="24"/>
      <c r="D190" s="24"/>
      <c r="E190" s="24"/>
      <c r="F190" s="19"/>
      <c r="G190" s="19"/>
      <c r="H190" s="19"/>
      <c r="I190" s="19"/>
      <c r="J190" s="19"/>
      <c r="K190" s="25"/>
      <c r="L190" s="24"/>
      <c r="M190" s="23"/>
      <c r="N190" s="13"/>
      <c r="O190" s="13"/>
      <c r="P190" s="13"/>
      <c r="Q190" s="13"/>
      <c r="R190" s="13"/>
    </row>
    <row r="191" spans="1:18" s="36" customFormat="1" ht="12.75" customHeight="1">
      <c r="A191" s="26"/>
      <c r="B191" s="24"/>
      <c r="C191" s="24"/>
      <c r="D191" s="24"/>
      <c r="E191" s="24"/>
      <c r="F191" s="19"/>
      <c r="G191" s="19"/>
      <c r="H191" s="19"/>
      <c r="I191" s="19"/>
      <c r="J191" s="19"/>
      <c r="K191" s="25"/>
      <c r="L191" s="24"/>
      <c r="M191" s="23"/>
      <c r="N191" s="13"/>
      <c r="O191" s="13"/>
      <c r="P191" s="13"/>
      <c r="Q191" s="13"/>
      <c r="R191" s="13"/>
    </row>
    <row r="192" spans="1:18" s="36" customFormat="1" ht="12.75" customHeight="1">
      <c r="A192" s="22"/>
      <c r="B192" s="19"/>
      <c r="C192" s="19"/>
      <c r="D192" s="19"/>
      <c r="E192" s="19"/>
      <c r="F192" s="19"/>
      <c r="G192" s="19"/>
      <c r="H192" s="19"/>
      <c r="I192" s="19"/>
      <c r="J192" s="19"/>
      <c r="K192" s="20"/>
      <c r="L192" s="19"/>
      <c r="M192" s="18"/>
      <c r="N192" s="13"/>
      <c r="O192" s="13"/>
      <c r="P192" s="13"/>
      <c r="Q192" s="13"/>
      <c r="R192" s="13"/>
    </row>
    <row r="193" spans="1:18" s="36" customFormat="1" ht="12.75" customHeight="1">
      <c r="A193" s="21"/>
      <c r="B193" s="19"/>
      <c r="C193" s="19"/>
      <c r="D193" s="19"/>
      <c r="E193" s="19"/>
      <c r="F193" s="19"/>
      <c r="G193" s="19"/>
      <c r="H193" s="19"/>
      <c r="I193" s="19"/>
      <c r="J193" s="19"/>
      <c r="K193" s="20"/>
      <c r="L193" s="19"/>
      <c r="M193" s="18"/>
      <c r="N193" s="13"/>
      <c r="O193" s="13"/>
      <c r="P193" s="13"/>
      <c r="Q193" s="13"/>
      <c r="R193" s="13"/>
    </row>
    <row r="194" spans="1:18" s="36" customFormat="1" ht="12.75" customHeight="1">
      <c r="A194" s="17"/>
      <c r="B194" s="16"/>
      <c r="C194" s="12"/>
      <c r="D194" s="12"/>
      <c r="E194" s="12"/>
      <c r="F194" s="12"/>
      <c r="G194" s="12"/>
      <c r="H194" s="12"/>
      <c r="I194" s="12"/>
      <c r="J194" s="12"/>
      <c r="K194" s="15"/>
      <c r="L194" s="12"/>
      <c r="M194" s="14"/>
      <c r="N194" s="13"/>
      <c r="O194" s="13"/>
      <c r="P194" s="13"/>
      <c r="Q194" s="13"/>
      <c r="R194" s="13"/>
    </row>
    <row r="195" spans="1:18" s="36" customFormat="1" ht="12.75" customHeight="1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0"/>
    </row>
    <row r="196" spans="1:18" s="36" customFormat="1" ht="12.75" customHeight="1">
      <c r="A196" s="9"/>
      <c r="B196" s="96"/>
      <c r="C196" s="97"/>
      <c r="D196" s="97"/>
      <c r="E196" s="97"/>
      <c r="F196" s="97"/>
      <c r="G196" s="97"/>
      <c r="H196" s="97"/>
      <c r="I196" s="96"/>
      <c r="J196" s="97"/>
      <c r="K196" s="96"/>
      <c r="L196" s="96"/>
      <c r="M196" s="97"/>
      <c r="N196" s="96"/>
      <c r="O196" s="96"/>
      <c r="P196" s="97"/>
      <c r="Q196" s="121"/>
      <c r="R196" s="122"/>
    </row>
    <row r="197" spans="1:18" s="36" customFormat="1" ht="12.75" customHeight="1">
      <c r="A197" s="8"/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23"/>
      <c r="M197" s="102"/>
      <c r="N197" s="123"/>
      <c r="O197" s="123"/>
      <c r="P197" s="102"/>
      <c r="Q197" s="124"/>
      <c r="R197" s="125"/>
    </row>
    <row r="198" spans="1:18" s="36" customFormat="1" ht="12.75" customHeight="1">
      <c r="A198" s="7"/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23"/>
      <c r="M198" s="102"/>
      <c r="N198" s="123"/>
      <c r="O198" s="126"/>
      <c r="P198" s="102"/>
      <c r="Q198" s="126"/>
      <c r="R198" s="127"/>
    </row>
    <row r="199" spans="1:18" s="36" customFormat="1" ht="12.75" customHeight="1">
      <c r="A199" s="6"/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4"/>
      <c r="M199" s="105"/>
      <c r="N199" s="104"/>
      <c r="O199" s="104"/>
      <c r="P199" s="105"/>
      <c r="Q199" s="128"/>
      <c r="R199" s="125"/>
    </row>
    <row r="200" spans="1:18" s="36" customFormat="1" ht="12.75" customHeight="1">
      <c r="A200" s="6"/>
      <c r="B200" s="107"/>
      <c r="C200" s="108"/>
      <c r="D200" s="108"/>
      <c r="E200" s="108"/>
      <c r="F200" s="108"/>
      <c r="G200" s="108"/>
      <c r="H200" s="108"/>
      <c r="I200" s="107"/>
      <c r="J200" s="108"/>
      <c r="K200" s="107"/>
      <c r="L200" s="107"/>
      <c r="M200" s="108"/>
      <c r="N200" s="107"/>
      <c r="O200" s="107"/>
      <c r="P200" s="108"/>
      <c r="Q200" s="129"/>
      <c r="R200" s="130"/>
    </row>
    <row r="201" spans="1:18" s="36" customFormat="1" ht="12.75" customHeight="1">
      <c r="A201" s="5"/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31"/>
    </row>
    <row r="202" spans="1:18" s="36" customFormat="1" ht="12.75" customHeight="1">
      <c r="A202" s="5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32"/>
    </row>
    <row r="203" spans="1:18" s="36" customFormat="1" ht="12.75" customHeight="1">
      <c r="A203" s="5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33"/>
    </row>
    <row r="204" spans="1:18" s="36" customFormat="1" ht="12.75" customHeight="1">
      <c r="A204" s="4"/>
      <c r="B204" s="114"/>
      <c r="C204" s="115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34"/>
    </row>
    <row r="205" spans="1:18" s="36" customFormat="1" ht="12.75" customHeight="1">
      <c r="A205" s="2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34"/>
    </row>
    <row r="206" spans="1:18" s="36" customFormat="1" ht="12.75" customHeight="1">
      <c r="A206" s="2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34"/>
    </row>
    <row r="207" spans="1:18" s="36" customFormat="1" ht="12.75" customHeight="1">
      <c r="A207" s="2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34"/>
    </row>
    <row r="208" spans="1:18" s="36" customFormat="1" ht="12.75" customHeight="1">
      <c r="A208" s="3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35"/>
    </row>
    <row r="209" spans="1:18" s="36" customFormat="1" ht="12.75" customHeight="1">
      <c r="A209" s="4"/>
      <c r="B209" s="114"/>
      <c r="C209" s="115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34"/>
    </row>
    <row r="210" spans="1:18" s="36" customFormat="1" ht="12.75" customHeight="1">
      <c r="A210" s="2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34"/>
    </row>
    <row r="211" spans="1:18" s="36" customFormat="1" ht="12.75" customHeight="1">
      <c r="A211" s="2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34"/>
    </row>
    <row r="212" spans="1:18" s="36" customFormat="1" ht="12.75" customHeight="1">
      <c r="A212" s="2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34"/>
    </row>
    <row r="213" spans="1:18" s="36" customFormat="1" ht="12.75" customHeight="1">
      <c r="A213" s="3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35"/>
    </row>
    <row r="214" spans="1:18" s="36" customFormat="1" ht="12.75" customHeight="1">
      <c r="A214" s="4"/>
      <c r="B214" s="114"/>
      <c r="C214" s="115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34"/>
    </row>
    <row r="215" spans="1:18" s="36" customFormat="1" ht="12.75" customHeight="1">
      <c r="A215" s="2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34"/>
    </row>
    <row r="216" spans="1:18" s="36" customFormat="1" ht="12.75" customHeight="1">
      <c r="A216" s="2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34"/>
    </row>
    <row r="217" spans="1:18" s="36" customFormat="1" ht="12.75" customHeight="1">
      <c r="A217" s="2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34"/>
    </row>
    <row r="218" spans="1:18" s="36" customFormat="1" ht="12.75" customHeight="1">
      <c r="A218" s="3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35"/>
    </row>
    <row r="219" spans="1:18" s="36" customFormat="1" ht="12.75" customHeight="1">
      <c r="A219" s="4"/>
      <c r="B219" s="114"/>
      <c r="C219" s="115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34"/>
    </row>
    <row r="220" spans="1:18" s="36" customFormat="1" ht="12.75" customHeight="1">
      <c r="A220" s="2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34"/>
    </row>
    <row r="221" spans="1:18" s="36" customFormat="1" ht="12.75" customHeight="1">
      <c r="A221" s="2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34"/>
    </row>
    <row r="222" spans="1:18" s="36" customFormat="1" ht="12.75" customHeight="1">
      <c r="A222" s="2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34"/>
    </row>
    <row r="223" spans="1:18" s="36" customFormat="1" ht="12.75" customHeight="1">
      <c r="A223" s="3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35"/>
    </row>
    <row r="224" spans="1:18" s="36" customFormat="1" ht="12.75" customHeight="1">
      <c r="A224" s="4"/>
      <c r="B224" s="114"/>
      <c r="C224" s="115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34"/>
    </row>
    <row r="225" spans="1:18" s="36" customFormat="1" ht="12.75" customHeight="1">
      <c r="A225" s="2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34"/>
    </row>
    <row r="226" spans="1:18" s="36" customFormat="1" ht="12.75" customHeight="1">
      <c r="A226" s="2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34"/>
    </row>
    <row r="227" spans="1:18" s="36" customFormat="1" ht="12.75" customHeight="1">
      <c r="A227" s="2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34"/>
    </row>
    <row r="228" spans="1:18" s="36" customFormat="1" ht="12.75" customHeight="1">
      <c r="A228" s="3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35"/>
    </row>
    <row r="229" spans="1:18" s="36" customFormat="1" ht="12.75" customHeight="1">
      <c r="A229" s="4"/>
      <c r="B229" s="114"/>
      <c r="C229" s="115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34"/>
    </row>
    <row r="230" spans="1:18" s="36" customFormat="1" ht="12.75" customHeight="1">
      <c r="A230" s="2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34"/>
    </row>
    <row r="231" spans="1:18" s="36" customFormat="1" ht="12.75" customHeight="1">
      <c r="A231" s="2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34"/>
    </row>
    <row r="232" spans="1:18" s="36" customFormat="1" ht="12.75" customHeight="1">
      <c r="A232" s="2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34"/>
    </row>
    <row r="233" spans="1:18" s="36" customFormat="1" ht="12.75" customHeight="1">
      <c r="A233" s="3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35"/>
    </row>
    <row r="234" spans="1:18" s="36" customFormat="1" ht="12.75" customHeight="1">
      <c r="A234" s="4"/>
      <c r="B234" s="114"/>
      <c r="C234" s="115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34"/>
    </row>
    <row r="235" spans="1:18" s="36" customFormat="1" ht="12.75" customHeight="1">
      <c r="A235" s="2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34"/>
    </row>
    <row r="236" spans="1:18" s="36" customFormat="1" ht="12.75" customHeight="1">
      <c r="A236" s="2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34"/>
    </row>
    <row r="237" spans="1:18" s="36" customFormat="1" ht="12.75" customHeight="1">
      <c r="A237" s="2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34"/>
    </row>
    <row r="238" spans="1:18" s="36" customFormat="1" ht="12.75" customHeight="1">
      <c r="A238" s="3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35"/>
    </row>
    <row r="239" spans="1:18" s="36" customFormat="1" ht="12.75" customHeight="1">
      <c r="A239" s="4"/>
      <c r="B239" s="114"/>
      <c r="C239" s="115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34"/>
    </row>
    <row r="240" spans="1:18" s="36" customFormat="1" ht="12.75" customHeight="1">
      <c r="A240" s="2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34"/>
    </row>
    <row r="241" spans="1:18" s="36" customFormat="1" ht="12.75" customHeight="1">
      <c r="A241" s="2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34"/>
    </row>
    <row r="242" spans="1:18" s="36" customFormat="1" ht="12.75" customHeight="1">
      <c r="A242" s="2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34"/>
    </row>
    <row r="243" spans="1:18" s="36" customFormat="1" ht="12.75" customHeight="1">
      <c r="A243" s="3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35"/>
    </row>
    <row r="244" spans="1:18" s="36" customFormat="1" ht="12.75" customHeight="1">
      <c r="A244" s="4"/>
      <c r="B244" s="114"/>
      <c r="C244" s="115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34"/>
    </row>
    <row r="245" spans="1:18" s="36" customFormat="1" ht="12.75" customHeight="1">
      <c r="A245" s="2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34"/>
    </row>
    <row r="246" spans="1:18" s="36" customFormat="1" ht="12.75" customHeight="1">
      <c r="A246" s="2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34"/>
    </row>
    <row r="247" spans="1:18" s="36" customFormat="1" ht="12.75" customHeight="1">
      <c r="A247" s="2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34"/>
    </row>
    <row r="248" spans="1:18" s="36" customFormat="1" ht="12.75" customHeight="1">
      <c r="A248" s="3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35"/>
    </row>
    <row r="249" spans="1:18" s="36" customFormat="1" ht="12.75" customHeight="1">
      <c r="A249" s="2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34"/>
    </row>
    <row r="250" spans="1:18" s="36" customFormat="1" ht="12.75" customHeight="1">
      <c r="A250" s="1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36"/>
    </row>
    <row r="251" s="36" customFormat="1" ht="12.75" customHeight="1"/>
    <row r="252" s="36" customFormat="1" ht="12.75" customHeight="1"/>
    <row r="253" s="36" customFormat="1" ht="12.75" customHeight="1"/>
    <row r="254" s="36" customFormat="1" ht="12.75" customHeight="1"/>
    <row r="255" s="36" customFormat="1" ht="12.75" customHeight="1"/>
    <row r="256" s="36" customFormat="1" ht="12.75" customHeight="1"/>
    <row r="257" s="36" customFormat="1" ht="12.75" customHeight="1"/>
    <row r="258" s="36" customFormat="1" ht="12.75" customHeight="1"/>
    <row r="259" s="36" customFormat="1" ht="12.75" customHeight="1"/>
    <row r="260" s="36" customFormat="1" ht="12.75" customHeight="1"/>
    <row r="261" s="36" customFormat="1" ht="12.75" customHeight="1"/>
    <row r="262" s="36" customFormat="1" ht="12.75" customHeight="1"/>
    <row r="263" s="36" customFormat="1" ht="12.75" customHeight="1"/>
    <row r="264" s="36" customFormat="1" ht="12.75" customHeight="1"/>
    <row r="265" s="36" customFormat="1" ht="12.75" customHeight="1"/>
    <row r="266" s="36" customFormat="1" ht="12.75" customHeight="1"/>
    <row r="267" s="36" customFormat="1" ht="12.75" customHeight="1"/>
    <row r="268" s="36" customFormat="1" ht="12.75" customHeight="1"/>
    <row r="269" s="36" customFormat="1" ht="12.75" customHeight="1"/>
    <row r="270" s="36" customFormat="1" ht="12.75" customHeight="1"/>
    <row r="271" s="36" customFormat="1" ht="12.75" customHeight="1"/>
    <row r="272" s="36" customFormat="1" ht="12.75" customHeight="1"/>
    <row r="273" s="36" customFormat="1" ht="12.75" customHeight="1"/>
    <row r="274" s="36" customFormat="1" ht="12.75" customHeight="1"/>
    <row r="275" s="36" customFormat="1" ht="12.75" customHeight="1"/>
    <row r="276" s="36" customFormat="1" ht="12.75" customHeight="1"/>
    <row r="277" s="36" customFormat="1" ht="12.75" customHeight="1"/>
    <row r="278" s="36" customFormat="1" ht="12.75" customHeight="1"/>
    <row r="279" s="36" customFormat="1" ht="12.75" customHeight="1"/>
    <row r="280" s="36" customFormat="1" ht="12.75" customHeight="1"/>
    <row r="281" s="36" customFormat="1" ht="12.75" customHeight="1"/>
    <row r="282" s="36" customFormat="1" ht="12.75" customHeight="1"/>
    <row r="283" s="36" customFormat="1" ht="12.75" customHeight="1"/>
    <row r="284" s="36" customFormat="1" ht="12.75" customHeight="1"/>
    <row r="285" s="36" customFormat="1" ht="12.75" customHeight="1"/>
    <row r="286" s="36" customFormat="1" ht="12.75" customHeight="1"/>
    <row r="287" s="36" customFormat="1" ht="12.75" customHeight="1"/>
    <row r="288" s="36" customFormat="1" ht="12.75" customHeight="1"/>
    <row r="289" s="36" customFormat="1" ht="12.75" customHeight="1"/>
    <row r="290" s="36" customFormat="1" ht="12.75" customHeight="1"/>
    <row r="291" s="36" customFormat="1" ht="12.75" customHeight="1"/>
    <row r="292" s="36" customFormat="1" ht="12.75" customHeight="1"/>
    <row r="293" s="36" customFormat="1" ht="12.75" customHeight="1"/>
    <row r="294" s="36" customFormat="1" ht="12.75" customHeight="1"/>
    <row r="295" s="36" customFormat="1" ht="12.75" customHeight="1"/>
    <row r="296" s="36" customFormat="1" ht="12.75" customHeight="1"/>
    <row r="297" s="36" customFormat="1" ht="12.75" customHeight="1"/>
    <row r="298" s="36" customFormat="1" ht="12.75" customHeight="1"/>
    <row r="299" s="36" customFormat="1" ht="12.75" customHeight="1"/>
    <row r="300" s="36" customFormat="1" ht="12.75" customHeight="1"/>
    <row r="301" s="36" customFormat="1" ht="12.75" customHeight="1"/>
    <row r="302" s="36" customFormat="1" ht="12.75" customHeight="1"/>
    <row r="303" s="36" customFormat="1" ht="12.75" customHeight="1"/>
    <row r="304" s="36" customFormat="1" ht="12.75" customHeight="1"/>
    <row r="305" s="36" customFormat="1" ht="12.75" customHeight="1"/>
    <row r="306" s="36" customFormat="1" ht="12.75" customHeight="1"/>
    <row r="307" s="36" customFormat="1" ht="12.75" customHeight="1"/>
    <row r="308" s="36" customFormat="1" ht="12.75" customHeight="1"/>
    <row r="309" s="36" customFormat="1" ht="12.75" customHeight="1"/>
    <row r="310" s="36" customFormat="1" ht="12.75" customHeight="1"/>
    <row r="311" s="36" customFormat="1" ht="12.75" customHeight="1"/>
    <row r="312" s="36" customFormat="1" ht="12.75" customHeight="1"/>
    <row r="313" s="36" customFormat="1" ht="12.75" customHeight="1"/>
    <row r="314" s="36" customFormat="1" ht="12.75" customHeight="1"/>
    <row r="315" s="36" customFormat="1" ht="12.75" customHeight="1"/>
    <row r="316" s="36" customFormat="1" ht="12.75" customHeight="1"/>
    <row r="317" s="36" customFormat="1" ht="12.75" customHeight="1"/>
    <row r="318" s="36" customFormat="1" ht="12.75" customHeight="1"/>
    <row r="319" s="36" customFormat="1" ht="12.75" customHeight="1"/>
    <row r="320" s="36" customFormat="1" ht="12.75" customHeight="1"/>
    <row r="321" s="36" customFormat="1" ht="12.75" customHeight="1"/>
    <row r="322" s="36" customFormat="1" ht="12.75" customHeight="1"/>
    <row r="323" s="36" customFormat="1" ht="12.75" customHeight="1"/>
    <row r="324" s="36" customFormat="1" ht="12.75" customHeight="1"/>
    <row r="325" s="36" customFormat="1" ht="12.75" customHeight="1"/>
    <row r="326" s="36" customFormat="1" ht="12.75" customHeight="1"/>
    <row r="327" s="36" customFormat="1" ht="12.75" customHeight="1"/>
    <row r="328" s="36" customFormat="1" ht="12.75" customHeight="1"/>
    <row r="329" s="36" customFormat="1" ht="12.75" customHeight="1"/>
    <row r="330" s="36" customFormat="1" ht="12.75" customHeight="1"/>
    <row r="331" s="36" customFormat="1" ht="12.75" customHeight="1"/>
    <row r="332" s="36" customFormat="1" ht="12.75" customHeight="1"/>
    <row r="333" s="36" customFormat="1" ht="12.75" customHeight="1"/>
    <row r="334" s="36" customFormat="1" ht="12.75" customHeight="1"/>
    <row r="335" s="36" customFormat="1" ht="12.75" customHeight="1"/>
    <row r="336" s="36" customFormat="1" ht="12.75" customHeight="1"/>
    <row r="337" s="36" customFormat="1" ht="12.75" customHeight="1"/>
    <row r="338" s="36" customFormat="1" ht="12.75" customHeight="1"/>
    <row r="339" s="36" customFormat="1" ht="12.75" customHeight="1"/>
    <row r="340" s="36" customFormat="1" ht="12.75" customHeight="1"/>
    <row r="341" s="36" customFormat="1" ht="12.75" customHeight="1"/>
    <row r="342" s="36" customFormat="1" ht="12.75" customHeight="1"/>
    <row r="343" s="36" customFormat="1" ht="12.75" customHeight="1"/>
    <row r="344" s="36" customFormat="1" ht="12.75" customHeight="1"/>
    <row r="345" s="36" customFormat="1" ht="12.75" customHeight="1"/>
    <row r="346" s="36" customFormat="1" ht="12.75" customHeight="1"/>
    <row r="347" s="36" customFormat="1" ht="12.75" customHeight="1"/>
    <row r="348" s="36" customFormat="1" ht="12.75" customHeight="1"/>
    <row r="349" s="36" customFormat="1" ht="12.75" customHeight="1"/>
    <row r="350" s="36" customFormat="1" ht="12.75" customHeight="1"/>
    <row r="351" s="36" customFormat="1" ht="12.75" customHeight="1"/>
    <row r="352" s="36" customFormat="1" ht="12.75" customHeight="1"/>
    <row r="353" s="36" customFormat="1" ht="12.75" customHeight="1"/>
    <row r="354" s="36" customFormat="1" ht="12.75" customHeight="1"/>
    <row r="355" s="36" customFormat="1" ht="12.75" customHeight="1"/>
    <row r="356" s="36" customFormat="1" ht="12.75" customHeight="1"/>
    <row r="357" s="36" customFormat="1" ht="12.75" customHeight="1"/>
    <row r="358" s="36" customFormat="1" ht="12.75" customHeight="1"/>
    <row r="359" s="36" customFormat="1" ht="12.75" customHeight="1"/>
    <row r="360" s="36" customFormat="1" ht="12.75" customHeight="1"/>
    <row r="361" s="36" customFormat="1" ht="12.75" customHeight="1"/>
    <row r="362" s="36" customFormat="1" ht="12.75" customHeight="1"/>
    <row r="363" s="36" customFormat="1" ht="12.75" customHeight="1"/>
    <row r="364" s="36" customFormat="1" ht="12.75" customHeight="1"/>
    <row r="365" s="36" customFormat="1" ht="12.75" customHeight="1"/>
    <row r="366" s="36" customFormat="1" ht="12.75" customHeight="1"/>
    <row r="367" s="36" customFormat="1" ht="12.75" customHeight="1"/>
    <row r="368" s="36" customFormat="1" ht="12.75" customHeight="1"/>
    <row r="369" s="36" customFormat="1" ht="12.75" customHeight="1"/>
    <row r="370" s="36" customFormat="1" ht="12.75" customHeight="1"/>
    <row r="371" s="36" customFormat="1" ht="12.75" customHeight="1"/>
    <row r="372" s="36" customFormat="1" ht="12.75" customHeight="1"/>
    <row r="373" s="36" customFormat="1" ht="12.75" customHeight="1"/>
    <row r="374" s="36" customFormat="1" ht="12.75" customHeight="1"/>
    <row r="375" s="36" customFormat="1" ht="12.75" customHeight="1"/>
    <row r="376" s="36" customFormat="1" ht="12.75" customHeight="1"/>
    <row r="377" s="36" customFormat="1" ht="12.75" customHeight="1"/>
    <row r="378" s="36" customFormat="1" ht="12.75" customHeight="1"/>
    <row r="379" s="36" customFormat="1" ht="12.75" customHeight="1"/>
    <row r="380" s="36" customFormat="1" ht="12.75" customHeight="1"/>
    <row r="381" s="36" customFormat="1" ht="12.75" customHeight="1"/>
    <row r="382" s="36" customFormat="1" ht="12.75" customHeight="1"/>
    <row r="383" s="36" customFormat="1" ht="12.75" customHeight="1"/>
    <row r="384" s="36" customFormat="1" ht="12.75" customHeight="1"/>
    <row r="385" s="36" customFormat="1" ht="12.75" customHeight="1"/>
    <row r="386" s="36" customFormat="1" ht="12.75" customHeight="1"/>
    <row r="387" s="36" customFormat="1" ht="12.75" customHeight="1"/>
    <row r="388" s="36" customFormat="1" ht="12.75" customHeight="1"/>
    <row r="389" s="36" customFormat="1" ht="12.75" customHeight="1"/>
    <row r="390" s="36" customFormat="1" ht="12.75" customHeight="1"/>
    <row r="391" s="36" customFormat="1" ht="12.75" customHeight="1"/>
    <row r="392" s="36" customFormat="1" ht="12.75" customHeight="1"/>
    <row r="393" s="36" customFormat="1" ht="12.75" customHeight="1"/>
    <row r="394" s="36" customFormat="1" ht="12.75" customHeight="1"/>
    <row r="395" s="36" customFormat="1" ht="12.75" customHeight="1"/>
    <row r="396" s="36" customFormat="1" ht="12.75" customHeight="1"/>
    <row r="397" s="36" customFormat="1" ht="12.75" customHeight="1"/>
    <row r="398" s="36" customFormat="1" ht="12.75" customHeight="1"/>
    <row r="399" s="36" customFormat="1" ht="12.75" customHeight="1"/>
    <row r="400" s="36" customFormat="1" ht="12.75" customHeight="1"/>
    <row r="401" s="36" customFormat="1" ht="12.75" customHeight="1"/>
    <row r="402" s="36" customFormat="1" ht="12.75" customHeight="1"/>
    <row r="403" s="36" customFormat="1" ht="12.75" customHeight="1"/>
    <row r="404" s="36" customFormat="1" ht="12.75" customHeight="1"/>
    <row r="405" s="36" customFormat="1" ht="12.75" customHeight="1"/>
    <row r="406" s="36" customFormat="1" ht="12.75" customHeight="1"/>
    <row r="407" s="36" customFormat="1" ht="12.75" customHeight="1"/>
    <row r="408" s="36" customFormat="1" ht="12.75" customHeight="1"/>
    <row r="409" s="36" customFormat="1" ht="12.75" customHeight="1"/>
    <row r="410" s="36" customFormat="1" ht="12.75" customHeight="1"/>
    <row r="411" s="36" customFormat="1" ht="12.75" customHeight="1"/>
    <row r="412" s="36" customFormat="1" ht="12.75" customHeight="1"/>
    <row r="413" s="36" customFormat="1" ht="12.75" customHeight="1"/>
    <row r="414" s="36" customFormat="1" ht="12.75" customHeight="1"/>
    <row r="415" s="36" customFormat="1" ht="12.75" customHeight="1"/>
    <row r="416" s="36" customFormat="1" ht="12.75" customHeight="1"/>
    <row r="417" s="36" customFormat="1" ht="12.75" customHeight="1"/>
    <row r="418" s="36" customFormat="1" ht="12.75" customHeight="1"/>
    <row r="419" s="36" customFormat="1" ht="12.75" customHeight="1"/>
    <row r="420" s="36" customFormat="1" ht="12.75" customHeight="1"/>
    <row r="421" s="36" customFormat="1" ht="12.75" customHeight="1"/>
    <row r="422" s="36" customFormat="1" ht="12.75" customHeight="1"/>
    <row r="423" s="36" customFormat="1" ht="12.75" customHeight="1"/>
    <row r="424" s="36" customFormat="1" ht="12.75" customHeight="1"/>
    <row r="425" s="36" customFormat="1" ht="12.75" customHeight="1"/>
    <row r="426" s="36" customFormat="1" ht="12.75" customHeight="1"/>
    <row r="427" s="36" customFormat="1" ht="12.75" customHeight="1"/>
    <row r="428" s="36" customFormat="1" ht="12.75" customHeight="1"/>
    <row r="429" s="36" customFormat="1" ht="12.75" customHeight="1"/>
    <row r="430" s="36" customFormat="1" ht="12.75" customHeight="1"/>
    <row r="431" s="36" customFormat="1" ht="12.75" customHeight="1"/>
    <row r="432" s="36" customFormat="1" ht="12.75" customHeight="1"/>
    <row r="433" s="36" customFormat="1" ht="12.75" customHeight="1"/>
    <row r="434" s="36" customFormat="1" ht="12.75" customHeight="1"/>
    <row r="435" s="36" customFormat="1" ht="12.75" customHeight="1"/>
    <row r="436" s="36" customFormat="1" ht="12.75" customHeight="1"/>
    <row r="437" s="36" customFormat="1" ht="12.75" customHeight="1"/>
    <row r="438" s="36" customFormat="1" ht="12.75" customHeight="1"/>
    <row r="439" s="36" customFormat="1" ht="12.75" customHeight="1"/>
    <row r="440" s="36" customFormat="1" ht="12.75" customHeight="1"/>
    <row r="441" s="36" customFormat="1" ht="12.75" customHeight="1"/>
    <row r="442" s="36" customFormat="1" ht="12.75" customHeight="1"/>
    <row r="443" s="36" customFormat="1" ht="12.75" customHeight="1"/>
    <row r="444" s="36" customFormat="1" ht="12.75" customHeight="1"/>
    <row r="445" s="36" customFormat="1" ht="12.75" customHeight="1"/>
    <row r="446" s="36" customFormat="1" ht="12.75" customHeight="1"/>
    <row r="447" s="36" customFormat="1" ht="12.75" customHeight="1"/>
    <row r="448" s="36" customFormat="1" ht="12.75" customHeight="1"/>
    <row r="449" s="36" customFormat="1" ht="12.75" customHeight="1"/>
    <row r="450" s="36" customFormat="1" ht="12.75" customHeight="1"/>
    <row r="451" s="36" customFormat="1" ht="12.75" customHeight="1"/>
    <row r="452" s="36" customFormat="1" ht="12.75" customHeight="1"/>
    <row r="453" s="36" customFormat="1" ht="12.75" customHeight="1"/>
    <row r="454" s="36" customFormat="1" ht="12.75" customHeight="1"/>
    <row r="455" s="36" customFormat="1" ht="12.75" customHeight="1"/>
    <row r="456" s="36" customFormat="1" ht="12.75" customHeight="1"/>
    <row r="457" s="36" customFormat="1" ht="12.75" customHeight="1"/>
    <row r="458" s="36" customFormat="1" ht="12.75" customHeight="1"/>
    <row r="459" s="36" customFormat="1" ht="12.75" customHeight="1"/>
    <row r="460" s="36" customFormat="1" ht="12.75" customHeight="1"/>
    <row r="461" s="36" customFormat="1" ht="12.75" customHeight="1"/>
    <row r="462" s="36" customFormat="1" ht="12.75" customHeight="1"/>
    <row r="463" s="36" customFormat="1" ht="12.75" customHeight="1"/>
    <row r="464" s="36" customFormat="1" ht="12.75" customHeight="1"/>
    <row r="465" s="36" customFormat="1" ht="12.75" customHeight="1"/>
    <row r="466" s="36" customFormat="1" ht="12.75" customHeight="1"/>
    <row r="467" s="36" customFormat="1" ht="12.75" customHeight="1"/>
    <row r="468" s="36" customFormat="1" ht="12.75" customHeight="1"/>
    <row r="469" s="36" customFormat="1" ht="12.75" customHeight="1"/>
    <row r="470" s="36" customFormat="1" ht="12.75" customHeight="1"/>
    <row r="471" s="36" customFormat="1" ht="12.75" customHeight="1"/>
    <row r="472" s="36" customFormat="1" ht="12.75" customHeight="1"/>
    <row r="473" s="36" customFormat="1" ht="12.75" customHeight="1"/>
    <row r="474" s="36" customFormat="1" ht="12.75" customHeight="1"/>
    <row r="475" s="36" customFormat="1" ht="12.75" customHeight="1"/>
    <row r="476" s="36" customFormat="1" ht="12.75" customHeight="1"/>
    <row r="477" s="36" customFormat="1" ht="12.75" customHeight="1"/>
    <row r="478" s="36" customFormat="1" ht="12.75" customHeight="1"/>
    <row r="479" s="36" customFormat="1" ht="12.75" customHeight="1"/>
    <row r="480" s="36" customFormat="1" ht="12.75" customHeight="1"/>
    <row r="481" s="36" customFormat="1" ht="12.75" customHeight="1"/>
    <row r="482" s="36" customFormat="1" ht="12.75" customHeight="1"/>
    <row r="483" s="36" customFormat="1" ht="12.75" customHeight="1"/>
    <row r="484" s="36" customFormat="1" ht="12.75" customHeight="1"/>
    <row r="485" s="36" customFormat="1" ht="12.75" customHeight="1"/>
    <row r="486" s="36" customFormat="1" ht="12.75" customHeight="1"/>
    <row r="487" s="36" customFormat="1" ht="12.75" customHeight="1"/>
    <row r="488" s="36" customFormat="1" ht="12.75" customHeight="1"/>
    <row r="489" s="36" customFormat="1" ht="12.75" customHeight="1"/>
    <row r="490" s="36" customFormat="1" ht="12.75" customHeight="1"/>
    <row r="491" s="36" customFormat="1" ht="12.75" customHeight="1"/>
    <row r="492" s="36" customFormat="1" ht="12.75" customHeight="1"/>
    <row r="493" s="36" customFormat="1" ht="12.75" customHeight="1"/>
    <row r="494" s="36" customFormat="1" ht="12.75" customHeight="1"/>
    <row r="495" s="36" customFormat="1" ht="12.75" customHeight="1"/>
    <row r="496" s="36" customFormat="1" ht="12.75" customHeight="1"/>
    <row r="497" s="36" customFormat="1" ht="12.75" customHeight="1"/>
    <row r="498" s="36" customFormat="1" ht="12.75" customHeight="1"/>
    <row r="499" s="36" customFormat="1" ht="12.75" customHeight="1"/>
    <row r="500" s="36" customFormat="1" ht="12.75" customHeight="1"/>
    <row r="501" s="36" customFormat="1" ht="12.75" customHeight="1"/>
    <row r="502" s="36" customFormat="1" ht="12.75" customHeight="1"/>
    <row r="503" s="36" customFormat="1" ht="12.75" customHeight="1"/>
    <row r="504" s="36" customFormat="1" ht="12.75" customHeight="1"/>
    <row r="505" s="36" customFormat="1" ht="12.75" customHeight="1"/>
    <row r="506" s="36" customFormat="1" ht="12.75" customHeight="1"/>
    <row r="507" s="36" customFormat="1" ht="12.75" customHeight="1"/>
    <row r="508" s="36" customFormat="1" ht="12.75" customHeight="1"/>
    <row r="509" s="36" customFormat="1" ht="12.75" customHeight="1"/>
    <row r="510" s="36" customFormat="1" ht="12.75" customHeight="1"/>
    <row r="511" s="36" customFormat="1" ht="12.75" customHeight="1"/>
    <row r="512" s="36" customFormat="1" ht="12.75" customHeight="1"/>
    <row r="513" s="36" customFormat="1" ht="12.75" customHeight="1"/>
    <row r="514" s="36" customFormat="1" ht="12.75" customHeight="1"/>
    <row r="515" s="36" customFormat="1" ht="12.75" customHeight="1"/>
    <row r="516" s="36" customFormat="1" ht="12.75" customHeight="1"/>
    <row r="517" s="36" customFormat="1" ht="12.75" customHeight="1"/>
    <row r="518" s="36" customFormat="1" ht="12.75" customHeight="1"/>
    <row r="519" s="36" customFormat="1" ht="12.75" customHeight="1"/>
    <row r="520" s="36" customFormat="1" ht="12.75" customHeight="1"/>
    <row r="521" s="36" customFormat="1" ht="12.75" customHeight="1"/>
    <row r="522" s="36" customFormat="1" ht="12.75" customHeight="1"/>
    <row r="523" s="36" customFormat="1" ht="12.75" customHeight="1"/>
    <row r="524" s="36" customFormat="1" ht="12.75" customHeight="1"/>
    <row r="525" s="36" customFormat="1" ht="12.75" customHeight="1"/>
    <row r="526" s="36" customFormat="1" ht="12.75" customHeight="1"/>
    <row r="527" s="36" customFormat="1" ht="12.75" customHeight="1"/>
    <row r="528" s="36" customFormat="1" ht="12.75" customHeight="1"/>
    <row r="529" s="36" customFormat="1" ht="12.75" customHeight="1"/>
    <row r="530" s="36" customFormat="1" ht="12.75" customHeight="1"/>
    <row r="531" s="36" customFormat="1" ht="12.75" customHeight="1"/>
    <row r="532" s="36" customFormat="1" ht="12.75" customHeight="1"/>
    <row r="533" s="36" customFormat="1" ht="12.75" customHeight="1"/>
    <row r="534" s="36" customFormat="1" ht="12.75" customHeight="1"/>
    <row r="535" s="36" customFormat="1" ht="12.75" customHeight="1"/>
    <row r="536" s="36" customFormat="1" ht="12.75" customHeight="1"/>
    <row r="537" s="36" customFormat="1" ht="12.75" customHeight="1"/>
    <row r="538" s="36" customFormat="1" ht="12.75" customHeight="1"/>
    <row r="539" s="36" customFormat="1" ht="12.75" customHeight="1"/>
    <row r="540" s="36" customFormat="1" ht="12.75" customHeight="1"/>
    <row r="541" s="36" customFormat="1" ht="12.75" customHeight="1"/>
    <row r="542" s="36" customFormat="1" ht="12.75" customHeight="1"/>
    <row r="543" s="36" customFormat="1" ht="12.75" customHeight="1"/>
    <row r="544" s="36" customFormat="1" ht="12.75" customHeight="1"/>
    <row r="545" s="36" customFormat="1" ht="12.75" customHeight="1"/>
    <row r="546" s="36" customFormat="1" ht="12.75" customHeight="1"/>
    <row r="547" s="36" customFormat="1" ht="12.75" customHeight="1"/>
    <row r="548" s="36" customFormat="1" ht="12.75" customHeight="1"/>
    <row r="549" s="36" customFormat="1" ht="12.75" customHeight="1"/>
    <row r="550" s="36" customFormat="1" ht="12.75" customHeight="1"/>
    <row r="551" s="36" customFormat="1" ht="12.75" customHeight="1"/>
    <row r="552" s="36" customFormat="1" ht="12.75" customHeight="1"/>
    <row r="553" s="36" customFormat="1" ht="12.75" customHeight="1"/>
    <row r="554" s="36" customFormat="1" ht="12.75" customHeight="1"/>
    <row r="555" s="36" customFormat="1" ht="12.75" customHeight="1"/>
    <row r="556" s="36" customFormat="1" ht="12.75" customHeight="1"/>
    <row r="557" s="36" customFormat="1" ht="12.75" customHeight="1"/>
    <row r="558" s="36" customFormat="1" ht="12.75" customHeight="1"/>
    <row r="559" s="36" customFormat="1" ht="12.75" customHeight="1"/>
    <row r="560" s="36" customFormat="1" ht="12.75" customHeight="1"/>
    <row r="561" s="36" customFormat="1" ht="12.75" customHeight="1"/>
    <row r="562" s="36" customFormat="1" ht="12.75" customHeight="1"/>
    <row r="563" s="36" customFormat="1" ht="12.75" customHeight="1"/>
    <row r="564" s="36" customFormat="1" ht="12.75" customHeight="1"/>
    <row r="565" s="36" customFormat="1" ht="12.75" customHeight="1"/>
    <row r="566" s="36" customFormat="1" ht="12.75" customHeight="1"/>
    <row r="567" s="36" customFormat="1" ht="12.75" customHeight="1"/>
    <row r="568" s="36" customFormat="1" ht="12.75" customHeight="1"/>
    <row r="569" s="36" customFormat="1" ht="12.75" customHeight="1"/>
    <row r="570" s="36" customFormat="1" ht="12.75" customHeight="1"/>
    <row r="571" s="36" customFormat="1" ht="12.75" customHeight="1"/>
    <row r="572" s="36" customFormat="1" ht="12.75" customHeight="1"/>
    <row r="573" s="36" customFormat="1" ht="12.75" customHeight="1"/>
    <row r="574" s="36" customFormat="1" ht="12.75" customHeight="1"/>
    <row r="575" s="36" customFormat="1" ht="12.75" customHeight="1"/>
    <row r="576" s="36" customFormat="1" ht="12.75" customHeight="1"/>
    <row r="577" s="36" customFormat="1" ht="12.75" customHeight="1"/>
    <row r="578" s="36" customFormat="1" ht="12.75" customHeight="1"/>
    <row r="579" s="36" customFormat="1" ht="12.75" customHeight="1"/>
    <row r="580" s="36" customFormat="1" ht="12.75" customHeight="1"/>
    <row r="581" s="36" customFormat="1" ht="12.75" customHeight="1"/>
    <row r="582" s="36" customFormat="1" ht="12.75" customHeight="1"/>
    <row r="583" s="36" customFormat="1" ht="12.75" customHeight="1"/>
    <row r="584" s="36" customFormat="1" ht="12.75" customHeight="1"/>
    <row r="585" s="36" customFormat="1" ht="12.75" customHeight="1"/>
    <row r="586" s="36" customFormat="1" ht="12.75" customHeight="1"/>
    <row r="587" s="36" customFormat="1" ht="12.75" customHeight="1"/>
    <row r="588" s="36" customFormat="1" ht="12.75" customHeight="1"/>
    <row r="589" s="36" customFormat="1" ht="12.75" customHeight="1"/>
    <row r="590" s="36" customFormat="1" ht="12.75" customHeight="1"/>
    <row r="591" s="36" customFormat="1" ht="12.75" customHeight="1"/>
    <row r="592" s="36" customFormat="1" ht="12.75" customHeight="1"/>
    <row r="593" s="36" customFormat="1" ht="12.75" customHeight="1"/>
    <row r="594" s="36" customFormat="1" ht="12.75" customHeight="1"/>
    <row r="595" s="36" customFormat="1" ht="12.75" customHeight="1"/>
    <row r="596" s="36" customFormat="1" ht="12.75" customHeight="1"/>
    <row r="597" s="36" customFormat="1" ht="12.75" customHeight="1"/>
    <row r="598" s="36" customFormat="1" ht="12.75" customHeight="1"/>
    <row r="599" s="36" customFormat="1" ht="12.75" customHeight="1"/>
    <row r="600" s="36" customFormat="1" ht="12.75" customHeight="1"/>
    <row r="601" s="36" customFormat="1" ht="12.75" customHeight="1"/>
    <row r="602" s="36" customFormat="1" ht="12.75" customHeight="1"/>
    <row r="603" s="36" customFormat="1" ht="12.75" customHeight="1"/>
    <row r="604" s="36" customFormat="1" ht="12.75" customHeight="1"/>
    <row r="605" s="36" customFormat="1" ht="12.75" customHeight="1"/>
    <row r="606" s="36" customFormat="1" ht="12.75" customHeight="1"/>
    <row r="607" s="36" customFormat="1" ht="12.75" customHeight="1"/>
    <row r="608" s="36" customFormat="1" ht="12.75" customHeight="1"/>
    <row r="609" s="36" customFormat="1" ht="12.75" customHeight="1"/>
    <row r="610" s="36" customFormat="1" ht="12.75" customHeight="1"/>
    <row r="611" s="36" customFormat="1" ht="12.75" customHeight="1"/>
    <row r="612" s="36" customFormat="1" ht="12.75" customHeight="1"/>
    <row r="613" s="36" customFormat="1" ht="12.75" customHeight="1"/>
    <row r="614" s="36" customFormat="1" ht="12.75" customHeight="1"/>
    <row r="615" s="36" customFormat="1" ht="12.75" customHeight="1"/>
    <row r="616" s="36" customFormat="1" ht="12.75" customHeight="1"/>
    <row r="617" s="36" customFormat="1" ht="12.75" customHeight="1"/>
    <row r="618" s="36" customFormat="1" ht="12.75" customHeight="1"/>
    <row r="619" s="36" customFormat="1" ht="12.75" customHeight="1"/>
    <row r="620" s="36" customFormat="1" ht="12.75" customHeight="1"/>
    <row r="621" s="36" customFormat="1" ht="12.75" customHeight="1"/>
    <row r="622" s="36" customFormat="1" ht="12.75" customHeight="1"/>
    <row r="623" s="36" customFormat="1" ht="12.75" customHeight="1"/>
    <row r="624" s="36" customFormat="1" ht="12.75" customHeight="1"/>
    <row r="625" s="36" customFormat="1" ht="12.75" customHeight="1"/>
    <row r="626" s="36" customFormat="1" ht="12.75" customHeight="1"/>
    <row r="627" s="36" customFormat="1" ht="12.75" customHeight="1"/>
    <row r="628" s="36" customFormat="1" ht="12.75" customHeight="1"/>
    <row r="629" s="36" customFormat="1" ht="12.75" customHeight="1"/>
    <row r="630" s="36" customFormat="1" ht="12.75" customHeight="1"/>
    <row r="631" s="36" customFormat="1" ht="12.75" customHeight="1"/>
    <row r="632" s="36" customFormat="1" ht="12.75" customHeight="1"/>
    <row r="633" s="36" customFormat="1" ht="12.75" customHeight="1"/>
    <row r="634" s="36" customFormat="1" ht="12.75" customHeight="1"/>
    <row r="635" s="36" customFormat="1" ht="12.75" customHeight="1"/>
    <row r="636" s="36" customFormat="1" ht="12.75" customHeight="1"/>
    <row r="637" s="36" customFormat="1" ht="12.75" customHeight="1"/>
    <row r="638" s="36" customFormat="1" ht="12.75" customHeight="1"/>
    <row r="639" s="36" customFormat="1" ht="12.75" customHeight="1"/>
    <row r="640" s="36" customFormat="1" ht="12.75" customHeight="1"/>
    <row r="641" s="36" customFormat="1" ht="12.75" customHeight="1"/>
    <row r="642" s="36" customFormat="1" ht="12.75" customHeight="1"/>
    <row r="643" s="36" customFormat="1" ht="12.75" customHeight="1"/>
    <row r="644" s="36" customFormat="1" ht="12.75" customHeight="1"/>
    <row r="645" s="36" customFormat="1" ht="12.75" customHeight="1"/>
    <row r="646" s="36" customFormat="1" ht="12.75" customHeight="1"/>
    <row r="647" s="36" customFormat="1" ht="12.75" customHeight="1"/>
    <row r="648" s="36" customFormat="1" ht="12.75" customHeight="1"/>
    <row r="649" s="36" customFormat="1" ht="12.75" customHeight="1"/>
    <row r="650" s="36" customFormat="1" ht="12.75" customHeight="1"/>
    <row r="651" s="36" customFormat="1" ht="12.75" customHeight="1"/>
    <row r="652" s="36" customFormat="1" ht="12.75" customHeight="1"/>
    <row r="653" s="36" customFormat="1" ht="12.75" customHeight="1"/>
    <row r="654" s="36" customFormat="1" ht="12.75" customHeight="1"/>
    <row r="655" s="36" customFormat="1" ht="12.75" customHeight="1"/>
    <row r="656" s="36" customFormat="1" ht="12.75" customHeight="1"/>
    <row r="657" s="36" customFormat="1" ht="12.75" customHeight="1"/>
    <row r="658" s="36" customFormat="1" ht="12.75" customHeight="1"/>
    <row r="659" s="36" customFormat="1" ht="12.75" customHeight="1"/>
    <row r="660" s="36" customFormat="1" ht="12.75" customHeight="1"/>
    <row r="661" s="36" customFormat="1" ht="12.75" customHeight="1"/>
    <row r="662" s="36" customFormat="1" ht="12.75" customHeight="1"/>
    <row r="663" s="36" customFormat="1" ht="12.75" customHeight="1"/>
    <row r="664" s="36" customFormat="1" ht="12.75" customHeight="1"/>
    <row r="665" s="36" customFormat="1" ht="12.75" customHeight="1"/>
    <row r="666" s="36" customFormat="1" ht="12.75" customHeight="1"/>
    <row r="667" s="36" customFormat="1" ht="12.75" customHeight="1"/>
    <row r="668" s="36" customFormat="1" ht="12.75" customHeight="1"/>
    <row r="669" s="36" customFormat="1" ht="12.75" customHeight="1"/>
    <row r="670" s="36" customFormat="1" ht="12.75" customHeight="1"/>
    <row r="671" s="36" customFormat="1" ht="12.75" customHeight="1"/>
    <row r="672" s="36" customFormat="1" ht="12.75" customHeight="1"/>
    <row r="673" s="36" customFormat="1" ht="12.75" customHeight="1"/>
    <row r="674" s="36" customFormat="1" ht="12.75" customHeight="1"/>
    <row r="675" s="36" customFormat="1" ht="12.75" customHeight="1"/>
    <row r="676" s="36" customFormat="1" ht="12.75" customHeight="1"/>
    <row r="677" s="36" customFormat="1" ht="12.75" customHeight="1"/>
    <row r="678" s="36" customFormat="1" ht="12.75" customHeight="1"/>
    <row r="679" s="36" customFormat="1" ht="12.75" customHeight="1"/>
    <row r="680" s="36" customFormat="1" ht="12.75" customHeight="1"/>
    <row r="681" s="36" customFormat="1" ht="12.75" customHeight="1"/>
    <row r="682" s="36" customFormat="1" ht="12.75" customHeight="1"/>
    <row r="683" s="36" customFormat="1" ht="12.75" customHeight="1"/>
    <row r="684" s="36" customFormat="1" ht="12.75" customHeight="1"/>
    <row r="685" s="36" customFormat="1" ht="12.75" customHeight="1"/>
    <row r="686" s="36" customFormat="1" ht="12.75" customHeight="1"/>
    <row r="687" s="36" customFormat="1" ht="12.75" customHeight="1"/>
    <row r="688" s="36" customFormat="1" ht="12.75" customHeight="1"/>
    <row r="689" s="36" customFormat="1" ht="12.75" customHeight="1"/>
    <row r="690" s="36" customFormat="1" ht="12.75" customHeight="1"/>
    <row r="691" s="36" customFormat="1" ht="12.75" customHeight="1"/>
    <row r="692" s="36" customFormat="1" ht="12.75" customHeight="1"/>
    <row r="693" s="36" customFormat="1" ht="12.75" customHeight="1"/>
    <row r="694" s="36" customFormat="1" ht="12.75" customHeight="1"/>
    <row r="695" s="36" customFormat="1" ht="12.75" customHeight="1"/>
    <row r="696" s="36" customFormat="1" ht="12.75" customHeight="1"/>
    <row r="697" s="36" customFormat="1" ht="12.75" customHeight="1"/>
    <row r="698" s="36" customFormat="1" ht="12.75" customHeight="1"/>
    <row r="699" s="36" customFormat="1" ht="12.75" customHeight="1"/>
    <row r="700" s="36" customFormat="1" ht="12.75" customHeight="1"/>
    <row r="701" s="36" customFormat="1" ht="12.75" customHeight="1"/>
    <row r="702" s="36" customFormat="1" ht="12.75" customHeight="1"/>
    <row r="703" s="36" customFormat="1" ht="12.75" customHeight="1"/>
    <row r="704" s="36" customFormat="1" ht="12.75" customHeight="1"/>
    <row r="705" s="36" customFormat="1" ht="12.75" customHeight="1"/>
    <row r="706" s="36" customFormat="1" ht="12.75" customHeight="1"/>
    <row r="707" s="36" customFormat="1" ht="12.75" customHeight="1"/>
    <row r="708" s="36" customFormat="1" ht="12.75" customHeight="1"/>
    <row r="709" s="36" customFormat="1" ht="12.75" customHeight="1"/>
    <row r="710" s="36" customFormat="1" ht="12.75" customHeight="1"/>
    <row r="711" s="36" customFormat="1" ht="12.75" customHeight="1"/>
    <row r="712" s="36" customFormat="1" ht="12.75" customHeight="1"/>
    <row r="713" s="36" customFormat="1" ht="12.75" customHeight="1"/>
    <row r="714" s="36" customFormat="1" ht="12.75" customHeight="1"/>
    <row r="715" s="36" customFormat="1" ht="12.75" customHeight="1"/>
    <row r="716" s="36" customFormat="1" ht="12.75" customHeight="1"/>
    <row r="717" s="36" customFormat="1" ht="12.75" customHeight="1"/>
    <row r="718" s="36" customFormat="1" ht="12.75" customHeight="1"/>
    <row r="719" s="36" customFormat="1" ht="12.75" customHeight="1"/>
    <row r="720" s="36" customFormat="1" ht="12.75" customHeight="1"/>
    <row r="721" s="36" customFormat="1" ht="12.75" customHeight="1"/>
    <row r="722" s="36" customFormat="1" ht="12.75" customHeight="1"/>
    <row r="723" s="36" customFormat="1" ht="12.75" customHeight="1"/>
    <row r="724" s="36" customFormat="1" ht="12.75" customHeight="1"/>
    <row r="725" s="36" customFormat="1" ht="12.75" customHeight="1"/>
    <row r="726" s="36" customFormat="1" ht="12.75" customHeight="1"/>
    <row r="727" s="36" customFormat="1" ht="12.75" customHeight="1"/>
    <row r="728" s="36" customFormat="1" ht="12.75" customHeight="1"/>
    <row r="729" s="36" customFormat="1" ht="12.75" customHeight="1"/>
    <row r="730" s="36" customFormat="1" ht="12.75" customHeight="1"/>
    <row r="731" s="36" customFormat="1" ht="12.75" customHeight="1"/>
    <row r="732" s="36" customFormat="1" ht="12.75" customHeight="1"/>
    <row r="733" s="36" customFormat="1" ht="12.75" customHeight="1"/>
    <row r="734" s="36" customFormat="1" ht="12.75" customHeight="1"/>
    <row r="735" s="36" customFormat="1" ht="12.75" customHeight="1"/>
    <row r="736" s="36" customFormat="1" ht="12.75" customHeight="1"/>
    <row r="737" s="36" customFormat="1" ht="12.75" customHeight="1"/>
    <row r="738" s="36" customFormat="1" ht="12.75" customHeight="1"/>
    <row r="739" s="36" customFormat="1" ht="12.75" customHeight="1"/>
    <row r="740" s="36" customFormat="1" ht="12.75" customHeight="1"/>
    <row r="741" s="36" customFormat="1" ht="12.75" customHeight="1"/>
    <row r="742" s="36" customFormat="1" ht="12.75" customHeight="1"/>
    <row r="743" s="36" customFormat="1" ht="12.75" customHeight="1"/>
    <row r="744" s="36" customFormat="1" ht="12.75" customHeight="1"/>
    <row r="745" s="36" customFormat="1" ht="12.75" customHeight="1"/>
    <row r="746" s="36" customFormat="1" ht="12.75" customHeight="1"/>
    <row r="747" s="36" customFormat="1" ht="12.75" customHeight="1"/>
    <row r="748" s="36" customFormat="1" ht="12.75" customHeight="1"/>
    <row r="749" s="36" customFormat="1" ht="12.75" customHeight="1"/>
    <row r="750" s="36" customFormat="1" ht="12.75" customHeight="1"/>
    <row r="751" s="36" customFormat="1" ht="12.75" customHeight="1"/>
    <row r="752" s="36" customFormat="1" ht="12.75" customHeight="1"/>
    <row r="753" s="36" customFormat="1" ht="12.75" customHeight="1"/>
    <row r="754" s="36" customFormat="1" ht="12.75" customHeight="1"/>
    <row r="755" s="36" customFormat="1" ht="12.75" customHeight="1"/>
    <row r="756" s="36" customFormat="1" ht="12.75" customHeight="1"/>
    <row r="757" s="36" customFormat="1" ht="12.75" customHeight="1"/>
    <row r="758" s="36" customFormat="1" ht="12.75" customHeight="1"/>
    <row r="759" s="36" customFormat="1" ht="12.75" customHeight="1"/>
    <row r="760" s="36" customFormat="1" ht="12.75" customHeight="1"/>
    <row r="761" s="36" customFormat="1" ht="12.75" customHeight="1"/>
    <row r="762" s="36" customFormat="1" ht="12.75" customHeight="1"/>
    <row r="763" s="36" customFormat="1" ht="12.75" customHeight="1"/>
    <row r="764" s="36" customFormat="1" ht="12.75" customHeight="1"/>
    <row r="765" s="36" customFormat="1" ht="12.75" customHeight="1"/>
    <row r="766" s="36" customFormat="1" ht="12.75" customHeight="1"/>
    <row r="767" s="36" customFormat="1" ht="12.75" customHeight="1"/>
    <row r="768" s="36" customFormat="1" ht="12.75" customHeight="1"/>
    <row r="769" s="36" customFormat="1" ht="12.75" customHeight="1"/>
    <row r="770" s="36" customFormat="1" ht="12.75" customHeight="1"/>
    <row r="771" s="36" customFormat="1" ht="12.75" customHeight="1"/>
    <row r="772" s="36" customFormat="1" ht="12.75" customHeight="1"/>
    <row r="773" s="36" customFormat="1" ht="12.75" customHeight="1"/>
    <row r="774" s="36" customFormat="1" ht="12.75" customHeight="1"/>
    <row r="775" s="36" customFormat="1" ht="12.75" customHeight="1"/>
    <row r="776" s="36" customFormat="1" ht="12.75" customHeight="1"/>
    <row r="777" s="36" customFormat="1" ht="12.75" customHeight="1"/>
    <row r="778" s="36" customFormat="1" ht="12.75" customHeight="1"/>
    <row r="779" s="36" customFormat="1" ht="12.75" customHeight="1"/>
    <row r="780" s="36" customFormat="1" ht="12.75" customHeight="1"/>
    <row r="781" s="36" customFormat="1" ht="12.75" customHeight="1"/>
    <row r="782" s="36" customFormat="1" ht="12.75" customHeight="1"/>
    <row r="783" s="36" customFormat="1" ht="12.75" customHeight="1"/>
    <row r="784" s="36" customFormat="1" ht="12.75" customHeight="1"/>
    <row r="785" s="36" customFormat="1" ht="12.75" customHeight="1"/>
    <row r="786" s="36" customFormat="1" ht="12.75" customHeight="1"/>
    <row r="787" s="36" customFormat="1" ht="12.75" customHeight="1"/>
    <row r="788" s="36" customFormat="1" ht="12.75" customHeight="1"/>
    <row r="789" s="36" customFormat="1" ht="12.75" customHeight="1"/>
    <row r="790" s="36" customFormat="1" ht="12.75" customHeight="1"/>
    <row r="791" s="36" customFormat="1" ht="12.75" customHeight="1"/>
    <row r="792" s="36" customFormat="1" ht="12.75" customHeight="1"/>
    <row r="793" s="36" customFormat="1" ht="12.75" customHeight="1"/>
    <row r="794" s="36" customFormat="1" ht="12.75" customHeight="1"/>
    <row r="795" s="36" customFormat="1" ht="12.75" customHeight="1"/>
    <row r="796" s="36" customFormat="1" ht="12.75" customHeight="1"/>
    <row r="797" s="36" customFormat="1" ht="12.75" customHeight="1"/>
    <row r="798" s="36" customFormat="1" ht="12.75" customHeight="1"/>
    <row r="799" s="36" customFormat="1" ht="12.75" customHeight="1"/>
    <row r="800" s="36" customFormat="1" ht="12.75" customHeight="1"/>
    <row r="801" s="36" customFormat="1" ht="12.75" customHeight="1"/>
    <row r="802" s="36" customFormat="1" ht="12.75" customHeight="1"/>
    <row r="803" s="36" customFormat="1" ht="12.75" customHeight="1"/>
    <row r="804" s="36" customFormat="1" ht="12.75" customHeight="1"/>
    <row r="805" s="36" customFormat="1" ht="12.75" customHeight="1"/>
    <row r="806" s="36" customFormat="1" ht="12.75" customHeight="1"/>
    <row r="807" s="36" customFormat="1" ht="12.75" customHeight="1"/>
    <row r="808" s="36" customFormat="1" ht="12.75" customHeight="1"/>
    <row r="809" s="36" customFormat="1" ht="12.75" customHeight="1"/>
    <row r="810" s="36" customFormat="1" ht="12.75" customHeight="1"/>
    <row r="811" s="36" customFormat="1" ht="12.75" customHeight="1"/>
    <row r="812" s="36" customFormat="1" ht="12.75" customHeight="1"/>
    <row r="813" s="36" customFormat="1" ht="12.75" customHeight="1"/>
    <row r="814" s="36" customFormat="1" ht="12.75" customHeight="1"/>
    <row r="815" s="36" customFormat="1" ht="12.75" customHeight="1"/>
    <row r="816" s="36" customFormat="1" ht="12.75" customHeight="1"/>
    <row r="817" s="36" customFormat="1" ht="12.75" customHeight="1"/>
    <row r="818" s="36" customFormat="1" ht="12.75" customHeight="1"/>
    <row r="819" s="36" customFormat="1" ht="12.75" customHeight="1"/>
    <row r="820" s="36" customFormat="1" ht="12.75" customHeight="1"/>
    <row r="821" s="36" customFormat="1" ht="12.75" customHeight="1"/>
    <row r="822" s="36" customFormat="1" ht="12.75" customHeight="1"/>
    <row r="823" s="36" customFormat="1" ht="12.75" customHeight="1"/>
    <row r="824" s="36" customFormat="1" ht="12.75" customHeight="1"/>
    <row r="825" s="36" customFormat="1" ht="12.75" customHeight="1"/>
    <row r="826" s="36" customFormat="1" ht="12.75" customHeight="1"/>
    <row r="827" s="36" customFormat="1" ht="12.75" customHeight="1"/>
    <row r="828" s="36" customFormat="1" ht="12.75" customHeight="1"/>
    <row r="829" s="36" customFormat="1" ht="12.75" customHeight="1"/>
    <row r="830" s="36" customFormat="1" ht="12.75" customHeight="1"/>
    <row r="831" s="36" customFormat="1" ht="12.75" customHeight="1"/>
    <row r="832" s="36" customFormat="1" ht="12.75" customHeight="1"/>
    <row r="833" s="36" customFormat="1" ht="12.75" customHeight="1"/>
    <row r="834" s="36" customFormat="1" ht="12.75" customHeight="1"/>
    <row r="835" s="36" customFormat="1" ht="12.75" customHeight="1"/>
    <row r="836" s="36" customFormat="1" ht="12.75" customHeight="1"/>
    <row r="837" s="36" customFormat="1" ht="12.75" customHeight="1"/>
    <row r="838" s="36" customFormat="1" ht="12.75" customHeight="1"/>
    <row r="839" s="36" customFormat="1" ht="12.75" customHeight="1"/>
    <row r="840" s="36" customFormat="1" ht="12.75" customHeight="1"/>
    <row r="841" s="36" customFormat="1" ht="12.75" customHeight="1"/>
    <row r="842" s="36" customFormat="1" ht="12.75" customHeight="1"/>
    <row r="843" s="36" customFormat="1" ht="12.75" customHeight="1"/>
    <row r="844" s="36" customFormat="1" ht="12.75" customHeight="1"/>
    <row r="845" s="36" customFormat="1" ht="12.75" customHeight="1"/>
    <row r="846" s="36" customFormat="1" ht="12.75" customHeight="1"/>
    <row r="847" s="36" customFormat="1" ht="12.75" customHeight="1"/>
    <row r="848" s="36" customFormat="1" ht="12.75" customHeight="1"/>
    <row r="849" s="36" customFormat="1" ht="12.75" customHeight="1"/>
    <row r="850" s="36" customFormat="1" ht="12.75" customHeight="1"/>
    <row r="851" s="36" customFormat="1" ht="12.75" customHeight="1"/>
    <row r="852" s="36" customFormat="1" ht="12.75" customHeight="1"/>
    <row r="853" s="36" customFormat="1" ht="12.75" customHeight="1"/>
    <row r="854" s="36" customFormat="1" ht="12.75" customHeight="1"/>
    <row r="855" s="36" customFormat="1" ht="12.75" customHeight="1"/>
    <row r="856" s="36" customFormat="1" ht="12.75" customHeight="1"/>
    <row r="857" s="36" customFormat="1" ht="12.75" customHeight="1"/>
    <row r="858" s="36" customFormat="1" ht="12.75" customHeight="1"/>
    <row r="859" s="36" customFormat="1" ht="12.75" customHeight="1"/>
    <row r="860" s="36" customFormat="1" ht="12.75" customHeight="1"/>
    <row r="861" s="36" customFormat="1" ht="12.75" customHeight="1"/>
    <row r="862" s="36" customFormat="1" ht="12.75" customHeight="1"/>
    <row r="863" s="36" customFormat="1" ht="12.75" customHeight="1"/>
    <row r="864" s="36" customFormat="1" ht="12.75" customHeight="1"/>
    <row r="865" s="36" customFormat="1" ht="12.75" customHeight="1"/>
    <row r="866" s="36" customFormat="1" ht="12.75" customHeight="1"/>
    <row r="867" s="36" customFormat="1" ht="12.75" customHeight="1"/>
    <row r="868" s="36" customFormat="1" ht="12.75" customHeight="1"/>
    <row r="869" s="36" customFormat="1" ht="12.75" customHeight="1"/>
    <row r="870" s="36" customFormat="1" ht="12.75" customHeight="1"/>
    <row r="871" s="36" customFormat="1" ht="12.75" customHeight="1"/>
    <row r="872" s="36" customFormat="1" ht="12.75" customHeight="1"/>
    <row r="873" s="36" customFormat="1" ht="12.75" customHeight="1"/>
    <row r="874" s="36" customFormat="1" ht="12.75" customHeight="1"/>
    <row r="875" s="36" customFormat="1" ht="12.75" customHeight="1"/>
    <row r="876" s="36" customFormat="1" ht="12.75" customHeight="1"/>
    <row r="877" s="36" customFormat="1" ht="12.75" customHeight="1"/>
    <row r="878" s="36" customFormat="1" ht="12.75" customHeight="1"/>
    <row r="879" s="36" customFormat="1" ht="12.75" customHeight="1"/>
    <row r="880" s="36" customFormat="1" ht="12.75" customHeight="1"/>
    <row r="881" s="36" customFormat="1" ht="12.75" customHeight="1"/>
    <row r="882" s="36" customFormat="1" ht="12.75" customHeight="1"/>
  </sheetData>
  <sheetProtection/>
  <conditionalFormatting sqref="GX14:IV14 A14:J14 A140:J140 A12:A14 A75:A77 A138:A140">
    <cfRule type="cellIs" priority="2" dxfId="2" operator="equal" stopIfTrue="1">
      <formula>1</formula>
    </cfRule>
  </conditionalFormatting>
  <conditionalFormatting sqref="A140:J140 B203:J203 A202:A203 A138:A140">
    <cfRule type="cellIs" priority="1" dxfId="2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2012-08-30T06:51:51Z</dcterms:created>
  <dcterms:modified xsi:type="dcterms:W3CDTF">2013-09-20T03:24:27Z</dcterms:modified>
  <cp:category/>
  <cp:version/>
  <cp:contentType/>
  <cp:contentStatus/>
</cp:coreProperties>
</file>