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35" windowHeight="9495" activeTab="0"/>
  </bookViews>
  <sheets>
    <sheet name="9" sheetId="1" r:id="rId1"/>
  </sheets>
  <definedNames>
    <definedName name="_xlnm.Print_Area" localSheetId="0">'9'!$A$1:$H$63</definedName>
    <definedName name="Z_2C6CAD6E_271B_425D_BA06_244DAAEC07E1_.wvu.PrintArea" localSheetId="0" hidden="1">'9'!$A$1:$R$61</definedName>
    <definedName name="Z_5829BFE2_452C_47B3_AD78_DED820D95974_.wvu.PrintArea" localSheetId="0" hidden="1">'9'!$A$1:$G$61</definedName>
  </definedNames>
  <calcPr fullCalcOnLoad="1"/>
</workbook>
</file>

<file path=xl/sharedStrings.xml><?xml version="1.0" encoding="utf-8"?>
<sst xmlns="http://schemas.openxmlformats.org/spreadsheetml/2006/main" count="68" uniqueCount="67">
  <si>
    <t>　　　　区分</t>
  </si>
  <si>
    <t>狩猟免許</t>
  </si>
  <si>
    <t>その他</t>
  </si>
  <si>
    <t>計</t>
  </si>
  <si>
    <t>の</t>
  </si>
  <si>
    <t xml:space="preserve">  年度及び</t>
  </si>
  <si>
    <t>手 数 料</t>
  </si>
  <si>
    <t>手数料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</si>
  <si>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</si>
  <si>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</si>
  <si>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</si>
  <si>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</si>
  <si>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</si>
  <si>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</si>
  <si>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</si>
  <si>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</si>
  <si>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</si>
  <si>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</si>
  <si>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</si>
  <si>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</si>
  <si>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</si>
  <si>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</si>
  <si>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</si>
  <si>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</si>
  <si>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</si>
  <si>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</si>
  <si>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</si>
  <si>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</si>
  <si>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</si>
  <si>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</si>
  <si>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</si>
  <si>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</si>
  <si>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</si>
  <si>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</si>
  <si>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</si>
  <si>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</si>
  <si>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</si>
  <si>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</si>
  <si>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</si>
  <si>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</si>
  <si>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</si>
  <si>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</si>
  <si>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</si>
  <si>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</si>
  <si>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</si>
  <si>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</si>
  <si>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</si>
  <si>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</si>
  <si>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</si>
  <si>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</si>
  <si>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</si>
  <si>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</si>
  <si>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</si>
  <si>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</si>
  <si>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</si>
  <si>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</si>
  <si>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狩猟者免許</t>
  </si>
  <si>
    <t>狩猟者登録</t>
  </si>
  <si>
    <t>更      新</t>
  </si>
  <si>
    <t>手  数  料</t>
  </si>
  <si>
    <t>（単位：千円）</t>
  </si>
  <si>
    <t>平成 20 年度</t>
  </si>
  <si>
    <t>平成 21 年度</t>
  </si>
  <si>
    <t xml:space="preserve"> 　　９  平成 ２２ 年度鳥獣行政関係収入状況（都道府県）</t>
  </si>
  <si>
    <t>狩猟税</t>
  </si>
  <si>
    <t>（旧入猟税）</t>
  </si>
  <si>
    <t>平成 22 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</si>
</sst>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[$-411]gee\.mm\.dd"/>
    <numFmt numFmtId="188" formatCode="#,##0_);[Red]\(#,##0\)"/>
    <numFmt numFmtId="189" formatCode="0.0%"/>
    <numFmt numFmtId="190" formatCode="\-"/>
    <numFmt numFmtId="191" formatCode="[$-411]g\ ee\.mm\.dd"/>
    <numFmt numFmtId="192" formatCode="&quot;（&quot;#,##0&quot;）&quot;"/>
    <numFmt numFmtId="193" formatCode="&quot;(&quot;#,###&quot;)&quot;"/>
    <numFmt numFmtId="194" formatCode="#,##0&quot;(ha)&quot;"/>
    <numFmt numFmtId="195" formatCode="&quot;(&quot;#,##0&quot;)&quot;"/>
    <numFmt numFmtId="196" formatCode="&quot;(&quot;#,##0&quot;件)&quot;"/>
    <numFmt numFmtId="197" formatCode="&quot;(&quot;#,##0&quot;人)&quot;"/>
    <numFmt numFmtId="198" formatCode="#,##0&quot;件&quot;"/>
    <numFmt numFmtId="199" formatCode="#,##0&quot;円&quot;"/>
    <numFmt numFmtId="200" formatCode="0_ ;[Red]\-0\ "/>
    <numFmt numFmtId="201" formatCode="&quot;（&quot;#,##0&quot;円）&quot;"/>
    <numFmt numFmtId="202" formatCode="#,##0&quot;人&quot;"/>
    <numFmt numFmtId="203" formatCode="&quot;（&quot;#,##0&quot;人）&quot;"/>
    <numFmt numFmtId="204" formatCode="&quot;丙のみ&quot;#,##0&quot;件&quot;"/>
    <numFmt numFmtId="205" formatCode="&quot;新乙&quot;#,##0&quot;件&quot;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&quot;猟区&quot;"/>
    <numFmt numFmtId="212" formatCode="General&quot;猟区&quot;"/>
    <numFmt numFmtId="213" formatCode="###&quot;猟区&quot;"/>
    <numFmt numFmtId="214" formatCode="0.00_);[Red]\(0.00\)"/>
    <numFmt numFmtId="215" formatCode="#,##0;;\-"/>
    <numFmt numFmtId="216" formatCode="#,##0.00;;\-"/>
    <numFmt numFmtId="217" formatCode="#,##0_);\(#,##0\)"/>
    <numFmt numFmtId="218" formatCode="#,##0;;\-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61" applyFont="1" applyFill="1" applyAlignment="1" applyProtection="1">
      <alignment vertical="center"/>
      <protection/>
    </xf>
    <xf numFmtId="38" fontId="5" fillId="0" borderId="0" xfId="61" applyNumberFormat="1" applyFont="1" applyFill="1">
      <alignment/>
      <protection/>
    </xf>
    <xf numFmtId="0" fontId="5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38" fontId="6" fillId="0" borderId="0" xfId="61" applyNumberFormat="1" applyFont="1" applyFill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38" fontId="6" fillId="0" borderId="10" xfId="61" applyNumberFormat="1" applyFont="1" applyFill="1" applyBorder="1" applyAlignment="1">
      <alignment vertical="center"/>
      <protection/>
    </xf>
    <xf numFmtId="38" fontId="6" fillId="0" borderId="10" xfId="61" applyNumberFormat="1" applyFont="1" applyFill="1" applyBorder="1" applyAlignment="1" applyProtection="1">
      <alignment vertical="center"/>
      <protection/>
    </xf>
    <xf numFmtId="38" fontId="5" fillId="0" borderId="11" xfId="61" applyNumberFormat="1" applyFont="1" applyFill="1" applyBorder="1">
      <alignment/>
      <protection/>
    </xf>
    <xf numFmtId="38" fontId="5" fillId="0" borderId="12" xfId="61" applyNumberFormat="1" applyFont="1" applyFill="1" applyBorder="1">
      <alignment/>
      <protection/>
    </xf>
    <xf numFmtId="38" fontId="5" fillId="0" borderId="13" xfId="61" applyNumberFormat="1" applyFont="1" applyFill="1" applyBorder="1">
      <alignment/>
      <protection/>
    </xf>
    <xf numFmtId="38" fontId="5" fillId="0" borderId="14" xfId="61" applyNumberFormat="1" applyFont="1" applyFill="1" applyBorder="1" applyAlignment="1" applyProtection="1">
      <alignment horizontal="center" vertical="center"/>
      <protection/>
    </xf>
    <xf numFmtId="38" fontId="5" fillId="0" borderId="13" xfId="61" applyNumberFormat="1" applyFont="1" applyFill="1" applyBorder="1" applyAlignment="1" applyProtection="1">
      <alignment horizontal="center"/>
      <protection/>
    </xf>
    <xf numFmtId="38" fontId="5" fillId="0" borderId="12" xfId="61" applyNumberFormat="1" applyFont="1" applyFill="1" applyBorder="1" applyAlignment="1" applyProtection="1">
      <alignment horizontal="center"/>
      <protection/>
    </xf>
    <xf numFmtId="38" fontId="5" fillId="0" borderId="14" xfId="61" applyNumberFormat="1" applyFont="1" applyFill="1" applyBorder="1">
      <alignment/>
      <protection/>
    </xf>
    <xf numFmtId="38" fontId="5" fillId="0" borderId="12" xfId="61" applyNumberFormat="1" applyFont="1" applyFill="1" applyBorder="1" applyAlignment="1">
      <alignment horizontal="center"/>
      <protection/>
    </xf>
    <xf numFmtId="38" fontId="5" fillId="0" borderId="14" xfId="61" applyNumberFormat="1" applyFont="1" applyFill="1" applyBorder="1" applyAlignment="1" applyProtection="1">
      <alignment horizontal="left"/>
      <protection/>
    </xf>
    <xf numFmtId="38" fontId="5" fillId="0" borderId="15" xfId="61" applyNumberFormat="1" applyFont="1" applyFill="1" applyBorder="1">
      <alignment/>
      <protection/>
    </xf>
    <xf numFmtId="38" fontId="5" fillId="0" borderId="16" xfId="61" applyNumberFormat="1" applyFont="1" applyFill="1" applyBorder="1">
      <alignment/>
      <protection/>
    </xf>
    <xf numFmtId="38" fontId="5" fillId="0" borderId="17" xfId="61" applyNumberFormat="1" applyFont="1" applyFill="1" applyBorder="1" applyAlignment="1" applyProtection="1">
      <alignment horizontal="center"/>
      <protection/>
    </xf>
    <xf numFmtId="38" fontId="5" fillId="0" borderId="18" xfId="61" applyNumberFormat="1" applyFont="1" applyFill="1" applyBorder="1" applyAlignment="1" applyProtection="1">
      <alignment horizontal="center"/>
      <protection/>
    </xf>
    <xf numFmtId="0" fontId="5" fillId="0" borderId="0" xfId="61" applyFont="1" applyFill="1" applyAlignment="1">
      <alignment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6" fillId="0" borderId="0" xfId="61" applyNumberFormat="1" applyFont="1" applyFill="1" applyBorder="1" applyAlignment="1">
      <alignment vertical="center"/>
      <protection/>
    </xf>
    <xf numFmtId="38" fontId="5" fillId="0" borderId="19" xfId="61" applyNumberFormat="1" applyFont="1" applyFill="1" applyBorder="1" applyAlignment="1" applyProtection="1">
      <alignment horizontal="center"/>
      <protection/>
    </xf>
    <xf numFmtId="38" fontId="5" fillId="0" borderId="0" xfId="49" applyFont="1" applyFill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/>
    </xf>
    <xf numFmtId="38" fontId="5" fillId="0" borderId="20" xfId="61" applyNumberFormat="1" applyFont="1" applyFill="1" applyBorder="1" applyAlignment="1" applyProtection="1">
      <alignment horizontal="center"/>
      <protection/>
    </xf>
    <xf numFmtId="0" fontId="5" fillId="0" borderId="0" xfId="61" applyFont="1" applyFill="1" applyBorder="1">
      <alignment/>
      <protection/>
    </xf>
    <xf numFmtId="38" fontId="5" fillId="0" borderId="21" xfId="61" applyNumberFormat="1" applyFont="1" applyFill="1" applyBorder="1">
      <alignment/>
      <protection/>
    </xf>
    <xf numFmtId="38" fontId="5" fillId="0" borderId="22" xfId="61" applyNumberFormat="1" applyFont="1" applyFill="1" applyBorder="1">
      <alignment/>
      <protection/>
    </xf>
    <xf numFmtId="38" fontId="5" fillId="0" borderId="23" xfId="61" applyNumberFormat="1" applyFont="1" applyFill="1" applyBorder="1">
      <alignment/>
      <protection/>
    </xf>
    <xf numFmtId="38" fontId="5" fillId="0" borderId="24" xfId="61" applyNumberFormat="1" applyFont="1" applyFill="1" applyBorder="1" applyAlignment="1" applyProtection="1">
      <alignment horizontal="center"/>
      <protection/>
    </xf>
    <xf numFmtId="38" fontId="5" fillId="0" borderId="25" xfId="61" applyNumberFormat="1" applyFont="1" applyFill="1" applyBorder="1">
      <alignment/>
      <protection/>
    </xf>
    <xf numFmtId="215" fontId="5" fillId="0" borderId="0" xfId="61" applyNumberFormat="1" applyFont="1" applyFill="1" applyBorder="1" applyAlignment="1" applyProtection="1">
      <alignment horizontal="right"/>
      <protection/>
    </xf>
    <xf numFmtId="38" fontId="5" fillId="0" borderId="26" xfId="61" applyNumberFormat="1" applyFont="1" applyFill="1" applyBorder="1" applyAlignment="1" applyProtection="1">
      <alignment horizontal="center"/>
      <protection/>
    </xf>
    <xf numFmtId="38" fontId="5" fillId="0" borderId="14" xfId="61" applyNumberFormat="1" applyFont="1" applyFill="1" applyBorder="1" applyAlignment="1" applyProtection="1">
      <alignment horizontal="center"/>
      <protection/>
    </xf>
    <xf numFmtId="38" fontId="5" fillId="0" borderId="27" xfId="61" applyNumberFormat="1" applyFont="1" applyFill="1" applyBorder="1" applyAlignment="1" applyProtection="1">
      <alignment horizontal="center"/>
      <protection/>
    </xf>
    <xf numFmtId="188" fontId="5" fillId="0" borderId="28" xfId="0" applyNumberFormat="1" applyFont="1" applyFill="1" applyBorder="1" applyAlignment="1">
      <alignment/>
    </xf>
    <xf numFmtId="188" fontId="5" fillId="0" borderId="29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188" fontId="5" fillId="0" borderId="13" xfId="0" applyNumberFormat="1" applyFont="1" applyFill="1" applyBorder="1" applyAlignment="1">
      <alignment/>
    </xf>
    <xf numFmtId="188" fontId="5" fillId="0" borderId="24" xfId="0" applyNumberFormat="1" applyFont="1" applyFill="1" applyBorder="1" applyAlignment="1">
      <alignment/>
    </xf>
    <xf numFmtId="188" fontId="5" fillId="0" borderId="16" xfId="0" applyNumberFormat="1" applyFont="1" applyFill="1" applyBorder="1" applyAlignment="1">
      <alignment/>
    </xf>
    <xf numFmtId="188" fontId="5" fillId="0" borderId="25" xfId="0" applyNumberFormat="1" applyFont="1" applyFill="1" applyBorder="1" applyAlignment="1">
      <alignment/>
    </xf>
    <xf numFmtId="188" fontId="5" fillId="0" borderId="30" xfId="0" applyNumberFormat="1" applyFont="1" applyFill="1" applyBorder="1" applyAlignment="1">
      <alignment/>
    </xf>
    <xf numFmtId="188" fontId="5" fillId="0" borderId="31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9" xfId="61"/>
    <cellStyle name="Followed Hyperlink" xfId="62"/>
    <cellStyle name="良い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375" defaultRowHeight="12.75" customHeight="1"/>
  <cols>
    <col min="1" max="1" width="14.125" style="3" customWidth="1"/>
    <col min="2" max="7" width="12.625" style="2" customWidth="1"/>
    <col min="8" max="8" width="8.875" style="2" customWidth="1"/>
    <col min="9" max="9" width="8.875" style="26" customWidth="1"/>
    <col min="10" max="10" width="7.125" style="3" customWidth="1"/>
    <col min="11" max="11" width="9.00390625" style="3" bestFit="1" customWidth="1"/>
    <col min="12" max="12" width="5.25390625" style="3" bestFit="1" customWidth="1"/>
    <col min="13" max="13" width="9.75390625" style="3" bestFit="1" customWidth="1"/>
    <col min="14" max="14" width="6.00390625" style="3" bestFit="1" customWidth="1"/>
    <col min="15" max="15" width="9.75390625" style="3" bestFit="1" customWidth="1"/>
    <col min="16" max="16" width="6.00390625" style="3" bestFit="1" customWidth="1"/>
    <col min="17" max="17" width="9.00390625" style="3" bestFit="1" customWidth="1"/>
    <col min="18" max="18" width="5.25390625" style="3" bestFit="1" customWidth="1"/>
    <col min="19" max="16384" width="10.375" style="3" customWidth="1"/>
  </cols>
  <sheetData>
    <row r="1" spans="13:15" ht="12.75" customHeight="1">
      <c r="M1"/>
      <c r="N1"/>
      <c r="O1"/>
    </row>
    <row r="2" spans="1:15" ht="12.75" customHeight="1">
      <c r="A2" s="37"/>
      <c r="B2" s="37"/>
      <c r="C2" s="37"/>
      <c r="D2" s="37"/>
      <c r="E2" s="37"/>
      <c r="F2" s="37"/>
      <c r="M2"/>
      <c r="N2"/>
      <c r="O2"/>
    </row>
    <row r="3" spans="13:15" ht="12.75" customHeight="1">
      <c r="M3"/>
      <c r="N3"/>
      <c r="O3"/>
    </row>
    <row r="4" spans="1:15" ht="12.75" customHeight="1">
      <c r="A4" s="1" t="s">
        <v>63</v>
      </c>
      <c r="M4"/>
      <c r="N4"/>
      <c r="O4"/>
    </row>
    <row r="5" spans="1:23" ht="12.75" customHeight="1">
      <c r="A5" s="4"/>
      <c r="B5" s="5"/>
      <c r="C5" s="5"/>
      <c r="D5" s="5"/>
      <c r="E5" s="5"/>
      <c r="F5" s="5"/>
      <c r="G5" s="5"/>
      <c r="H5" s="5"/>
      <c r="I5" s="27"/>
      <c r="J5" s="4"/>
      <c r="K5" s="4"/>
      <c r="L5" s="4"/>
      <c r="M5"/>
      <c r="N5"/>
      <c r="O5"/>
      <c r="P5" s="4"/>
      <c r="Q5" s="4"/>
      <c r="R5" s="4"/>
      <c r="S5" s="4"/>
      <c r="T5" s="4"/>
      <c r="U5" s="4"/>
      <c r="V5" s="4"/>
      <c r="W5" s="4"/>
    </row>
    <row r="6" spans="1:23" ht="12.75" customHeight="1">
      <c r="A6" s="6"/>
      <c r="B6" s="7"/>
      <c r="C6" s="7"/>
      <c r="D6" s="7"/>
      <c r="E6" s="7"/>
      <c r="F6" s="7"/>
      <c r="G6" s="8" t="s">
        <v>60</v>
      </c>
      <c r="H6" s="24"/>
      <c r="I6" s="28"/>
      <c r="J6" s="4"/>
      <c r="K6" s="4"/>
      <c r="L6" s="4"/>
      <c r="M6"/>
      <c r="N6"/>
      <c r="O6"/>
      <c r="P6" s="4"/>
      <c r="Q6" s="4"/>
      <c r="R6" s="4"/>
      <c r="S6" s="4"/>
      <c r="T6" s="4"/>
      <c r="U6" s="4"/>
      <c r="V6" s="4"/>
      <c r="W6" s="4"/>
    </row>
    <row r="7" spans="1:15" ht="12.75" customHeight="1">
      <c r="A7" s="9"/>
      <c r="B7" s="32"/>
      <c r="C7" s="32"/>
      <c r="D7" s="33"/>
      <c r="E7" s="32"/>
      <c r="F7" s="32"/>
      <c r="G7" s="34"/>
      <c r="H7" s="31"/>
      <c r="I7" s="29"/>
      <c r="J7" s="29"/>
      <c r="K7" s="29"/>
      <c r="L7" s="29"/>
      <c r="M7"/>
      <c r="N7"/>
      <c r="O7"/>
    </row>
    <row r="8" spans="1:15" ht="12.75" customHeight="1">
      <c r="A8" s="12" t="s">
        <v>0</v>
      </c>
      <c r="B8" s="10"/>
      <c r="C8" s="10"/>
      <c r="D8" s="13" t="s">
        <v>1</v>
      </c>
      <c r="E8" s="14" t="s">
        <v>56</v>
      </c>
      <c r="F8" s="14" t="s">
        <v>57</v>
      </c>
      <c r="G8" s="35" t="s">
        <v>2</v>
      </c>
      <c r="H8" s="31"/>
      <c r="I8" s="29"/>
      <c r="J8" s="29"/>
      <c r="K8" s="29"/>
      <c r="L8" s="29"/>
      <c r="M8"/>
      <c r="N8"/>
      <c r="O8"/>
    </row>
    <row r="9" spans="1:15" ht="12.75" customHeight="1">
      <c r="A9" s="15"/>
      <c r="B9" s="14" t="s">
        <v>3</v>
      </c>
      <c r="C9" s="14" t="s">
        <v>64</v>
      </c>
      <c r="D9" s="11"/>
      <c r="E9" s="14" t="s">
        <v>58</v>
      </c>
      <c r="F9" s="16"/>
      <c r="G9" s="35" t="s">
        <v>4</v>
      </c>
      <c r="H9" s="31"/>
      <c r="I9" s="29"/>
      <c r="J9" s="29"/>
      <c r="K9" s="29"/>
      <c r="L9" s="29"/>
      <c r="M9"/>
      <c r="N9"/>
      <c r="O9"/>
    </row>
    <row r="10" spans="1:15" ht="12.75" customHeight="1">
      <c r="A10" s="17" t="s">
        <v>5</v>
      </c>
      <c r="B10" s="10"/>
      <c r="C10" s="16" t="s">
        <v>65</v>
      </c>
      <c r="D10" s="13" t="s">
        <v>6</v>
      </c>
      <c r="E10" s="14" t="s">
        <v>59</v>
      </c>
      <c r="F10" s="14" t="s">
        <v>59</v>
      </c>
      <c r="G10" s="35" t="s">
        <v>7</v>
      </c>
      <c r="H10" s="31"/>
      <c r="I10" s="29"/>
      <c r="J10" s="29"/>
      <c r="K10" s="29"/>
      <c r="L10" s="29"/>
      <c r="M10"/>
      <c r="N10"/>
      <c r="O10"/>
    </row>
    <row r="11" spans="1:15" ht="12.75" customHeight="1">
      <c r="A11" s="17" t="s">
        <v>8</v>
      </c>
      <c r="B11" s="18"/>
      <c r="C11" s="18"/>
      <c r="D11" s="19"/>
      <c r="E11" s="18"/>
      <c r="F11" s="18"/>
      <c r="G11" s="36"/>
      <c r="H11" s="31"/>
      <c r="I11" s="29"/>
      <c r="J11" s="29"/>
      <c r="K11" s="29"/>
      <c r="L11" s="29"/>
      <c r="M11"/>
      <c r="N11"/>
      <c r="O11"/>
    </row>
    <row r="12" spans="1:18" ht="12.75" customHeight="1">
      <c r="A12" s="30" t="s">
        <v>61</v>
      </c>
      <c r="B12" s="41">
        <v>2481623.75</v>
      </c>
      <c r="C12" s="41">
        <v>2067725.1</v>
      </c>
      <c r="D12" s="41">
        <v>39722.1</v>
      </c>
      <c r="E12" s="41">
        <v>63878.3</v>
      </c>
      <c r="F12" s="41">
        <v>289574.8</v>
      </c>
      <c r="G12" s="42">
        <v>20723.45</v>
      </c>
      <c r="J12" s="29"/>
      <c r="K12" s="29"/>
      <c r="L12" s="29"/>
      <c r="M12"/>
      <c r="N12"/>
      <c r="O12"/>
      <c r="P12" s="29"/>
      <c r="Q12" s="29"/>
      <c r="R12" s="29"/>
    </row>
    <row r="13" spans="1:18" ht="12.75" customHeight="1">
      <c r="A13" s="30" t="s">
        <v>62</v>
      </c>
      <c r="B13" s="41">
        <v>2654522.9</v>
      </c>
      <c r="C13" s="41">
        <v>1973182.8</v>
      </c>
      <c r="D13" s="41">
        <v>56112.1</v>
      </c>
      <c r="E13" s="41">
        <v>341698</v>
      </c>
      <c r="F13" s="41">
        <v>269924.4</v>
      </c>
      <c r="G13" s="42">
        <v>13605.6</v>
      </c>
      <c r="H13" s="29"/>
      <c r="I13" s="29"/>
      <c r="J13" s="29"/>
      <c r="K13" s="29"/>
      <c r="L13" s="29"/>
      <c r="M13"/>
      <c r="N13"/>
      <c r="O13"/>
      <c r="P13" s="29"/>
      <c r="Q13" s="29"/>
      <c r="R13" s="29"/>
    </row>
    <row r="14" spans="1:18" ht="12.75" customHeight="1">
      <c r="A14" s="30" t="s">
        <v>66</v>
      </c>
      <c r="B14" s="41">
        <v>2260323.5500000003</v>
      </c>
      <c r="C14" s="41">
        <v>1869530.75</v>
      </c>
      <c r="D14" s="41">
        <v>62572.79999999998</v>
      </c>
      <c r="E14" s="41">
        <v>57078</v>
      </c>
      <c r="F14" s="41">
        <v>258705</v>
      </c>
      <c r="G14" s="42">
        <v>12437.000000000002</v>
      </c>
      <c r="H14" s="29"/>
      <c r="I14" s="29"/>
      <c r="J14" s="29"/>
      <c r="K14" s="29"/>
      <c r="L14" s="29"/>
      <c r="M14"/>
      <c r="N14"/>
      <c r="O14"/>
      <c r="P14" s="29"/>
      <c r="Q14" s="29"/>
      <c r="R14" s="29"/>
    </row>
    <row r="15" spans="1:18" ht="12.75" customHeight="1">
      <c r="A15" s="20" t="s">
        <v>9</v>
      </c>
      <c r="B15" s="44">
        <v>147769.5</v>
      </c>
      <c r="C15" s="44">
        <v>123743.5</v>
      </c>
      <c r="D15" s="44">
        <v>6236.1</v>
      </c>
      <c r="E15" s="44">
        <v>3060.4</v>
      </c>
      <c r="F15" s="44">
        <v>14702.4</v>
      </c>
      <c r="G15" s="45">
        <v>27.1</v>
      </c>
      <c r="H15" s="29"/>
      <c r="I15" s="29"/>
      <c r="J15" s="29"/>
      <c r="K15" s="29"/>
      <c r="L15" s="29"/>
      <c r="M15"/>
      <c r="N15"/>
      <c r="O15"/>
      <c r="P15" s="29"/>
      <c r="Q15" s="29"/>
      <c r="R15" s="29"/>
    </row>
    <row r="16" spans="1:18" ht="12.75" customHeight="1">
      <c r="A16" s="21" t="s">
        <v>10</v>
      </c>
      <c r="B16" s="44">
        <v>25181.9</v>
      </c>
      <c r="C16" s="44">
        <v>21626.6</v>
      </c>
      <c r="D16" s="44">
        <v>191.1</v>
      </c>
      <c r="E16" s="44">
        <v>666.4</v>
      </c>
      <c r="F16" s="44">
        <v>2683.8</v>
      </c>
      <c r="G16" s="45">
        <v>14</v>
      </c>
      <c r="H16" s="29"/>
      <c r="I16" s="29"/>
      <c r="J16" s="29"/>
      <c r="K16" s="29"/>
      <c r="L16" s="29"/>
      <c r="M16"/>
      <c r="N16"/>
      <c r="O16"/>
      <c r="P16" s="29"/>
      <c r="Q16" s="29"/>
      <c r="R16" s="29"/>
    </row>
    <row r="17" spans="1:18" ht="12.75" customHeight="1">
      <c r="A17" s="21" t="s">
        <v>11</v>
      </c>
      <c r="B17" s="44">
        <v>49356.4</v>
      </c>
      <c r="C17" s="44">
        <v>42835.4</v>
      </c>
      <c r="D17" s="44">
        <v>486.2</v>
      </c>
      <c r="E17" s="44">
        <v>831.6</v>
      </c>
      <c r="F17" s="44">
        <v>5180.4</v>
      </c>
      <c r="G17" s="45">
        <v>22.8</v>
      </c>
      <c r="H17" s="29"/>
      <c r="I17" s="29"/>
      <c r="J17" s="29"/>
      <c r="K17" s="29"/>
      <c r="L17" s="29"/>
      <c r="M17"/>
      <c r="N17"/>
      <c r="O17"/>
      <c r="P17" s="29"/>
      <c r="Q17" s="29"/>
      <c r="R17" s="29"/>
    </row>
    <row r="18" spans="1:18" ht="12.75" customHeight="1">
      <c r="A18" s="21" t="s">
        <v>12</v>
      </c>
      <c r="B18" s="44">
        <v>35540.9</v>
      </c>
      <c r="C18" s="44">
        <v>30190.1</v>
      </c>
      <c r="D18" s="44">
        <v>782.6</v>
      </c>
      <c r="E18" s="44">
        <v>579.6</v>
      </c>
      <c r="F18" s="44">
        <v>3972.6</v>
      </c>
      <c r="G18" s="45">
        <v>16</v>
      </c>
      <c r="H18" s="29"/>
      <c r="I18" s="29"/>
      <c r="J18" s="29"/>
      <c r="K18" s="29"/>
      <c r="L18" s="29"/>
      <c r="M18"/>
      <c r="N18"/>
      <c r="O18"/>
      <c r="P18" s="29"/>
      <c r="Q18" s="29"/>
      <c r="R18" s="29"/>
    </row>
    <row r="19" spans="1:18" ht="12.75" customHeight="1">
      <c r="A19" s="25" t="s">
        <v>13</v>
      </c>
      <c r="B19" s="46">
        <v>37341</v>
      </c>
      <c r="C19" s="46">
        <v>32855.3</v>
      </c>
      <c r="D19" s="46">
        <v>140.4</v>
      </c>
      <c r="E19" s="46">
        <v>316.4</v>
      </c>
      <c r="F19" s="46">
        <v>3925.8</v>
      </c>
      <c r="G19" s="47">
        <v>103.1</v>
      </c>
      <c r="H19" s="29"/>
      <c r="I19" s="29"/>
      <c r="J19" s="29"/>
      <c r="K19" s="29"/>
      <c r="L19" s="29"/>
      <c r="M19"/>
      <c r="N19"/>
      <c r="O19"/>
      <c r="P19" s="29"/>
      <c r="Q19" s="29"/>
      <c r="R19" s="29"/>
    </row>
    <row r="20" spans="1:18" ht="12.75" customHeight="1">
      <c r="A20" s="40" t="s">
        <v>14</v>
      </c>
      <c r="B20" s="44">
        <v>34911.6</v>
      </c>
      <c r="C20" s="44">
        <v>29769.3</v>
      </c>
      <c r="D20" s="44">
        <v>247</v>
      </c>
      <c r="E20" s="44">
        <v>823.2</v>
      </c>
      <c r="F20" s="44">
        <v>3573</v>
      </c>
      <c r="G20" s="45">
        <v>499.1</v>
      </c>
      <c r="H20" s="29"/>
      <c r="I20" s="29"/>
      <c r="J20" s="29"/>
      <c r="K20" s="29"/>
      <c r="L20" s="29"/>
      <c r="M20"/>
      <c r="N20"/>
      <c r="O20"/>
      <c r="P20" s="29"/>
      <c r="Q20" s="29"/>
      <c r="R20" s="29"/>
    </row>
    <row r="21" spans="1:18" ht="12.75" customHeight="1">
      <c r="A21" s="21" t="s">
        <v>15</v>
      </c>
      <c r="B21" s="44">
        <v>78663.3</v>
      </c>
      <c r="C21" s="44">
        <v>66800</v>
      </c>
      <c r="D21" s="44">
        <v>1730.3</v>
      </c>
      <c r="E21" s="44">
        <v>1498</v>
      </c>
      <c r="F21" s="44">
        <v>8602.2</v>
      </c>
      <c r="G21" s="45">
        <v>32.8</v>
      </c>
      <c r="H21" s="29"/>
      <c r="I21" s="29"/>
      <c r="J21" s="29"/>
      <c r="K21" s="29"/>
      <c r="L21" s="29"/>
      <c r="M21"/>
      <c r="N21"/>
      <c r="O21"/>
      <c r="P21" s="29"/>
      <c r="Q21" s="29"/>
      <c r="R21" s="29"/>
    </row>
    <row r="22" spans="1:18" ht="12.75" customHeight="1">
      <c r="A22" s="39" t="s">
        <v>16</v>
      </c>
      <c r="B22" s="44">
        <v>82887.5</v>
      </c>
      <c r="C22" s="44">
        <v>72114.8</v>
      </c>
      <c r="D22" s="44">
        <v>640.9</v>
      </c>
      <c r="E22" s="44">
        <v>1016.4</v>
      </c>
      <c r="F22" s="44">
        <v>8778.6</v>
      </c>
      <c r="G22" s="45">
        <v>336.8</v>
      </c>
      <c r="H22" s="29"/>
      <c r="I22" s="29"/>
      <c r="J22" s="29"/>
      <c r="K22" s="29"/>
      <c r="L22" s="29"/>
      <c r="M22"/>
      <c r="N22"/>
      <c r="O22"/>
      <c r="P22" s="29"/>
      <c r="Q22" s="29"/>
      <c r="R22" s="29"/>
    </row>
    <row r="23" spans="1:18" ht="12.75" customHeight="1">
      <c r="A23" s="21" t="s">
        <v>17</v>
      </c>
      <c r="B23" s="44">
        <v>63186.7</v>
      </c>
      <c r="C23" s="44">
        <v>54015</v>
      </c>
      <c r="D23" s="44">
        <v>989.3</v>
      </c>
      <c r="E23" s="44">
        <v>1302</v>
      </c>
      <c r="F23" s="44">
        <v>6874.2</v>
      </c>
      <c r="G23" s="45">
        <v>6.2</v>
      </c>
      <c r="H23" s="29"/>
      <c r="I23" s="29"/>
      <c r="J23" s="29"/>
      <c r="K23" s="29"/>
      <c r="L23" s="29"/>
      <c r="M23"/>
      <c r="N23"/>
      <c r="O23"/>
      <c r="P23" s="29"/>
      <c r="Q23" s="29"/>
      <c r="R23" s="29"/>
    </row>
    <row r="24" spans="1:18" ht="12.75" customHeight="1">
      <c r="A24" s="25" t="s">
        <v>18</v>
      </c>
      <c r="B24" s="46">
        <v>67745.2</v>
      </c>
      <c r="C24" s="46">
        <v>57989.4</v>
      </c>
      <c r="D24" s="46">
        <v>1244.1</v>
      </c>
      <c r="E24" s="46">
        <v>1080.8</v>
      </c>
      <c r="F24" s="46">
        <v>7390.8</v>
      </c>
      <c r="G24" s="47">
        <v>40.1</v>
      </c>
      <c r="H24" s="29"/>
      <c r="I24" s="29"/>
      <c r="J24" s="29"/>
      <c r="K24" s="29"/>
      <c r="L24" s="29"/>
      <c r="M24"/>
      <c r="N24"/>
      <c r="O24"/>
      <c r="P24" s="29"/>
      <c r="Q24" s="29"/>
      <c r="R24" s="29"/>
    </row>
    <row r="25" spans="1:18" ht="12.75" customHeight="1">
      <c r="A25" s="20" t="s">
        <v>19</v>
      </c>
      <c r="B25" s="44">
        <v>40609.9</v>
      </c>
      <c r="C25" s="44">
        <v>34003.5</v>
      </c>
      <c r="D25" s="44">
        <v>819</v>
      </c>
      <c r="E25" s="44">
        <v>1467.2</v>
      </c>
      <c r="F25" s="44">
        <v>4264.2</v>
      </c>
      <c r="G25" s="45">
        <v>56</v>
      </c>
      <c r="H25" s="29"/>
      <c r="I25" s="29"/>
      <c r="J25" s="29"/>
      <c r="K25" s="29"/>
      <c r="L25" s="29"/>
      <c r="M25"/>
      <c r="N25"/>
      <c r="O25"/>
      <c r="P25" s="29"/>
      <c r="Q25" s="29"/>
      <c r="R25" s="29"/>
    </row>
    <row r="26" spans="1:18" ht="12.75" customHeight="1">
      <c r="A26" s="21" t="s">
        <v>20</v>
      </c>
      <c r="B26" s="44">
        <v>68655.2</v>
      </c>
      <c r="C26" s="44">
        <v>57782.8</v>
      </c>
      <c r="D26" s="44">
        <v>1560</v>
      </c>
      <c r="E26" s="44">
        <v>1828.4</v>
      </c>
      <c r="F26" s="44">
        <v>7079.4</v>
      </c>
      <c r="G26" s="45">
        <v>404.6</v>
      </c>
      <c r="H26" s="29"/>
      <c r="I26" s="29"/>
      <c r="J26" s="29"/>
      <c r="K26" s="29"/>
      <c r="L26" s="29"/>
      <c r="M26"/>
      <c r="N26"/>
      <c r="O26"/>
      <c r="P26" s="29"/>
      <c r="Q26" s="29"/>
      <c r="R26" s="29"/>
    </row>
    <row r="27" spans="1:18" ht="12.75" customHeight="1">
      <c r="A27" s="21" t="s">
        <v>21</v>
      </c>
      <c r="B27" s="44">
        <v>9638.3</v>
      </c>
      <c r="C27" s="44">
        <v>5894.2</v>
      </c>
      <c r="D27" s="44">
        <v>1171.3</v>
      </c>
      <c r="E27" s="44">
        <v>1722</v>
      </c>
      <c r="F27" s="44">
        <v>700.2</v>
      </c>
      <c r="G27" s="45">
        <v>150.6</v>
      </c>
      <c r="H27" s="29"/>
      <c r="I27" s="29"/>
      <c r="J27" s="29"/>
      <c r="K27" s="29"/>
      <c r="L27" s="29"/>
      <c r="M27"/>
      <c r="N27"/>
      <c r="O27"/>
      <c r="P27" s="29"/>
      <c r="Q27" s="29"/>
      <c r="R27" s="29"/>
    </row>
    <row r="28" spans="1:18" ht="12.75" customHeight="1">
      <c r="A28" s="21" t="s">
        <v>22</v>
      </c>
      <c r="B28" s="44">
        <v>34746.3</v>
      </c>
      <c r="C28" s="44">
        <v>28442.8</v>
      </c>
      <c r="D28" s="44">
        <v>1423.5</v>
      </c>
      <c r="E28" s="44">
        <v>1461.6</v>
      </c>
      <c r="F28" s="44">
        <v>3362.4</v>
      </c>
      <c r="G28" s="45">
        <v>56</v>
      </c>
      <c r="H28" s="29"/>
      <c r="I28" s="29"/>
      <c r="J28" s="29"/>
      <c r="K28" s="29"/>
      <c r="L28" s="29"/>
      <c r="M28"/>
      <c r="N28"/>
      <c r="O28"/>
      <c r="P28" s="29"/>
      <c r="Q28" s="29"/>
      <c r="R28" s="29"/>
    </row>
    <row r="29" spans="1:18" ht="12.75" customHeight="1">
      <c r="A29" s="25" t="s">
        <v>23</v>
      </c>
      <c r="B29" s="46">
        <v>50001.4</v>
      </c>
      <c r="C29" s="46">
        <v>42523.9</v>
      </c>
      <c r="D29" s="46">
        <v>1133.6</v>
      </c>
      <c r="E29" s="46">
        <v>859.6</v>
      </c>
      <c r="F29" s="46">
        <v>5472</v>
      </c>
      <c r="G29" s="47">
        <v>12.3</v>
      </c>
      <c r="H29" s="29"/>
      <c r="I29" s="29"/>
      <c r="J29" s="29"/>
      <c r="K29" s="29"/>
      <c r="L29" s="29"/>
      <c r="M29"/>
      <c r="N29"/>
      <c r="O29"/>
      <c r="P29" s="29"/>
      <c r="Q29" s="29"/>
      <c r="R29" s="29"/>
    </row>
    <row r="30" spans="1:18" ht="12.75" customHeight="1">
      <c r="A30" s="20" t="s">
        <v>24</v>
      </c>
      <c r="B30" s="44">
        <v>16647</v>
      </c>
      <c r="C30" s="44">
        <v>13905.5</v>
      </c>
      <c r="D30" s="44">
        <v>627.9</v>
      </c>
      <c r="E30" s="44">
        <v>350</v>
      </c>
      <c r="F30" s="44">
        <v>1758.6</v>
      </c>
      <c r="G30" s="45">
        <v>5</v>
      </c>
      <c r="H30" s="29"/>
      <c r="I30" s="29"/>
      <c r="J30" s="29"/>
      <c r="K30" s="29"/>
      <c r="L30" s="29"/>
      <c r="M30"/>
      <c r="N30"/>
      <c r="O30"/>
      <c r="P30" s="29"/>
      <c r="Q30" s="29"/>
      <c r="R30" s="29"/>
    </row>
    <row r="31" spans="1:18" ht="12.75" customHeight="1">
      <c r="A31" s="21" t="s">
        <v>25</v>
      </c>
      <c r="B31" s="44">
        <v>15642.5</v>
      </c>
      <c r="C31" s="44">
        <v>12650.8</v>
      </c>
      <c r="D31" s="44">
        <v>995.8</v>
      </c>
      <c r="E31" s="44">
        <v>330.4</v>
      </c>
      <c r="F31" s="44">
        <v>1661.4</v>
      </c>
      <c r="G31" s="45">
        <v>4.1</v>
      </c>
      <c r="H31" s="29"/>
      <c r="I31" s="29"/>
      <c r="J31" s="29"/>
      <c r="K31" s="29"/>
      <c r="L31" s="29"/>
      <c r="M31"/>
      <c r="N31"/>
      <c r="O31"/>
      <c r="P31" s="29"/>
      <c r="Q31" s="29"/>
      <c r="R31" s="29"/>
    </row>
    <row r="32" spans="1:18" ht="12.75" customHeight="1">
      <c r="A32" s="21" t="s">
        <v>26</v>
      </c>
      <c r="B32" s="44">
        <v>26073.2</v>
      </c>
      <c r="C32" s="44">
        <v>21108.9</v>
      </c>
      <c r="D32" s="44">
        <v>1523.6</v>
      </c>
      <c r="E32" s="44">
        <v>540.4</v>
      </c>
      <c r="F32" s="44">
        <v>2896.2</v>
      </c>
      <c r="G32" s="45">
        <v>4.1</v>
      </c>
      <c r="H32" s="29"/>
      <c r="I32" s="29"/>
      <c r="J32" s="29"/>
      <c r="K32" s="29"/>
      <c r="L32" s="29"/>
      <c r="M32"/>
      <c r="N32"/>
      <c r="O32"/>
      <c r="P32" s="29"/>
      <c r="Q32" s="29"/>
      <c r="R32" s="29"/>
    </row>
    <row r="33" spans="1:18" ht="12.75" customHeight="1">
      <c r="A33" s="21" t="s">
        <v>27</v>
      </c>
      <c r="B33" s="44">
        <v>58941.2</v>
      </c>
      <c r="C33" s="44">
        <v>50779.7</v>
      </c>
      <c r="D33" s="44">
        <v>925.6</v>
      </c>
      <c r="E33" s="44">
        <v>870.8</v>
      </c>
      <c r="F33" s="44">
        <v>6343.2</v>
      </c>
      <c r="G33" s="45">
        <v>21.9</v>
      </c>
      <c r="H33" s="29"/>
      <c r="I33" s="29"/>
      <c r="J33" s="29"/>
      <c r="K33" s="29"/>
      <c r="L33" s="29"/>
      <c r="M33"/>
      <c r="N33"/>
      <c r="O33"/>
      <c r="P33" s="29"/>
      <c r="Q33" s="29"/>
      <c r="R33" s="29"/>
    </row>
    <row r="34" spans="1:18" ht="12.75" customHeight="1">
      <c r="A34" s="21" t="s">
        <v>28</v>
      </c>
      <c r="B34" s="46">
        <v>98002.2</v>
      </c>
      <c r="C34" s="46">
        <v>80547.5</v>
      </c>
      <c r="D34" s="46">
        <v>3884.4</v>
      </c>
      <c r="E34" s="46">
        <v>2668.4</v>
      </c>
      <c r="F34" s="46">
        <v>10882.8</v>
      </c>
      <c r="G34" s="47">
        <v>19.1</v>
      </c>
      <c r="H34" s="29"/>
      <c r="I34" s="29"/>
      <c r="J34" s="29"/>
      <c r="K34" s="29"/>
      <c r="L34" s="29"/>
      <c r="M34"/>
      <c r="N34"/>
      <c r="O34"/>
      <c r="P34" s="29"/>
      <c r="Q34" s="29"/>
      <c r="R34" s="29"/>
    </row>
    <row r="35" spans="1:18" ht="12.75" customHeight="1">
      <c r="A35" s="20" t="s">
        <v>29</v>
      </c>
      <c r="B35" s="44">
        <v>53571</v>
      </c>
      <c r="C35" s="44">
        <v>44848</v>
      </c>
      <c r="D35" s="44">
        <v>1106.3</v>
      </c>
      <c r="E35" s="44">
        <v>980</v>
      </c>
      <c r="F35" s="44">
        <v>6586.2</v>
      </c>
      <c r="G35" s="45">
        <v>50.5</v>
      </c>
      <c r="H35" s="29"/>
      <c r="I35" s="29"/>
      <c r="J35" s="29"/>
      <c r="K35" s="29"/>
      <c r="L35" s="29"/>
      <c r="M35"/>
      <c r="N35"/>
      <c r="O35"/>
      <c r="P35" s="29"/>
      <c r="Q35" s="29"/>
      <c r="R35" s="29"/>
    </row>
    <row r="36" spans="1:18" ht="12.75" customHeight="1">
      <c r="A36" s="21" t="s">
        <v>30</v>
      </c>
      <c r="B36" s="44">
        <v>88075.4</v>
      </c>
      <c r="C36" s="44">
        <v>72046.5</v>
      </c>
      <c r="D36" s="44">
        <v>2974.4</v>
      </c>
      <c r="E36" s="44">
        <v>2100</v>
      </c>
      <c r="F36" s="44">
        <v>9437.4</v>
      </c>
      <c r="G36" s="45">
        <v>1517.1</v>
      </c>
      <c r="H36" s="29"/>
      <c r="I36" s="29"/>
      <c r="J36" s="29"/>
      <c r="K36" s="29"/>
      <c r="L36" s="29"/>
      <c r="M36"/>
      <c r="N36"/>
      <c r="O36"/>
      <c r="P36" s="29"/>
      <c r="Q36" s="29"/>
      <c r="R36" s="29"/>
    </row>
    <row r="37" spans="1:18" ht="12.75" customHeight="1">
      <c r="A37" s="21" t="s">
        <v>31</v>
      </c>
      <c r="B37" s="44">
        <v>38246.4</v>
      </c>
      <c r="C37" s="44">
        <v>29142.9</v>
      </c>
      <c r="D37" s="44">
        <v>2125.5</v>
      </c>
      <c r="E37" s="44">
        <v>1027.6</v>
      </c>
      <c r="F37" s="44">
        <v>3954.6</v>
      </c>
      <c r="G37" s="45">
        <v>1995.8</v>
      </c>
      <c r="H37" s="29"/>
      <c r="I37" s="29"/>
      <c r="J37" s="29"/>
      <c r="K37" s="29"/>
      <c r="L37" s="29"/>
      <c r="M37"/>
      <c r="N37"/>
      <c r="O37"/>
      <c r="P37" s="29"/>
      <c r="Q37" s="29"/>
      <c r="R37" s="29"/>
    </row>
    <row r="38" spans="1:18" ht="12.75" customHeight="1">
      <c r="A38" s="21" t="s">
        <v>32</v>
      </c>
      <c r="B38" s="44">
        <v>53168.3</v>
      </c>
      <c r="C38" s="44">
        <v>43744.8</v>
      </c>
      <c r="D38" s="44">
        <v>1436.5</v>
      </c>
      <c r="E38" s="44">
        <v>1363.6</v>
      </c>
      <c r="F38" s="44">
        <v>6134.4</v>
      </c>
      <c r="G38" s="45">
        <v>489</v>
      </c>
      <c r="H38" s="29"/>
      <c r="I38" s="29"/>
      <c r="J38" s="29"/>
      <c r="K38" s="29"/>
      <c r="L38" s="29"/>
      <c r="M38"/>
      <c r="N38"/>
      <c r="O38"/>
      <c r="P38" s="29"/>
      <c r="Q38" s="29"/>
      <c r="R38" s="29"/>
    </row>
    <row r="39" spans="1:18" ht="12.75" customHeight="1">
      <c r="A39" s="25" t="s">
        <v>33</v>
      </c>
      <c r="B39" s="46">
        <v>27447.1</v>
      </c>
      <c r="C39" s="46">
        <v>22615.7</v>
      </c>
      <c r="D39" s="46">
        <v>1054.3</v>
      </c>
      <c r="E39" s="46">
        <v>604.8</v>
      </c>
      <c r="F39" s="46">
        <v>3141</v>
      </c>
      <c r="G39" s="47">
        <v>31.3</v>
      </c>
      <c r="H39" s="29"/>
      <c r="I39" s="29"/>
      <c r="J39" s="29"/>
      <c r="K39" s="29"/>
      <c r="L39" s="29"/>
      <c r="M39"/>
      <c r="N39"/>
      <c r="O39"/>
      <c r="P39" s="29"/>
      <c r="Q39" s="29"/>
      <c r="R39" s="29"/>
    </row>
    <row r="40" spans="1:18" ht="12.75" customHeight="1">
      <c r="A40" s="21" t="s">
        <v>34</v>
      </c>
      <c r="B40" s="44">
        <v>41488.8</v>
      </c>
      <c r="C40" s="44">
        <v>33454.1</v>
      </c>
      <c r="D40" s="44">
        <v>1904.5</v>
      </c>
      <c r="E40" s="44">
        <v>1083.6</v>
      </c>
      <c r="F40" s="44">
        <v>5034.6</v>
      </c>
      <c r="G40" s="45">
        <v>12</v>
      </c>
      <c r="H40" s="29"/>
      <c r="I40" s="29"/>
      <c r="J40" s="29"/>
      <c r="K40" s="29"/>
      <c r="L40" s="29"/>
      <c r="M40"/>
      <c r="N40"/>
      <c r="O40"/>
      <c r="P40" s="29"/>
      <c r="Q40" s="29"/>
      <c r="R40" s="29"/>
    </row>
    <row r="41" spans="1:18" ht="12.75" customHeight="1">
      <c r="A41" s="21" t="s">
        <v>35</v>
      </c>
      <c r="B41" s="44">
        <v>15369.5</v>
      </c>
      <c r="C41" s="44">
        <v>10795.7</v>
      </c>
      <c r="D41" s="44">
        <v>1292.2</v>
      </c>
      <c r="E41" s="44">
        <v>683.2</v>
      </c>
      <c r="F41" s="44">
        <v>1555.2</v>
      </c>
      <c r="G41" s="45">
        <v>1043.2</v>
      </c>
      <c r="H41" s="29"/>
      <c r="I41" s="29"/>
      <c r="J41" s="29"/>
      <c r="K41" s="29"/>
      <c r="L41" s="29"/>
      <c r="M41"/>
      <c r="N41"/>
      <c r="O41"/>
      <c r="P41" s="29"/>
      <c r="Q41" s="29"/>
      <c r="R41" s="29"/>
    </row>
    <row r="42" spans="1:18" ht="12.75" customHeight="1">
      <c r="A42" s="21" t="s">
        <v>36</v>
      </c>
      <c r="B42" s="44">
        <v>72220.8</v>
      </c>
      <c r="C42" s="44">
        <v>60543.2</v>
      </c>
      <c r="D42" s="44">
        <v>1539.2</v>
      </c>
      <c r="E42" s="44">
        <v>1724.8</v>
      </c>
      <c r="F42" s="44">
        <v>8379</v>
      </c>
      <c r="G42" s="45">
        <v>34.6</v>
      </c>
      <c r="H42" s="29"/>
      <c r="I42" s="29"/>
      <c r="J42" s="29"/>
      <c r="K42" s="29"/>
      <c r="L42" s="29"/>
      <c r="M42"/>
      <c r="N42"/>
      <c r="O42"/>
      <c r="P42" s="29"/>
      <c r="Q42" s="29"/>
      <c r="R42" s="29"/>
    </row>
    <row r="43" spans="1:18" ht="12.75" customHeight="1">
      <c r="A43" s="21" t="s">
        <v>37</v>
      </c>
      <c r="B43" s="44">
        <v>24144.1</v>
      </c>
      <c r="C43" s="44">
        <v>20059.9</v>
      </c>
      <c r="D43" s="44">
        <v>564.2</v>
      </c>
      <c r="E43" s="44">
        <v>582.4</v>
      </c>
      <c r="F43" s="44">
        <v>2937.6</v>
      </c>
      <c r="G43" s="45">
        <v>0</v>
      </c>
      <c r="H43" s="29"/>
      <c r="I43" s="29"/>
      <c r="J43" s="29"/>
      <c r="K43" s="29"/>
      <c r="L43" s="29"/>
      <c r="M43"/>
      <c r="N43"/>
      <c r="O43"/>
      <c r="P43" s="29"/>
      <c r="Q43" s="29"/>
      <c r="R43" s="29"/>
    </row>
    <row r="44" spans="1:18" ht="12.75" customHeight="1">
      <c r="A44" s="25" t="s">
        <v>38</v>
      </c>
      <c r="B44" s="46">
        <v>48916.3</v>
      </c>
      <c r="C44" s="46">
        <v>40552.1</v>
      </c>
      <c r="D44" s="46">
        <v>1055.6</v>
      </c>
      <c r="E44" s="46">
        <v>1195.6</v>
      </c>
      <c r="F44" s="46">
        <v>6111</v>
      </c>
      <c r="G44" s="47">
        <v>2</v>
      </c>
      <c r="H44" s="29"/>
      <c r="I44" s="29"/>
      <c r="J44" s="29"/>
      <c r="K44" s="29"/>
      <c r="L44" s="29"/>
      <c r="M44"/>
      <c r="N44"/>
      <c r="O44"/>
      <c r="P44" s="29"/>
      <c r="Q44" s="29"/>
      <c r="R44" s="29"/>
    </row>
    <row r="45" spans="1:18" ht="12.75" customHeight="1">
      <c r="A45" s="21" t="s">
        <v>39</v>
      </c>
      <c r="B45" s="44">
        <v>18710.7</v>
      </c>
      <c r="C45" s="44">
        <v>15063.5</v>
      </c>
      <c r="D45" s="44">
        <v>496.7</v>
      </c>
      <c r="E45" s="44">
        <v>688.8</v>
      </c>
      <c r="F45" s="44">
        <v>2451.6</v>
      </c>
      <c r="G45" s="45">
        <v>10.1</v>
      </c>
      <c r="H45" s="29"/>
      <c r="I45" s="29"/>
      <c r="J45" s="29"/>
      <c r="K45" s="29"/>
      <c r="L45" s="29"/>
      <c r="M45"/>
      <c r="N45"/>
      <c r="O45"/>
      <c r="P45" s="29"/>
      <c r="Q45" s="29"/>
      <c r="R45" s="29"/>
    </row>
    <row r="46" spans="1:18" ht="12.75" customHeight="1">
      <c r="A46" s="21" t="s">
        <v>40</v>
      </c>
      <c r="B46" s="44">
        <v>37032.3</v>
      </c>
      <c r="C46" s="44">
        <v>29346.9</v>
      </c>
      <c r="D46" s="44">
        <v>918.9</v>
      </c>
      <c r="E46" s="44">
        <v>1472.8</v>
      </c>
      <c r="F46" s="44">
        <v>5110.2</v>
      </c>
      <c r="G46" s="45">
        <v>183.5</v>
      </c>
      <c r="H46" s="29"/>
      <c r="I46" s="29"/>
      <c r="J46" s="29"/>
      <c r="K46" s="29"/>
      <c r="L46" s="29"/>
      <c r="M46"/>
      <c r="N46"/>
      <c r="O46"/>
      <c r="P46" s="29"/>
      <c r="Q46" s="29"/>
      <c r="R46" s="29"/>
    </row>
    <row r="47" spans="1:18" ht="12.75" customHeight="1">
      <c r="A47" s="21" t="s">
        <v>41</v>
      </c>
      <c r="B47" s="44">
        <v>58506.2</v>
      </c>
      <c r="C47" s="44">
        <v>48008</v>
      </c>
      <c r="D47" s="44">
        <v>1105</v>
      </c>
      <c r="E47" s="44">
        <v>1716.4</v>
      </c>
      <c r="F47" s="44">
        <v>7662.6</v>
      </c>
      <c r="G47" s="45">
        <v>14.2</v>
      </c>
      <c r="H47" s="29"/>
      <c r="I47" s="29"/>
      <c r="J47" s="29"/>
      <c r="K47" s="29"/>
      <c r="L47" s="29"/>
      <c r="M47"/>
      <c r="N47"/>
      <c r="O47"/>
      <c r="P47" s="29"/>
      <c r="Q47" s="29"/>
      <c r="R47" s="29"/>
    </row>
    <row r="48" spans="1:18" ht="12.75" customHeight="1">
      <c r="A48" s="21" t="s">
        <v>42</v>
      </c>
      <c r="B48" s="44">
        <v>51716.2</v>
      </c>
      <c r="C48" s="44">
        <v>40726.8</v>
      </c>
      <c r="D48" s="44">
        <v>1684.8</v>
      </c>
      <c r="E48" s="44">
        <v>2441.6</v>
      </c>
      <c r="F48" s="44">
        <v>6289.2</v>
      </c>
      <c r="G48" s="45">
        <v>573.8</v>
      </c>
      <c r="H48" s="29"/>
      <c r="I48" s="29"/>
      <c r="J48" s="29"/>
      <c r="K48" s="29"/>
      <c r="L48" s="29"/>
      <c r="M48"/>
      <c r="N48"/>
      <c r="O48"/>
      <c r="P48" s="29"/>
      <c r="Q48" s="29"/>
      <c r="R48" s="29"/>
    </row>
    <row r="49" spans="1:18" ht="12.75" customHeight="1">
      <c r="A49" s="25" t="s">
        <v>43</v>
      </c>
      <c r="B49" s="46">
        <v>43436.8</v>
      </c>
      <c r="C49" s="46">
        <v>34998.9</v>
      </c>
      <c r="D49" s="46">
        <v>873.6</v>
      </c>
      <c r="E49" s="46">
        <v>1122.8</v>
      </c>
      <c r="F49" s="46">
        <v>5470.2</v>
      </c>
      <c r="G49" s="47">
        <v>971.3</v>
      </c>
      <c r="H49" s="29"/>
      <c r="I49" s="29"/>
      <c r="J49" s="29"/>
      <c r="K49" s="29"/>
      <c r="L49" s="29"/>
      <c r="M49"/>
      <c r="N49"/>
      <c r="O49"/>
      <c r="P49" s="29"/>
      <c r="Q49" s="29"/>
      <c r="R49" s="29"/>
    </row>
    <row r="50" spans="1:18" ht="12.75" customHeight="1">
      <c r="A50" s="20" t="s">
        <v>44</v>
      </c>
      <c r="B50" s="44">
        <v>32280.9</v>
      </c>
      <c r="C50" s="44">
        <v>26679.2</v>
      </c>
      <c r="D50" s="44">
        <v>921.7</v>
      </c>
      <c r="E50" s="44">
        <v>644</v>
      </c>
      <c r="F50" s="44">
        <v>4024.8</v>
      </c>
      <c r="G50" s="45">
        <v>11.2</v>
      </c>
      <c r="H50" s="29"/>
      <c r="I50" s="29"/>
      <c r="J50" s="29"/>
      <c r="K50" s="29"/>
      <c r="L50" s="29"/>
      <c r="M50"/>
      <c r="N50"/>
      <c r="O50"/>
      <c r="P50" s="29"/>
      <c r="Q50" s="29"/>
      <c r="R50" s="29"/>
    </row>
    <row r="51" spans="1:18" ht="12.75" customHeight="1">
      <c r="A51" s="21" t="s">
        <v>45</v>
      </c>
      <c r="B51" s="44">
        <v>21109</v>
      </c>
      <c r="C51" s="44">
        <v>16151.6</v>
      </c>
      <c r="D51" s="44">
        <v>1862.9</v>
      </c>
      <c r="E51" s="44">
        <v>523.6</v>
      </c>
      <c r="F51" s="44">
        <v>2435.4</v>
      </c>
      <c r="G51" s="45">
        <v>135.5</v>
      </c>
      <c r="H51" s="29"/>
      <c r="I51" s="29"/>
      <c r="J51" s="29"/>
      <c r="K51" s="29"/>
      <c r="L51" s="29"/>
      <c r="M51"/>
      <c r="N51"/>
      <c r="O51"/>
      <c r="P51" s="29"/>
      <c r="Q51" s="29"/>
      <c r="R51" s="29"/>
    </row>
    <row r="52" spans="1:18" ht="12.75" customHeight="1">
      <c r="A52" s="21" t="s">
        <v>46</v>
      </c>
      <c r="B52" s="44">
        <v>55127.1</v>
      </c>
      <c r="C52" s="44">
        <v>45089.4</v>
      </c>
      <c r="D52" s="44">
        <v>1354.6</v>
      </c>
      <c r="E52" s="44">
        <v>1257.2</v>
      </c>
      <c r="F52" s="44">
        <v>6625.8</v>
      </c>
      <c r="G52" s="45">
        <v>800.1</v>
      </c>
      <c r="H52" s="29"/>
      <c r="I52" s="29"/>
      <c r="J52" s="29"/>
      <c r="K52" s="29"/>
      <c r="L52" s="29"/>
      <c r="M52"/>
      <c r="N52"/>
      <c r="O52"/>
      <c r="P52" s="29"/>
      <c r="Q52" s="29"/>
      <c r="R52" s="29"/>
    </row>
    <row r="53" spans="1:18" ht="12.75" customHeight="1">
      <c r="A53" s="21" t="s">
        <v>47</v>
      </c>
      <c r="B53" s="44">
        <v>69464.6</v>
      </c>
      <c r="C53" s="44">
        <v>55490.7</v>
      </c>
      <c r="D53" s="44">
        <v>1521</v>
      </c>
      <c r="E53" s="44">
        <v>1456</v>
      </c>
      <c r="F53" s="44">
        <v>8483.4</v>
      </c>
      <c r="G53" s="45">
        <v>2513.5</v>
      </c>
      <c r="H53" s="29"/>
      <c r="I53" s="29"/>
      <c r="J53" s="29"/>
      <c r="K53" s="29"/>
      <c r="L53" s="29"/>
      <c r="M53"/>
      <c r="N53"/>
      <c r="O53"/>
      <c r="P53" s="29"/>
      <c r="Q53" s="29"/>
      <c r="R53" s="29"/>
    </row>
    <row r="54" spans="1:18" ht="12.75" customHeight="1">
      <c r="A54" s="21" t="s">
        <v>48</v>
      </c>
      <c r="B54" s="46">
        <v>48159.3</v>
      </c>
      <c r="C54" s="46">
        <v>39492.7</v>
      </c>
      <c r="D54" s="46">
        <v>1081.6</v>
      </c>
      <c r="E54" s="46">
        <v>1640.8</v>
      </c>
      <c r="F54" s="46">
        <v>5927.4</v>
      </c>
      <c r="G54" s="47">
        <v>16.8</v>
      </c>
      <c r="H54" s="29"/>
      <c r="I54" s="29"/>
      <c r="J54" s="29"/>
      <c r="K54" s="29"/>
      <c r="L54" s="29"/>
      <c r="M54"/>
      <c r="N54"/>
      <c r="O54"/>
      <c r="P54" s="29"/>
      <c r="Q54" s="29"/>
      <c r="R54" s="29"/>
    </row>
    <row r="55" spans="1:18" ht="12.75" customHeight="1">
      <c r="A55" s="20" t="s">
        <v>49</v>
      </c>
      <c r="B55" s="44">
        <v>22870.1</v>
      </c>
      <c r="C55" s="44">
        <v>18586.1</v>
      </c>
      <c r="D55" s="44">
        <v>486.2</v>
      </c>
      <c r="E55" s="44">
        <v>876.4</v>
      </c>
      <c r="F55" s="44">
        <v>2914.2</v>
      </c>
      <c r="G55" s="45">
        <v>7.2</v>
      </c>
      <c r="H55" s="29"/>
      <c r="I55" s="29"/>
      <c r="J55" s="29"/>
      <c r="K55" s="29"/>
      <c r="L55" s="29"/>
      <c r="M55"/>
      <c r="N55"/>
      <c r="O55"/>
      <c r="P55" s="29"/>
      <c r="Q55" s="29"/>
      <c r="R55" s="29"/>
    </row>
    <row r="56" spans="1:18" ht="12.75" customHeight="1">
      <c r="A56" s="21" t="s">
        <v>50</v>
      </c>
      <c r="B56" s="44">
        <v>26534</v>
      </c>
      <c r="C56" s="44">
        <v>20419.9</v>
      </c>
      <c r="D56" s="44">
        <v>1677</v>
      </c>
      <c r="E56" s="44">
        <v>985.6</v>
      </c>
      <c r="F56" s="44">
        <v>3443.4</v>
      </c>
      <c r="G56" s="45">
        <v>8.1</v>
      </c>
      <c r="H56" s="29"/>
      <c r="I56" s="29"/>
      <c r="J56" s="29"/>
      <c r="K56" s="29"/>
      <c r="L56" s="29"/>
      <c r="M56"/>
      <c r="N56"/>
      <c r="O56"/>
      <c r="P56" s="29"/>
      <c r="Q56" s="29"/>
      <c r="R56" s="29"/>
    </row>
    <row r="57" spans="1:18" ht="12.75" customHeight="1">
      <c r="A57" s="21" t="s">
        <v>51</v>
      </c>
      <c r="B57" s="44">
        <v>62484.2</v>
      </c>
      <c r="C57" s="44">
        <v>51149.3</v>
      </c>
      <c r="D57" s="44">
        <v>2067</v>
      </c>
      <c r="E57" s="44">
        <v>1509.2</v>
      </c>
      <c r="F57" s="44">
        <v>7653.6</v>
      </c>
      <c r="G57" s="45">
        <v>105.1</v>
      </c>
      <c r="H57" s="29"/>
      <c r="I57" s="29"/>
      <c r="J57" s="29"/>
      <c r="K57" s="29"/>
      <c r="L57" s="29"/>
      <c r="M57"/>
      <c r="N57"/>
      <c r="O57"/>
      <c r="P57" s="29"/>
      <c r="Q57" s="29"/>
      <c r="R57" s="29"/>
    </row>
    <row r="58" spans="1:18" ht="12.75" customHeight="1">
      <c r="A58" s="21" t="s">
        <v>52</v>
      </c>
      <c r="B58" s="44">
        <v>64218.5</v>
      </c>
      <c r="C58" s="44">
        <v>52455.3</v>
      </c>
      <c r="D58" s="44">
        <v>1835.6</v>
      </c>
      <c r="E58" s="44">
        <v>1498</v>
      </c>
      <c r="F58" s="44">
        <v>8395.2</v>
      </c>
      <c r="G58" s="45">
        <v>34.4</v>
      </c>
      <c r="H58" s="29"/>
      <c r="I58" s="29"/>
      <c r="J58" s="29"/>
      <c r="K58" s="29"/>
      <c r="L58" s="29"/>
      <c r="M58"/>
      <c r="N58"/>
      <c r="O58"/>
      <c r="P58" s="29"/>
      <c r="Q58" s="29"/>
      <c r="R58" s="29"/>
    </row>
    <row r="59" spans="1:18" ht="12.75" customHeight="1">
      <c r="A59" s="25" t="s">
        <v>53</v>
      </c>
      <c r="B59" s="46">
        <v>69907.6</v>
      </c>
      <c r="C59" s="46">
        <v>57321.8</v>
      </c>
      <c r="D59" s="46">
        <v>1591.2</v>
      </c>
      <c r="E59" s="46">
        <v>1943.2</v>
      </c>
      <c r="F59" s="46">
        <v>9041.4</v>
      </c>
      <c r="G59" s="47">
        <v>10</v>
      </c>
      <c r="H59" s="29"/>
      <c r="I59" s="29"/>
      <c r="J59" s="29"/>
      <c r="K59" s="29"/>
      <c r="L59" s="29"/>
      <c r="M59"/>
      <c r="N59"/>
      <c r="O59"/>
      <c r="P59" s="29"/>
      <c r="Q59" s="29"/>
      <c r="R59" s="29"/>
    </row>
    <row r="60" spans="1:18" ht="12.75" customHeight="1">
      <c r="A60" s="21" t="s">
        <v>54</v>
      </c>
      <c r="B60" s="44">
        <v>69452.2</v>
      </c>
      <c r="C60" s="44">
        <v>57254.2</v>
      </c>
      <c r="D60" s="44">
        <v>1164.8</v>
      </c>
      <c r="E60" s="44">
        <v>2248.4</v>
      </c>
      <c r="F60" s="44">
        <v>8760.6</v>
      </c>
      <c r="G60" s="45">
        <v>24.2</v>
      </c>
      <c r="H60" s="29"/>
      <c r="I60" s="29"/>
      <c r="J60" s="29"/>
      <c r="K60" s="29"/>
      <c r="L60" s="29"/>
      <c r="M60"/>
      <c r="N60"/>
      <c r="O60"/>
      <c r="P60" s="29"/>
      <c r="Q60" s="29"/>
      <c r="R60" s="29"/>
    </row>
    <row r="61" spans="1:18" ht="12.75" customHeight="1">
      <c r="A61" s="38" t="s">
        <v>55</v>
      </c>
      <c r="B61" s="48">
        <v>5124.95</v>
      </c>
      <c r="C61" s="48">
        <v>3914.55</v>
      </c>
      <c r="D61" s="48">
        <v>124.8</v>
      </c>
      <c r="E61" s="48">
        <v>434</v>
      </c>
      <c r="F61" s="48">
        <v>640.8</v>
      </c>
      <c r="G61" s="49">
        <v>10.8</v>
      </c>
      <c r="H61" s="29"/>
      <c r="I61" s="29"/>
      <c r="J61" s="29"/>
      <c r="K61" s="29"/>
      <c r="L61" s="29"/>
      <c r="M61"/>
      <c r="N61"/>
      <c r="O61"/>
      <c r="P61" s="29"/>
      <c r="Q61" s="29"/>
      <c r="R61" s="29"/>
    </row>
    <row r="62" spans="1:21" ht="12.75" customHeight="1">
      <c r="A62" s="22"/>
      <c r="B62" s="23"/>
      <c r="C62" s="23"/>
      <c r="D62" s="23"/>
      <c r="E62" s="43"/>
      <c r="F62" s="23"/>
      <c r="G62" s="23"/>
      <c r="H62" s="29"/>
      <c r="I62" s="29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</sheetData>
  <sheetProtection/>
  <conditionalFormatting sqref="K12:K61 Q12:Q61">
    <cfRule type="cellIs" priority="1" dxfId="7" operator="notEqual" stopIfTrue="1">
      <formula>D12</formula>
    </cfRule>
  </conditionalFormatting>
  <conditionalFormatting sqref="L16:L61">
    <cfRule type="cellIs" priority="2" dxfId="7" operator="notEqual" stopIfTrue="1">
      <formula>D16</formula>
    </cfRule>
  </conditionalFormatting>
  <conditionalFormatting sqref="P12:P61">
    <cfRule type="cellIs" priority="4" dxfId="7" operator="notEqual" stopIfTrue="1">
      <formula>F12</formula>
    </cfRule>
  </conditionalFormatting>
  <conditionalFormatting sqref="R12:R74">
    <cfRule type="cellIs" priority="5" dxfId="7" operator="notEqual" stopIfTrue="1">
      <formula>G12</formula>
    </cfRule>
  </conditionalFormatting>
  <conditionalFormatting sqref="H13:H62">
    <cfRule type="cellIs" priority="7" dxfId="7" operator="notEqual" stopIfTrue="1">
      <formula>A12</formula>
    </cfRule>
  </conditionalFormatting>
  <conditionalFormatting sqref="I62">
    <cfRule type="cellIs" priority="8" dxfId="7" operator="notEqual" stopIfTrue="1">
      <formula>IV61</formula>
    </cfRule>
  </conditionalFormatting>
  <conditionalFormatting sqref="I13:I61">
    <cfRule type="cellIs" priority="9" dxfId="7" operator="notEqual" stopIfTrue="1">
      <formula>C13</formula>
    </cfRule>
  </conditionalFormatting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2012-11-30T10:56:06Z</cp:lastPrinted>
  <dcterms:created xsi:type="dcterms:W3CDTF">2006-02-07T07:09:14Z</dcterms:created>
  <dcterms:modified xsi:type="dcterms:W3CDTF">2012-11-30T10:56:14Z</dcterms:modified>
  <cp:category/>
  <cp:version/>
  <cp:contentType/>
  <cp:contentStatus/>
</cp:coreProperties>
</file>