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40" yWindow="65521" windowWidth="20385" windowHeight="8580" activeTab="0"/>
  </bookViews>
  <sheets>
    <sheet name="14-8" sheetId="1" r:id="rId1"/>
  </sheets>
  <externalReferences>
    <externalReference r:id="rId4"/>
  </externalReference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'14-8'!$A$1:$N$189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'14-8'!$A$1:$O$819</definedName>
    <definedName name="Z_46756D05_7CFE_4F66_9D4E_F3AD269F17DE_.wvu.Rows" localSheetId="0" hidden="1">'14-8'!$15:$32,'14-8'!$78:$95,'14-8'!$267:$284,'14-8'!$330:$347,'14-8'!$393:$410</definedName>
    <definedName name="Z_8AF434F6_3354_4A8E_AF7F_7652D106C0FD_.wvu.PrintArea" localSheetId="0" hidden="1">'14-8'!$A$1:$O$819</definedName>
  </definedNames>
  <calcPr fullCalcOnLoad="1"/>
</workbook>
</file>

<file path=xl/sharedStrings.xml><?xml version="1.0" encoding="utf-8"?>
<sst xmlns="http://schemas.openxmlformats.org/spreadsheetml/2006/main" count="189" uniqueCount="78">
  <si>
    <t xml:space="preserve"> 　　１４  平成 １９ 年度環境大臣の鳥獣捕獲許可による捕獲鳥獣数</t>
  </si>
  <si>
    <t>　 　（単位：羽）</t>
  </si>
  <si>
    <t>　　　　区分</t>
  </si>
  <si>
    <t>計</t>
  </si>
  <si>
    <t>ｶﾙｶﾞﾓ</t>
  </si>
  <si>
    <t xml:space="preserve">  年度及び</t>
  </si>
  <si>
    <t xml:space="preserve">  都道府県</t>
  </si>
  <si>
    <t>平成 17 年度</t>
  </si>
  <si>
    <t>平成 18 年度</t>
  </si>
  <si>
    <t>平成 19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</si>
  <si>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</si>
  <si>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</si>
  <si>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</si>
  <si>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</si>
  <si>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</si>
  <si>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</si>
  <si>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</si>
  <si>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</si>
  <si>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</si>
  <si>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</si>
  <si>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</si>
  <si>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</si>
  <si>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</si>
  <si>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</si>
  <si>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</si>
  <si>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</si>
  <si>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</si>
  <si>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</si>
  <si>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</si>
  <si>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</si>
  <si>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</si>
  <si>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</si>
  <si>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</si>
  <si>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</si>
  <si>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</si>
  <si>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</si>
  <si>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</si>
  <si>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</si>
  <si>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</si>
  <si>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</si>
  <si>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</si>
  <si>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</si>
  <si>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</si>
  <si>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</si>
  <si>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</si>
  <si>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</si>
  <si>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</si>
  <si>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</si>
  <si>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</si>
  <si>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</si>
  <si>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</si>
  <si>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</si>
  <si>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</si>
  <si>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</si>
  <si>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</si>
  <si>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</si>
  <si>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</si>
  <si>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（単位：頭）</t>
  </si>
  <si>
    <t>(性不明)</t>
  </si>
  <si>
    <t>ｲﾉｼｼ</t>
  </si>
  <si>
    <t>ﾆﾎﾝｼﾞｶ</t>
  </si>
  <si>
    <t>(ｲﾉﾌﾞﾀを含む)</t>
  </si>
  <si>
    <t xml:space="preserve">（８）有害鳥獣捕獲　　（Ａ）鳥　類   </t>
  </si>
  <si>
    <t>ｶﾗｽ類</t>
  </si>
  <si>
    <t>ｺｶﾞﾓ</t>
  </si>
  <si>
    <t>ｽｽﾞﾒ</t>
  </si>
  <si>
    <t>ﾊｼﾌﾞﾄｶﾞﾗｽ</t>
  </si>
  <si>
    <t>ﾊｼﾎﾞｿｶﾞﾗｽ</t>
  </si>
  <si>
    <t xml:space="preserve">（８）有害鳥獣捕獲　　（Ｂ）卵　類   </t>
  </si>
  <si>
    <t>ｱﾅｳｻｷﾞ</t>
  </si>
  <si>
    <t>ﾂｷﾉﾜｸﾞﾏ</t>
  </si>
  <si>
    <t>ﾆﾎﾝｻﾞﾙ</t>
  </si>
  <si>
    <t>ﾋｸﾞﾏ</t>
  </si>
  <si>
    <t>ﾔｷﾞ</t>
  </si>
  <si>
    <t>(ｶｲｳｻｷﾞ)</t>
  </si>
  <si>
    <t>(ﾒｽ)</t>
  </si>
  <si>
    <t xml:space="preserve">（８）有害鳥獣捕獲　　（Ｃ）獣　類   </t>
  </si>
  <si>
    <t>　 　（単位：個）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</si>
</sst>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  <numFmt numFmtId="178" formatCode="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38" fontId="2" fillId="0" borderId="0" xfId="61" applyNumberFormat="1" applyFont="1">
      <alignment/>
      <protection/>
    </xf>
    <xf numFmtId="38" fontId="2" fillId="0" borderId="0" xfId="61" applyNumberFormat="1" applyFont="1" applyAlignment="1">
      <alignment horizontal="left"/>
      <protection/>
    </xf>
    <xf numFmtId="0" fontId="2" fillId="0" borderId="0" xfId="61" applyFont="1" applyAlignment="1">
      <alignment horizontal="left"/>
      <protection/>
    </xf>
    <xf numFmtId="0" fontId="2" fillId="0" borderId="0" xfId="61">
      <alignment/>
      <protection/>
    </xf>
    <xf numFmtId="0" fontId="4" fillId="0" borderId="0" xfId="61" applyFont="1" applyAlignment="1" applyProtection="1">
      <alignment vertical="center"/>
      <protection/>
    </xf>
    <xf numFmtId="0" fontId="5" fillId="0" borderId="0" xfId="61" applyFont="1" applyAlignment="1">
      <alignment vertical="center"/>
      <protection/>
    </xf>
    <xf numFmtId="38" fontId="5" fillId="0" borderId="0" xfId="61" applyNumberFormat="1" applyFont="1" applyAlignment="1" applyProtection="1">
      <alignment vertical="center"/>
      <protection/>
    </xf>
    <xf numFmtId="38" fontId="5" fillId="0" borderId="0" xfId="61" applyNumberFormat="1" applyFont="1" applyAlignment="1">
      <alignment vertical="center"/>
      <protection/>
    </xf>
    <xf numFmtId="38" fontId="5" fillId="0" borderId="0" xfId="61" applyNumberFormat="1" applyFont="1" applyAlignment="1">
      <alignment horizontal="left" vertical="center"/>
      <protection/>
    </xf>
    <xf numFmtId="0" fontId="5" fillId="0" borderId="0" xfId="61" applyFont="1" applyAlignment="1">
      <alignment horizontal="left" vertical="center"/>
      <protection/>
    </xf>
    <xf numFmtId="38" fontId="5" fillId="0" borderId="0" xfId="61" applyNumberFormat="1" applyFont="1" applyBorder="1" applyAlignment="1">
      <alignment vertical="center"/>
      <protection/>
    </xf>
    <xf numFmtId="38" fontId="5" fillId="0" borderId="0" xfId="61" applyNumberFormat="1" applyFont="1" applyBorder="1" applyAlignment="1">
      <alignment horizontal="left" vertical="center"/>
      <protection/>
    </xf>
    <xf numFmtId="38" fontId="2" fillId="0" borderId="0" xfId="61" applyNumberFormat="1" applyFont="1" applyBorder="1" applyAlignment="1">
      <alignment vertic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 applyProtection="1">
      <alignment horizontal="center" vertical="center"/>
      <protection/>
    </xf>
    <xf numFmtId="38" fontId="2" fillId="0" borderId="11" xfId="61" applyNumberFormat="1" applyFont="1" applyBorder="1" applyAlignment="1">
      <alignment horizontal="center"/>
      <protection/>
    </xf>
    <xf numFmtId="0" fontId="2" fillId="0" borderId="0" xfId="61" applyFont="1" applyBorder="1">
      <alignment/>
      <protection/>
    </xf>
    <xf numFmtId="38" fontId="2" fillId="0" borderId="12" xfId="61" applyNumberFormat="1" applyFont="1" applyBorder="1" applyAlignment="1" applyProtection="1">
      <alignment horizontal="center" vertical="center"/>
      <protection/>
    </xf>
    <xf numFmtId="38" fontId="2" fillId="0" borderId="13" xfId="61" applyNumberFormat="1" applyFont="1" applyBorder="1" applyAlignment="1">
      <alignment horizontal="center" vertical="center" wrapText="1"/>
      <protection/>
    </xf>
    <xf numFmtId="38" fontId="2" fillId="0" borderId="13" xfId="61" applyNumberFormat="1" applyFont="1" applyBorder="1" applyAlignment="1">
      <alignment horizontal="center"/>
      <protection/>
    </xf>
    <xf numFmtId="38" fontId="2" fillId="0" borderId="13" xfId="61" applyNumberFormat="1" applyFont="1" applyBorder="1" applyAlignment="1">
      <alignment horizontal="center" vertical="center"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Border="1" applyAlignment="1">
      <alignment horizontal="center" vertical="center"/>
      <protection/>
    </xf>
    <xf numFmtId="38" fontId="2" fillId="0" borderId="12" xfId="61" applyNumberFormat="1" applyFont="1" applyBorder="1" applyAlignment="1" applyProtection="1">
      <alignment horizontal="left"/>
      <protection/>
    </xf>
    <xf numFmtId="38" fontId="2" fillId="0" borderId="13" xfId="61" applyNumberFormat="1" applyFont="1" applyBorder="1" applyAlignment="1" applyProtection="1">
      <alignment horizontal="center" vertical="center"/>
      <protection/>
    </xf>
    <xf numFmtId="38" fontId="2" fillId="0" borderId="13" xfId="61" applyNumberFormat="1" applyFont="1" applyBorder="1" applyAlignment="1" applyProtection="1">
      <alignment horizontal="center"/>
      <protection/>
    </xf>
    <xf numFmtId="38" fontId="2" fillId="0" borderId="14" xfId="61" applyNumberFormat="1" applyFont="1" applyBorder="1" applyAlignment="1">
      <alignment horizontal="center" vertical="center"/>
      <protection/>
    </xf>
    <xf numFmtId="38" fontId="2" fillId="0" borderId="14" xfId="61" applyNumberFormat="1" applyFont="1" applyBorder="1" applyAlignment="1">
      <alignment horizontal="center"/>
      <protection/>
    </xf>
    <xf numFmtId="38" fontId="2" fillId="0" borderId="15" xfId="61" applyNumberFormat="1" applyFont="1" applyBorder="1" applyAlignment="1" applyProtection="1">
      <alignment horizontal="center"/>
      <protection/>
    </xf>
    <xf numFmtId="176" fontId="2" fillId="0" borderId="16" xfId="61" applyNumberFormat="1" applyFont="1" applyBorder="1" applyAlignment="1" applyProtection="1">
      <alignment horizontal="right"/>
      <protection/>
    </xf>
    <xf numFmtId="176" fontId="2" fillId="0" borderId="13" xfId="61" applyNumberFormat="1" applyFont="1" applyBorder="1" applyAlignment="1" applyProtection="1">
      <alignment horizontal="right"/>
      <protection/>
    </xf>
    <xf numFmtId="38" fontId="2" fillId="0" borderId="17" xfId="61" applyNumberFormat="1" applyFont="1" applyBorder="1" applyAlignment="1" applyProtection="1">
      <alignment horizontal="center"/>
      <protection/>
    </xf>
    <xf numFmtId="176" fontId="2" fillId="0" borderId="13" xfId="61" applyNumberFormat="1" applyFont="1" applyBorder="1" applyAlignment="1" applyProtection="1">
      <alignment horizontal="right"/>
      <protection locked="0"/>
    </xf>
    <xf numFmtId="38" fontId="2" fillId="0" borderId="12" xfId="61" applyNumberFormat="1" applyFont="1" applyBorder="1" applyAlignment="1" applyProtection="1">
      <alignment horizontal="center"/>
      <protection/>
    </xf>
    <xf numFmtId="38" fontId="2" fillId="0" borderId="18" xfId="61" applyNumberFormat="1" applyFont="1" applyBorder="1" applyAlignment="1" applyProtection="1">
      <alignment horizontal="center"/>
      <protection/>
    </xf>
    <xf numFmtId="176" fontId="2" fillId="0" borderId="14" xfId="61" applyNumberFormat="1" applyFont="1" applyBorder="1" applyAlignment="1" applyProtection="1">
      <alignment horizontal="right"/>
      <protection locked="0"/>
    </xf>
    <xf numFmtId="38" fontId="2" fillId="0" borderId="12" xfId="61" applyNumberFormat="1" applyFont="1" applyFill="1" applyBorder="1" applyAlignment="1" applyProtection="1">
      <alignment horizontal="center"/>
      <protection/>
    </xf>
    <xf numFmtId="38" fontId="2" fillId="0" borderId="17" xfId="61" applyNumberFormat="1" applyFont="1" applyFill="1" applyBorder="1" applyAlignment="1" applyProtection="1">
      <alignment horizontal="center"/>
      <protection/>
    </xf>
    <xf numFmtId="38" fontId="2" fillId="0" borderId="18" xfId="61" applyNumberFormat="1" applyFont="1" applyFill="1" applyBorder="1" applyAlignment="1" applyProtection="1">
      <alignment horizontal="center"/>
      <protection/>
    </xf>
    <xf numFmtId="38" fontId="2" fillId="0" borderId="19" xfId="61" applyNumberFormat="1" applyFont="1" applyBorder="1" applyAlignment="1" applyProtection="1">
      <alignment horizontal="center"/>
      <protection/>
    </xf>
    <xf numFmtId="176" fontId="2" fillId="0" borderId="20" xfId="61" applyNumberFormat="1" applyFont="1" applyBorder="1" applyAlignment="1" applyProtection="1">
      <alignment horizontal="right"/>
      <protection locked="0"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38" fontId="2" fillId="0" borderId="0" xfId="61" applyNumberFormat="1" applyFont="1" applyBorder="1">
      <alignment/>
      <protection/>
    </xf>
    <xf numFmtId="38" fontId="2" fillId="0" borderId="0" xfId="61" applyNumberFormat="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4" fillId="0" borderId="0" xfId="61" applyFont="1" applyBorder="1" applyAlignment="1" applyProtection="1">
      <alignment vertical="center"/>
      <protection/>
    </xf>
    <xf numFmtId="0" fontId="5" fillId="0" borderId="0" xfId="61" applyFont="1" applyBorder="1" applyAlignment="1">
      <alignment vertical="center"/>
      <protection/>
    </xf>
    <xf numFmtId="38" fontId="5" fillId="0" borderId="0" xfId="61" applyNumberFormat="1" applyFont="1" applyBorder="1" applyAlignment="1" applyProtection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38" fontId="5" fillId="0" borderId="0" xfId="61" applyNumberFormat="1" applyFont="1">
      <alignment/>
      <protection/>
    </xf>
    <xf numFmtId="38" fontId="2" fillId="0" borderId="21" xfId="61" applyNumberFormat="1" applyFont="1" applyBorder="1">
      <alignment/>
      <protection/>
    </xf>
    <xf numFmtId="38" fontId="2" fillId="0" borderId="22" xfId="61" applyNumberFormat="1" applyFont="1" applyBorder="1" applyAlignment="1">
      <alignment horizontal="center"/>
      <protection/>
    </xf>
    <xf numFmtId="38" fontId="2" fillId="0" borderId="22" xfId="61" applyNumberFormat="1" applyFont="1" applyBorder="1">
      <alignment/>
      <protection/>
    </xf>
    <xf numFmtId="38" fontId="2" fillId="0" borderId="23" xfId="61" applyNumberFormat="1" applyFont="1" applyBorder="1">
      <alignment/>
      <protection/>
    </xf>
    <xf numFmtId="176" fontId="2" fillId="0" borderId="24" xfId="61" applyNumberFormat="1" applyFont="1" applyBorder="1" applyAlignment="1" applyProtection="1">
      <alignment horizontal="right"/>
      <protection/>
    </xf>
    <xf numFmtId="176" fontId="2" fillId="0" borderId="24" xfId="61" applyNumberFormat="1" applyFont="1" applyBorder="1" applyAlignment="1">
      <alignment horizontal="right"/>
      <protection/>
    </xf>
    <xf numFmtId="176" fontId="2" fillId="0" borderId="22" xfId="61" applyNumberFormat="1" applyFont="1" applyBorder="1" applyAlignment="1">
      <alignment horizontal="right"/>
      <protection/>
    </xf>
    <xf numFmtId="176" fontId="2" fillId="0" borderId="22" xfId="61" applyNumberFormat="1" applyFont="1" applyBorder="1" applyAlignment="1" applyProtection="1">
      <alignment horizontal="right"/>
      <protection locked="0"/>
    </xf>
    <xf numFmtId="176" fontId="2" fillId="0" borderId="23" xfId="61" applyNumberFormat="1" applyFont="1" applyBorder="1" applyAlignment="1" applyProtection="1">
      <alignment horizontal="right"/>
      <protection locked="0"/>
    </xf>
    <xf numFmtId="176" fontId="2" fillId="0" borderId="25" xfId="61" applyNumberFormat="1" applyFont="1" applyBorder="1" applyAlignment="1" applyProtection="1">
      <alignment horizontal="right"/>
      <protection locked="0"/>
    </xf>
    <xf numFmtId="38" fontId="2" fillId="0" borderId="0" xfId="61" applyNumberFormat="1" applyFont="1" applyAlignment="1">
      <alignment horizontal="right"/>
      <protection/>
    </xf>
    <xf numFmtId="38" fontId="4" fillId="0" borderId="0" xfId="61" applyNumberFormat="1" applyFont="1">
      <alignment/>
      <protection/>
    </xf>
    <xf numFmtId="38" fontId="2" fillId="0" borderId="0" xfId="61" applyNumberFormat="1" applyFont="1" applyAlignment="1">
      <alignment horizontal="left" vertical="center"/>
      <protection/>
    </xf>
    <xf numFmtId="38" fontId="2" fillId="0" borderId="0" xfId="61" applyNumberFormat="1" applyBorder="1" applyAlignment="1">
      <alignment horizontal="center"/>
      <protection/>
    </xf>
    <xf numFmtId="38" fontId="2" fillId="0" borderId="0" xfId="61" applyNumberFormat="1" applyFont="1" applyBorder="1" applyAlignment="1">
      <alignment horizontal="center"/>
      <protection/>
    </xf>
    <xf numFmtId="38" fontId="2" fillId="0" borderId="0" xfId="61" applyNumberFormat="1" applyFont="1" applyBorder="1" applyAlignment="1" applyProtection="1">
      <alignment horizontal="center"/>
      <protection/>
    </xf>
    <xf numFmtId="176" fontId="2" fillId="0" borderId="12" xfId="61" applyNumberFormat="1" applyFont="1" applyBorder="1" applyAlignment="1" applyProtection="1">
      <alignment horizontal="right"/>
      <protection/>
    </xf>
    <xf numFmtId="176" fontId="2" fillId="0" borderId="0" xfId="61" applyNumberFormat="1" applyFont="1" applyBorder="1" applyAlignment="1" applyProtection="1">
      <alignment horizontal="right"/>
      <protection/>
    </xf>
    <xf numFmtId="176" fontId="2" fillId="0" borderId="12" xfId="61" applyNumberFormat="1" applyFont="1" applyBorder="1" applyAlignment="1" applyProtection="1">
      <alignment horizontal="right"/>
      <protection locked="0"/>
    </xf>
    <xf numFmtId="176" fontId="2" fillId="0" borderId="0" xfId="61" applyNumberFormat="1" applyFont="1" applyBorder="1" applyAlignment="1" applyProtection="1">
      <alignment horizontal="right"/>
      <protection locked="0"/>
    </xf>
    <xf numFmtId="176" fontId="2" fillId="0" borderId="12" xfId="61" applyNumberFormat="1" applyFont="1" applyBorder="1" applyAlignment="1">
      <alignment horizontal="right"/>
      <protection/>
    </xf>
    <xf numFmtId="176" fontId="2" fillId="0" borderId="0" xfId="61" applyNumberFormat="1" applyFont="1" applyBorder="1" applyAlignment="1">
      <alignment horizontal="right"/>
      <protection/>
    </xf>
    <xf numFmtId="38" fontId="2" fillId="0" borderId="12" xfId="61" applyNumberFormat="1" applyFont="1" applyBorder="1" applyAlignment="1">
      <alignment horizontal="center"/>
      <protection/>
    </xf>
    <xf numFmtId="38" fontId="2" fillId="0" borderId="0" xfId="61" applyNumberFormat="1" applyFont="1" applyBorder="1" applyAlignment="1" applyProtection="1">
      <alignment horizontal="center" vertical="center"/>
      <protection/>
    </xf>
    <xf numFmtId="38" fontId="2" fillId="0" borderId="0" xfId="61" applyNumberFormat="1" applyFont="1" applyBorder="1" applyAlignment="1">
      <alignment horizontal="center" vertical="center"/>
      <protection/>
    </xf>
    <xf numFmtId="38" fontId="2" fillId="0" borderId="0" xfId="61" applyNumberFormat="1" applyBorder="1" applyAlignment="1">
      <alignment horizontal="center" vertical="center"/>
      <protection/>
    </xf>
    <xf numFmtId="38" fontId="2" fillId="0" borderId="26" xfId="61" applyNumberFormat="1" applyFont="1" applyBorder="1" applyAlignment="1" applyProtection="1">
      <alignment horizontal="center" vertical="center"/>
      <protection/>
    </xf>
    <xf numFmtId="38" fontId="2" fillId="0" borderId="27" xfId="61" applyNumberFormat="1" applyFont="1" applyBorder="1" applyAlignment="1">
      <alignment horizontal="center" vertical="center" wrapText="1"/>
      <protection/>
    </xf>
    <xf numFmtId="38" fontId="2" fillId="0" borderId="27" xfId="61" applyNumberFormat="1" applyFont="1" applyBorder="1" applyAlignment="1" applyProtection="1">
      <alignment horizontal="center" vertical="center"/>
      <protection/>
    </xf>
    <xf numFmtId="38" fontId="2" fillId="0" borderId="28" xfId="61" applyNumberFormat="1" applyFont="1" applyBorder="1" applyAlignment="1">
      <alignment horizontal="center" vertical="center"/>
      <protection/>
    </xf>
    <xf numFmtId="176" fontId="2" fillId="0" borderId="16" xfId="0" applyNumberFormat="1" applyFont="1" applyBorder="1" applyAlignment="1" applyProtection="1">
      <alignment horizontal="right" vertical="center"/>
      <protection/>
    </xf>
    <xf numFmtId="176" fontId="2" fillId="0" borderId="29" xfId="0" applyNumberFormat="1" applyFont="1" applyBorder="1" applyAlignment="1" applyProtection="1">
      <alignment horizontal="right" vertical="center"/>
      <protection/>
    </xf>
    <xf numFmtId="176" fontId="2" fillId="0" borderId="29" xfId="61" applyNumberFormat="1" applyFont="1" applyBorder="1" applyAlignment="1" applyProtection="1">
      <alignment horizontal="right"/>
      <protection/>
    </xf>
    <xf numFmtId="176" fontId="2" fillId="0" borderId="27" xfId="61" applyNumberFormat="1" applyFont="1" applyBorder="1" applyAlignment="1" applyProtection="1">
      <alignment horizontal="right"/>
      <protection locked="0"/>
    </xf>
    <xf numFmtId="176" fontId="2" fillId="0" borderId="28" xfId="61" applyNumberFormat="1" applyFont="1" applyBorder="1" applyAlignment="1" applyProtection="1">
      <alignment horizontal="right"/>
      <protection locked="0"/>
    </xf>
    <xf numFmtId="176" fontId="2" fillId="0" borderId="30" xfId="61" applyNumberFormat="1" applyFont="1" applyBorder="1" applyAlignment="1" applyProtection="1">
      <alignment horizontal="right"/>
      <protection locked="0"/>
    </xf>
    <xf numFmtId="38" fontId="2" fillId="0" borderId="31" xfId="61" applyNumberFormat="1" applyFont="1" applyBorder="1">
      <alignment/>
      <protection/>
    </xf>
    <xf numFmtId="38" fontId="2" fillId="0" borderId="32" xfId="61" applyNumberFormat="1" applyFont="1" applyBorder="1" applyAlignment="1" applyProtection="1">
      <alignment horizontal="center" vertical="center"/>
      <protection/>
    </xf>
    <xf numFmtId="38" fontId="2" fillId="0" borderId="27" xfId="61" applyNumberFormat="1" applyFont="1" applyBorder="1" applyAlignment="1">
      <alignment horizontal="center"/>
      <protection/>
    </xf>
    <xf numFmtId="38" fontId="2" fillId="0" borderId="32" xfId="61" applyNumberFormat="1" applyFont="1" applyBorder="1">
      <alignment/>
      <protection/>
    </xf>
    <xf numFmtId="38" fontId="2" fillId="0" borderId="32" xfId="61" applyNumberFormat="1" applyFont="1" applyBorder="1" applyAlignment="1" applyProtection="1">
      <alignment horizontal="left"/>
      <protection/>
    </xf>
    <xf numFmtId="38" fontId="2" fillId="0" borderId="27" xfId="61" applyNumberFormat="1" applyFont="1" applyBorder="1" applyAlignment="1" applyProtection="1">
      <alignment horizontal="center"/>
      <protection/>
    </xf>
    <xf numFmtId="38" fontId="2" fillId="0" borderId="33" xfId="61" applyNumberFormat="1" applyFont="1" applyBorder="1" applyAlignment="1" applyProtection="1">
      <alignment horizontal="center"/>
      <protection/>
    </xf>
    <xf numFmtId="176" fontId="2" fillId="0" borderId="27" xfId="61" applyNumberFormat="1" applyFont="1" applyBorder="1" applyAlignment="1" applyProtection="1">
      <alignment horizontal="right"/>
      <protection/>
    </xf>
    <xf numFmtId="38" fontId="2" fillId="0" borderId="34" xfId="61" applyNumberFormat="1" applyFont="1" applyBorder="1" applyAlignment="1" applyProtection="1">
      <alignment horizontal="center"/>
      <protection/>
    </xf>
    <xf numFmtId="38" fontId="2" fillId="0" borderId="32" xfId="61" applyNumberFormat="1" applyFont="1" applyBorder="1" applyAlignment="1" applyProtection="1">
      <alignment horizontal="center"/>
      <protection/>
    </xf>
    <xf numFmtId="38" fontId="2" fillId="0" borderId="35" xfId="61" applyNumberFormat="1" applyFont="1" applyBorder="1" applyAlignment="1" applyProtection="1">
      <alignment horizontal="center"/>
      <protection/>
    </xf>
    <xf numFmtId="38" fontId="2" fillId="0" borderId="32" xfId="61" applyNumberFormat="1" applyFont="1" applyFill="1" applyBorder="1" applyAlignment="1" applyProtection="1">
      <alignment horizontal="center"/>
      <protection/>
    </xf>
    <xf numFmtId="38" fontId="2" fillId="0" borderId="34" xfId="61" applyNumberFormat="1" applyFont="1" applyFill="1" applyBorder="1" applyAlignment="1" applyProtection="1">
      <alignment horizontal="center"/>
      <protection/>
    </xf>
    <xf numFmtId="38" fontId="2" fillId="0" borderId="35" xfId="61" applyNumberFormat="1" applyFont="1" applyFill="1" applyBorder="1" applyAlignment="1" applyProtection="1">
      <alignment horizontal="center"/>
      <protection/>
    </xf>
    <xf numFmtId="38" fontId="2" fillId="0" borderId="36" xfId="61" applyNumberFormat="1" applyFont="1" applyBorder="1" applyAlignment="1" applyProtection="1">
      <alignment horizontal="center"/>
      <protection/>
    </xf>
    <xf numFmtId="38" fontId="2" fillId="0" borderId="13" xfId="61" applyNumberFormat="1" applyFont="1" applyBorder="1" applyAlignment="1" applyProtection="1">
      <alignment horizontal="center" vertical="center" shrinkToFit="1"/>
      <protection/>
    </xf>
    <xf numFmtId="38" fontId="6" fillId="0" borderId="0" xfId="61" applyNumberFormat="1" applyFont="1" applyBorder="1" applyAlignment="1">
      <alignment horizontal="right" vertical="center"/>
      <protection/>
    </xf>
    <xf numFmtId="0" fontId="44" fillId="0" borderId="0" xfId="0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189"/>
  <sheetViews>
    <sheetView tabSelected="1" view="pageBreakPreview" zoomScale="85" zoomScaleNormal="5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0" width="9.625" style="2" customWidth="1"/>
    <col min="11" max="11" width="9.625" style="3" customWidth="1"/>
    <col min="12" max="12" width="9.625" style="2" customWidth="1"/>
    <col min="13" max="13" width="9.625" style="4" customWidth="1"/>
    <col min="14" max="14" width="7.00390625" style="5" customWidth="1"/>
    <col min="15" max="16384" width="9.625" style="1" customWidth="1"/>
  </cols>
  <sheetData>
    <row r="1" spans="14:213" ht="12.75" customHeight="1"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4:213" ht="12.75" customHeight="1"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4:213" ht="12.75" customHeight="1"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ht="12.75" customHeight="1">
      <c r="A4" s="6" t="s">
        <v>0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ht="12.75" customHeight="1">
      <c r="A5" s="7"/>
      <c r="B5" s="8" t="s">
        <v>62</v>
      </c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ht="12.75" customHeight="1">
      <c r="A6" s="12"/>
      <c r="B6" s="12"/>
      <c r="C6" s="12"/>
      <c r="D6" s="12"/>
      <c r="F6" s="12"/>
      <c r="H6" s="105" t="s">
        <v>1</v>
      </c>
      <c r="I6" s="12"/>
      <c r="J6" s="12"/>
      <c r="K6" s="13"/>
      <c r="L6" s="14"/>
      <c r="M6" s="13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205" ht="12.75" customHeight="1">
      <c r="A7" s="15"/>
      <c r="B7" s="16"/>
      <c r="C7" s="16"/>
      <c r="D7" s="16"/>
      <c r="E7" s="16"/>
      <c r="F7" s="16"/>
      <c r="G7" s="16"/>
      <c r="H7" s="79"/>
      <c r="I7" s="76"/>
      <c r="J7" s="67"/>
      <c r="K7" s="45"/>
      <c r="L7" s="45"/>
      <c r="M7" s="4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</row>
    <row r="8" spans="1:205" ht="12.75" customHeight="1">
      <c r="A8" s="19" t="s">
        <v>2</v>
      </c>
      <c r="B8" s="20"/>
      <c r="C8" s="20"/>
      <c r="D8" s="20"/>
      <c r="E8" s="20"/>
      <c r="F8" s="20"/>
      <c r="G8" s="20"/>
      <c r="H8" s="80"/>
      <c r="I8" s="77"/>
      <c r="J8" s="67"/>
      <c r="K8" s="45"/>
      <c r="L8" s="45"/>
      <c r="M8" s="4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</row>
    <row r="9" spans="1:205" ht="12.75" customHeight="1">
      <c r="A9" s="23"/>
      <c r="B9" s="20" t="s">
        <v>3</v>
      </c>
      <c r="C9" s="20" t="s">
        <v>63</v>
      </c>
      <c r="D9" s="20" t="s">
        <v>4</v>
      </c>
      <c r="E9" s="20" t="s">
        <v>64</v>
      </c>
      <c r="F9" s="20" t="s">
        <v>65</v>
      </c>
      <c r="G9" s="20" t="s">
        <v>66</v>
      </c>
      <c r="H9" s="80" t="s">
        <v>67</v>
      </c>
      <c r="I9" s="78"/>
      <c r="J9" s="67"/>
      <c r="K9" s="67"/>
      <c r="L9" s="66"/>
      <c r="M9" s="6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</row>
    <row r="10" spans="1:205" ht="12.75" customHeight="1">
      <c r="A10" s="25" t="s">
        <v>5</v>
      </c>
      <c r="B10" s="26"/>
      <c r="C10" s="26"/>
      <c r="D10" s="26"/>
      <c r="E10" s="26"/>
      <c r="F10" s="26"/>
      <c r="G10" s="26"/>
      <c r="H10" s="81"/>
      <c r="I10" s="76"/>
      <c r="J10" s="68"/>
      <c r="K10" s="45"/>
      <c r="L10" s="45"/>
      <c r="M10" s="4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</row>
    <row r="11" spans="1:205" ht="12.75" customHeight="1">
      <c r="A11" s="25" t="s">
        <v>6</v>
      </c>
      <c r="B11" s="28"/>
      <c r="C11" s="28"/>
      <c r="D11" s="28"/>
      <c r="E11" s="28"/>
      <c r="F11" s="28"/>
      <c r="G11" s="28"/>
      <c r="H11" s="82"/>
      <c r="I11" s="77"/>
      <c r="J11" s="67"/>
      <c r="K11" s="45"/>
      <c r="L11" s="45"/>
      <c r="M11" s="4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</row>
    <row r="12" spans="1:205" ht="12.75" customHeight="1">
      <c r="A12" s="30" t="s">
        <v>7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4">
        <v>0</v>
      </c>
      <c r="I12" s="70"/>
      <c r="J12" s="70"/>
      <c r="K12" s="74"/>
      <c r="L12" s="74"/>
      <c r="M12" s="7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</row>
    <row r="13" spans="1:205" ht="12.75" customHeight="1">
      <c r="A13" s="30" t="s">
        <v>8</v>
      </c>
      <c r="B13" s="83">
        <v>192</v>
      </c>
      <c r="C13" s="83">
        <v>39</v>
      </c>
      <c r="D13" s="83">
        <v>19</v>
      </c>
      <c r="E13" s="83">
        <v>0</v>
      </c>
      <c r="F13" s="83">
        <v>92</v>
      </c>
      <c r="G13" s="83">
        <v>0</v>
      </c>
      <c r="H13" s="84">
        <v>38</v>
      </c>
      <c r="I13" s="70"/>
      <c r="J13" s="70"/>
      <c r="K13" s="74"/>
      <c r="L13" s="74"/>
      <c r="M13" s="74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</row>
    <row r="14" spans="1:205" ht="12.75" customHeight="1">
      <c r="A14" s="30" t="s">
        <v>9</v>
      </c>
      <c r="B14" s="31">
        <f aca="true" t="shared" si="0" ref="B14:H14">SUM(B15:B61)</f>
        <v>323</v>
      </c>
      <c r="C14" s="31">
        <f t="shared" si="0"/>
        <v>10</v>
      </c>
      <c r="D14" s="31">
        <f t="shared" si="0"/>
        <v>26</v>
      </c>
      <c r="E14" s="31">
        <f t="shared" si="0"/>
        <v>17</v>
      </c>
      <c r="F14" s="31">
        <f t="shared" si="0"/>
        <v>136</v>
      </c>
      <c r="G14" s="31">
        <f t="shared" si="0"/>
        <v>97</v>
      </c>
      <c r="H14" s="85">
        <f t="shared" si="0"/>
        <v>37</v>
      </c>
      <c r="I14" s="70"/>
      <c r="J14" s="70"/>
      <c r="K14" s="70"/>
      <c r="L14" s="70"/>
      <c r="M14" s="70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</row>
    <row r="15" spans="1:205" ht="12.75" customHeight="1">
      <c r="A15" s="33" t="s">
        <v>10</v>
      </c>
      <c r="B15" s="34">
        <v>72</v>
      </c>
      <c r="C15" s="34">
        <v>0</v>
      </c>
      <c r="D15" s="34">
        <v>0</v>
      </c>
      <c r="E15" s="34">
        <v>0</v>
      </c>
      <c r="F15" s="34">
        <v>0</v>
      </c>
      <c r="G15" s="34">
        <v>72</v>
      </c>
      <c r="H15" s="86">
        <v>0</v>
      </c>
      <c r="I15" s="72"/>
      <c r="J15" s="72"/>
      <c r="K15" s="72"/>
      <c r="L15" s="72"/>
      <c r="M15" s="72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</row>
    <row r="16" spans="1:205" ht="12.75" customHeight="1">
      <c r="A16" s="35" t="s">
        <v>11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86">
        <v>0</v>
      </c>
      <c r="I16" s="72"/>
      <c r="J16" s="72"/>
      <c r="K16" s="72"/>
      <c r="L16" s="72"/>
      <c r="M16" s="7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</row>
    <row r="17" spans="1:205" ht="12.75" customHeight="1">
      <c r="A17" s="35" t="s">
        <v>12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86">
        <v>0</v>
      </c>
      <c r="I17" s="72"/>
      <c r="J17" s="72"/>
      <c r="K17" s="72"/>
      <c r="L17" s="72"/>
      <c r="M17" s="7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</row>
    <row r="18" spans="1:205" ht="12.75" customHeight="1">
      <c r="A18" s="35" t="s">
        <v>13</v>
      </c>
      <c r="B18" s="34">
        <v>57</v>
      </c>
      <c r="C18" s="34">
        <v>0</v>
      </c>
      <c r="D18" s="34">
        <v>26</v>
      </c>
      <c r="E18" s="34">
        <v>0</v>
      </c>
      <c r="F18" s="34">
        <v>0</v>
      </c>
      <c r="G18" s="34">
        <v>0</v>
      </c>
      <c r="H18" s="86">
        <v>31</v>
      </c>
      <c r="I18" s="72"/>
      <c r="J18" s="72"/>
      <c r="K18" s="72"/>
      <c r="L18" s="72"/>
      <c r="M18" s="7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</row>
    <row r="19" spans="1:205" ht="12.75" customHeight="1">
      <c r="A19" s="36" t="s">
        <v>14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87">
        <v>0</v>
      </c>
      <c r="I19" s="72"/>
      <c r="J19" s="72"/>
      <c r="K19" s="72"/>
      <c r="L19" s="72"/>
      <c r="M19" s="7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</row>
    <row r="20" spans="1:205" ht="12.75" customHeight="1">
      <c r="A20" s="33" t="s">
        <v>15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86">
        <v>0</v>
      </c>
      <c r="I20" s="72"/>
      <c r="J20" s="72"/>
      <c r="K20" s="72"/>
      <c r="L20" s="72"/>
      <c r="M20" s="72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</row>
    <row r="21" spans="1:205" ht="12.75" customHeight="1">
      <c r="A21" s="35" t="s">
        <v>16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86">
        <v>0</v>
      </c>
      <c r="I21" s="72"/>
      <c r="J21" s="72"/>
      <c r="K21" s="72"/>
      <c r="L21" s="72"/>
      <c r="M21" s="7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</row>
    <row r="22" spans="1:205" ht="12.75" customHeight="1">
      <c r="A22" s="35" t="s">
        <v>17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86">
        <v>0</v>
      </c>
      <c r="I22" s="72"/>
      <c r="J22" s="72"/>
      <c r="K22" s="72"/>
      <c r="L22" s="72"/>
      <c r="M22" s="7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</row>
    <row r="23" spans="1:205" ht="12.75" customHeight="1">
      <c r="A23" s="35" t="s">
        <v>18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86">
        <v>0</v>
      </c>
      <c r="I23" s="72"/>
      <c r="J23" s="72"/>
      <c r="K23" s="72"/>
      <c r="L23" s="72"/>
      <c r="M23" s="7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</row>
    <row r="24" spans="1:205" ht="12.75" customHeight="1">
      <c r="A24" s="36" t="s">
        <v>19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87">
        <v>0</v>
      </c>
      <c r="I24" s="72"/>
      <c r="J24" s="72"/>
      <c r="K24" s="72"/>
      <c r="L24" s="72"/>
      <c r="M24" s="72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</row>
    <row r="25" spans="1:205" ht="12.75" customHeight="1">
      <c r="A25" s="33" t="s">
        <v>20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86">
        <v>0</v>
      </c>
      <c r="I25" s="72"/>
      <c r="J25" s="72"/>
      <c r="K25" s="72"/>
      <c r="L25" s="72"/>
      <c r="M25" s="7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</row>
    <row r="26" spans="1:205" ht="12.75" customHeight="1">
      <c r="A26" s="38" t="s">
        <v>21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86">
        <v>0</v>
      </c>
      <c r="I26" s="72"/>
      <c r="J26" s="72"/>
      <c r="K26" s="72"/>
      <c r="L26" s="72"/>
      <c r="M26" s="7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</row>
    <row r="27" spans="1:205" ht="12.75" customHeight="1">
      <c r="A27" s="38" t="s">
        <v>22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86">
        <v>0</v>
      </c>
      <c r="I27" s="72"/>
      <c r="J27" s="72"/>
      <c r="K27" s="72"/>
      <c r="L27" s="72"/>
      <c r="M27" s="72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</row>
    <row r="28" spans="1:205" ht="12.75" customHeight="1">
      <c r="A28" s="35" t="s">
        <v>23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86">
        <v>0</v>
      </c>
      <c r="I28" s="72"/>
      <c r="J28" s="72"/>
      <c r="K28" s="72"/>
      <c r="L28" s="72"/>
      <c r="M28" s="72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</row>
    <row r="29" spans="1:205" ht="12.75" customHeight="1">
      <c r="A29" s="36" t="s">
        <v>24</v>
      </c>
      <c r="B29" s="37">
        <v>11</v>
      </c>
      <c r="C29" s="37">
        <v>0</v>
      </c>
      <c r="D29" s="37">
        <v>0</v>
      </c>
      <c r="E29" s="37">
        <v>0</v>
      </c>
      <c r="F29" s="37">
        <v>0</v>
      </c>
      <c r="G29" s="37">
        <v>5</v>
      </c>
      <c r="H29" s="87">
        <v>6</v>
      </c>
      <c r="I29" s="72"/>
      <c r="J29" s="72"/>
      <c r="K29" s="72"/>
      <c r="L29" s="72"/>
      <c r="M29" s="72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</row>
    <row r="30" spans="1:205" ht="12.75" customHeight="1">
      <c r="A30" s="39" t="s">
        <v>25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86">
        <v>0</v>
      </c>
      <c r="I30" s="72"/>
      <c r="J30" s="72"/>
      <c r="K30" s="72"/>
      <c r="L30" s="72"/>
      <c r="M30" s="72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</row>
    <row r="31" spans="1:205" ht="12.75" customHeight="1">
      <c r="A31" s="35" t="s">
        <v>26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86">
        <v>0</v>
      </c>
      <c r="I31" s="72"/>
      <c r="J31" s="72"/>
      <c r="K31" s="72"/>
      <c r="L31" s="72"/>
      <c r="M31" s="72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</row>
    <row r="32" spans="1:205" ht="12.75" customHeight="1">
      <c r="A32" s="35" t="s">
        <v>27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86">
        <v>0</v>
      </c>
      <c r="I32" s="72"/>
      <c r="J32" s="72"/>
      <c r="K32" s="72"/>
      <c r="L32" s="72"/>
      <c r="M32" s="7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</row>
    <row r="33" spans="1:205" ht="12.75" customHeight="1">
      <c r="A33" s="38" t="s">
        <v>28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86">
        <v>0</v>
      </c>
      <c r="I33" s="72"/>
      <c r="J33" s="72"/>
      <c r="K33" s="72"/>
      <c r="L33" s="72"/>
      <c r="M33" s="72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</row>
    <row r="34" spans="1:205" ht="12.75" customHeight="1">
      <c r="A34" s="40" t="s">
        <v>29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87">
        <v>0</v>
      </c>
      <c r="I34" s="72"/>
      <c r="J34" s="72"/>
      <c r="K34" s="72"/>
      <c r="L34" s="72"/>
      <c r="M34" s="7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</row>
    <row r="35" spans="1:205" ht="12.75" customHeight="1">
      <c r="A35" s="33" t="s">
        <v>30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86">
        <v>0</v>
      </c>
      <c r="I35" s="72"/>
      <c r="J35" s="72"/>
      <c r="K35" s="72"/>
      <c r="L35" s="72"/>
      <c r="M35" s="7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</row>
    <row r="36" spans="1:205" ht="12.75" customHeight="1">
      <c r="A36" s="38" t="s">
        <v>31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86">
        <v>0</v>
      </c>
      <c r="I36" s="72"/>
      <c r="J36" s="72"/>
      <c r="K36" s="72"/>
      <c r="L36" s="72"/>
      <c r="M36" s="7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</row>
    <row r="37" spans="1:205" ht="12.75" customHeight="1">
      <c r="A37" s="38" t="s">
        <v>32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86">
        <v>0</v>
      </c>
      <c r="I37" s="72"/>
      <c r="J37" s="72"/>
      <c r="K37" s="72"/>
      <c r="L37" s="72"/>
      <c r="M37" s="72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</row>
    <row r="38" spans="1:205" ht="12.75" customHeight="1">
      <c r="A38" s="35" t="s">
        <v>33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86">
        <v>0</v>
      </c>
      <c r="I38" s="72"/>
      <c r="J38" s="72"/>
      <c r="K38" s="72"/>
      <c r="L38" s="72"/>
      <c r="M38" s="72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</row>
    <row r="39" spans="1:205" ht="12.75" customHeight="1">
      <c r="A39" s="40" t="s">
        <v>34</v>
      </c>
      <c r="B39" s="37">
        <v>0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87">
        <v>0</v>
      </c>
      <c r="I39" s="72"/>
      <c r="J39" s="72"/>
      <c r="K39" s="72"/>
      <c r="L39" s="72"/>
      <c r="M39" s="72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</row>
    <row r="40" spans="1:205" ht="12.75" customHeight="1">
      <c r="A40" s="33" t="s">
        <v>35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86">
        <v>0</v>
      </c>
      <c r="I40" s="72"/>
      <c r="J40" s="72"/>
      <c r="K40" s="72"/>
      <c r="L40" s="72"/>
      <c r="M40" s="72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</row>
    <row r="41" spans="1:205" ht="12.75" customHeight="1">
      <c r="A41" s="38" t="s">
        <v>36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86">
        <v>0</v>
      </c>
      <c r="I41" s="72"/>
      <c r="J41" s="72"/>
      <c r="K41" s="72"/>
      <c r="L41" s="72"/>
      <c r="M41" s="72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</row>
    <row r="42" spans="1:205" ht="12.75" customHeight="1">
      <c r="A42" s="38" t="s">
        <v>37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86">
        <v>0</v>
      </c>
      <c r="I42" s="72"/>
      <c r="J42" s="72"/>
      <c r="K42" s="72"/>
      <c r="L42" s="72"/>
      <c r="M42" s="7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</row>
    <row r="43" spans="1:205" ht="12.75" customHeight="1">
      <c r="A43" s="35" t="s">
        <v>38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86">
        <v>0</v>
      </c>
      <c r="I43" s="72"/>
      <c r="J43" s="72"/>
      <c r="K43" s="72"/>
      <c r="L43" s="72"/>
      <c r="M43" s="72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</row>
    <row r="44" spans="1:205" ht="12.75" customHeight="1">
      <c r="A44" s="36" t="s">
        <v>39</v>
      </c>
      <c r="B44" s="37">
        <v>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87">
        <v>0</v>
      </c>
      <c r="I44" s="72"/>
      <c r="J44" s="72"/>
      <c r="K44" s="72"/>
      <c r="L44" s="72"/>
      <c r="M44" s="72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</row>
    <row r="45" spans="1:205" ht="12.75" customHeight="1">
      <c r="A45" s="39" t="s">
        <v>40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86">
        <v>0</v>
      </c>
      <c r="I45" s="72"/>
      <c r="J45" s="72"/>
      <c r="K45" s="72"/>
      <c r="L45" s="72"/>
      <c r="M45" s="72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</row>
    <row r="46" spans="1:205" ht="12.75" customHeight="1">
      <c r="A46" s="38" t="s">
        <v>41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86">
        <v>0</v>
      </c>
      <c r="I46" s="72"/>
      <c r="J46" s="72"/>
      <c r="K46" s="72"/>
      <c r="L46" s="72"/>
      <c r="M46" s="72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</row>
    <row r="47" spans="1:205" ht="12.75" customHeight="1">
      <c r="A47" s="35" t="s">
        <v>42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86">
        <v>0</v>
      </c>
      <c r="I47" s="72"/>
      <c r="J47" s="72"/>
      <c r="K47" s="72"/>
      <c r="L47" s="72"/>
      <c r="M47" s="72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</row>
    <row r="48" spans="1:205" ht="12.75" customHeight="1">
      <c r="A48" s="38" t="s">
        <v>43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86">
        <v>0</v>
      </c>
      <c r="I48" s="72"/>
      <c r="J48" s="72"/>
      <c r="K48" s="72"/>
      <c r="L48" s="72"/>
      <c r="M48" s="72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</row>
    <row r="49" spans="1:205" ht="12.75" customHeight="1">
      <c r="A49" s="40" t="s">
        <v>44</v>
      </c>
      <c r="B49" s="37">
        <v>0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87">
        <v>0</v>
      </c>
      <c r="I49" s="72"/>
      <c r="J49" s="72"/>
      <c r="K49" s="72"/>
      <c r="L49" s="72"/>
      <c r="M49" s="72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</row>
    <row r="50" spans="1:205" ht="12.75" customHeight="1">
      <c r="A50" s="33" t="s">
        <v>45</v>
      </c>
      <c r="B50" s="34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86">
        <v>0</v>
      </c>
      <c r="I50" s="72"/>
      <c r="J50" s="72"/>
      <c r="K50" s="72"/>
      <c r="L50" s="72"/>
      <c r="M50" s="72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</row>
    <row r="51" spans="1:205" ht="12.75" customHeight="1">
      <c r="A51" s="38" t="s">
        <v>46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86">
        <v>0</v>
      </c>
      <c r="I51" s="72"/>
      <c r="J51" s="72"/>
      <c r="K51" s="72"/>
      <c r="L51" s="72"/>
      <c r="M51" s="72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</row>
    <row r="52" spans="1:205" ht="12.75" customHeight="1">
      <c r="A52" s="35" t="s">
        <v>47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86">
        <v>0</v>
      </c>
      <c r="I52" s="72"/>
      <c r="J52" s="72"/>
      <c r="K52" s="72"/>
      <c r="L52" s="72"/>
      <c r="M52" s="7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</row>
    <row r="53" spans="1:205" ht="12.75" customHeight="1">
      <c r="A53" s="38" t="s">
        <v>48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86">
        <v>0</v>
      </c>
      <c r="I53" s="72"/>
      <c r="J53" s="72"/>
      <c r="K53" s="72"/>
      <c r="L53" s="72"/>
      <c r="M53" s="72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</row>
    <row r="54" spans="1:205" ht="12.75" customHeight="1">
      <c r="A54" s="40" t="s">
        <v>49</v>
      </c>
      <c r="B54" s="37">
        <v>0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87">
        <v>0</v>
      </c>
      <c r="I54" s="72"/>
      <c r="J54" s="72"/>
      <c r="K54" s="72"/>
      <c r="L54" s="72"/>
      <c r="M54" s="72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</row>
    <row r="55" spans="1:205" ht="12.75" customHeight="1">
      <c r="A55" s="39" t="s">
        <v>50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86">
        <v>0</v>
      </c>
      <c r="I55" s="72"/>
      <c r="J55" s="72"/>
      <c r="K55" s="72"/>
      <c r="L55" s="72"/>
      <c r="M55" s="72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</row>
    <row r="56" spans="1:205" ht="12.75" customHeight="1">
      <c r="A56" s="38" t="s">
        <v>51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86">
        <v>0</v>
      </c>
      <c r="I56" s="72"/>
      <c r="J56" s="72"/>
      <c r="K56" s="72"/>
      <c r="L56" s="72"/>
      <c r="M56" s="72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</row>
    <row r="57" spans="1:205" ht="12.75" customHeight="1">
      <c r="A57" s="38" t="s">
        <v>52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86">
        <v>0</v>
      </c>
      <c r="I57" s="72"/>
      <c r="J57" s="72"/>
      <c r="K57" s="72"/>
      <c r="L57" s="72"/>
      <c r="M57" s="72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</row>
    <row r="58" spans="1:205" ht="12.75" customHeight="1">
      <c r="A58" s="38" t="s">
        <v>53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86">
        <v>0</v>
      </c>
      <c r="I58" s="72"/>
      <c r="J58" s="72"/>
      <c r="K58" s="72"/>
      <c r="L58" s="72"/>
      <c r="M58" s="72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</row>
    <row r="59" spans="1:205" ht="12.75" customHeight="1">
      <c r="A59" s="40" t="s">
        <v>54</v>
      </c>
      <c r="B59" s="37">
        <v>0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87">
        <v>0</v>
      </c>
      <c r="I59" s="72"/>
      <c r="J59" s="72"/>
      <c r="K59" s="72"/>
      <c r="L59" s="72"/>
      <c r="M59" s="72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</row>
    <row r="60" spans="1:205" ht="12.75" customHeight="1">
      <c r="A60" s="35" t="s">
        <v>55</v>
      </c>
      <c r="B60" s="34">
        <v>183</v>
      </c>
      <c r="C60" s="34">
        <v>10</v>
      </c>
      <c r="D60" s="34">
        <v>0</v>
      </c>
      <c r="E60" s="34">
        <v>17</v>
      </c>
      <c r="F60" s="34">
        <v>136</v>
      </c>
      <c r="G60" s="34">
        <v>20</v>
      </c>
      <c r="H60" s="86">
        <v>0</v>
      </c>
      <c r="I60" s="72"/>
      <c r="J60" s="72"/>
      <c r="K60" s="72"/>
      <c r="L60" s="72"/>
      <c r="M60" s="72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</row>
    <row r="61" spans="1:205" ht="12.75" customHeight="1">
      <c r="A61" s="41" t="s">
        <v>56</v>
      </c>
      <c r="B61" s="42">
        <v>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88">
        <v>0</v>
      </c>
      <c r="I61" s="72"/>
      <c r="J61" s="72"/>
      <c r="K61" s="72"/>
      <c r="L61" s="72"/>
      <c r="M61" s="72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</row>
    <row r="62" spans="1:213" ht="12.75" customHeigh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6"/>
      <c r="L62" s="45"/>
      <c r="M62" s="47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</row>
    <row r="63" spans="2:213" ht="12.75" customHeight="1">
      <c r="B63" s="45"/>
      <c r="C63" s="45"/>
      <c r="D63" s="45"/>
      <c r="E63" s="45"/>
      <c r="F63" s="45"/>
      <c r="G63" s="45"/>
      <c r="H63" s="45"/>
      <c r="I63" s="45"/>
      <c r="J63" s="45"/>
      <c r="K63" s="46"/>
      <c r="L63" s="45"/>
      <c r="M63" s="47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</row>
    <row r="64" spans="6:213" ht="12.75" customHeight="1">
      <c r="F64" s="45"/>
      <c r="G64" s="45"/>
      <c r="H64" s="45"/>
      <c r="I64" s="45"/>
      <c r="J64" s="45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</row>
    <row r="65" spans="6:213" ht="12.75" customHeight="1">
      <c r="F65" s="45"/>
      <c r="G65" s="45"/>
      <c r="H65" s="45"/>
      <c r="I65" s="45"/>
      <c r="J65" s="4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</row>
    <row r="66" spans="2:213" s="18" customFormat="1" ht="12.75" customHeight="1">
      <c r="B66" s="45"/>
      <c r="C66" s="45"/>
      <c r="D66" s="45"/>
      <c r="E66" s="45"/>
      <c r="F66" s="45"/>
      <c r="G66" s="45"/>
      <c r="H66" s="45"/>
      <c r="I66" s="45"/>
      <c r="J66" s="45"/>
      <c r="K66" s="46"/>
      <c r="L66" s="45"/>
      <c r="M66" s="47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</row>
    <row r="67" spans="1:213" s="18" customFormat="1" ht="12.75" customHeight="1">
      <c r="A67" s="48" t="s">
        <v>0</v>
      </c>
      <c r="B67" s="45"/>
      <c r="C67" s="45"/>
      <c r="D67" s="45"/>
      <c r="E67" s="45"/>
      <c r="F67" s="45"/>
      <c r="G67" s="45"/>
      <c r="H67" s="45"/>
      <c r="I67" s="45"/>
      <c r="J67" s="45"/>
      <c r="K67" s="46"/>
      <c r="L67" s="45"/>
      <c r="M67" s="4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</row>
    <row r="68" spans="1:213" s="18" customFormat="1" ht="12.75" customHeight="1">
      <c r="A68" s="49"/>
      <c r="B68" s="50" t="s">
        <v>68</v>
      </c>
      <c r="C68" s="12"/>
      <c r="D68" s="12"/>
      <c r="E68" s="12"/>
      <c r="F68" s="12"/>
      <c r="G68" s="12"/>
      <c r="H68" s="12"/>
      <c r="I68" s="12"/>
      <c r="J68" s="12"/>
      <c r="K68" s="13"/>
      <c r="L68" s="12"/>
      <c r="M68" s="51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</row>
    <row r="69" spans="1:213" s="18" customFormat="1" ht="12.75" customHeight="1">
      <c r="A69" s="12"/>
      <c r="B69" s="105" t="s">
        <v>77</v>
      </c>
      <c r="C69" s="12"/>
      <c r="D69" s="12"/>
      <c r="E69" s="12"/>
      <c r="F69" s="12"/>
      <c r="G69" s="12"/>
      <c r="H69" s="12"/>
      <c r="I69" s="12"/>
      <c r="J69" s="12"/>
      <c r="K69" s="13"/>
      <c r="L69" s="14"/>
      <c r="M69" s="13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</row>
    <row r="70" spans="1:213" s="18" customFormat="1" ht="12.75" customHeight="1">
      <c r="A70" s="15"/>
      <c r="B70" s="53"/>
      <c r="C70" s="23"/>
      <c r="D70" s="45"/>
      <c r="E70" s="45"/>
      <c r="F70" s="45"/>
      <c r="G70" s="45"/>
      <c r="H70" s="45"/>
      <c r="I70" s="45"/>
      <c r="J70" s="45"/>
      <c r="K70" s="45"/>
      <c r="L70" s="45"/>
      <c r="M70" s="46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</row>
    <row r="71" spans="1:213" s="18" customFormat="1" ht="12.75" customHeight="1">
      <c r="A71" s="19" t="s">
        <v>2</v>
      </c>
      <c r="B71" s="55"/>
      <c r="C71" s="23"/>
      <c r="D71" s="45"/>
      <c r="E71" s="45"/>
      <c r="F71" s="45"/>
      <c r="G71" s="45"/>
      <c r="H71" s="45"/>
      <c r="I71" s="45"/>
      <c r="J71" s="45"/>
      <c r="K71" s="45"/>
      <c r="L71" s="45"/>
      <c r="M71" s="46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</row>
    <row r="72" spans="1:213" s="18" customFormat="1" ht="12.75" customHeight="1">
      <c r="A72" s="23"/>
      <c r="B72" s="54" t="s">
        <v>3</v>
      </c>
      <c r="C72" s="75"/>
      <c r="D72" s="66"/>
      <c r="E72" s="67"/>
      <c r="F72" s="66"/>
      <c r="G72" s="66"/>
      <c r="H72" s="66"/>
      <c r="I72" s="66"/>
      <c r="J72" s="66"/>
      <c r="K72" s="67"/>
      <c r="L72" s="66"/>
      <c r="M72" s="67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</row>
    <row r="73" spans="1:213" s="18" customFormat="1" ht="12.75" customHeight="1">
      <c r="A73" s="25" t="s">
        <v>5</v>
      </c>
      <c r="B73" s="55"/>
      <c r="C73" s="23"/>
      <c r="D73" s="45"/>
      <c r="E73" s="45"/>
      <c r="F73" s="45"/>
      <c r="G73" s="45"/>
      <c r="H73" s="45"/>
      <c r="I73" s="45"/>
      <c r="J73" s="45"/>
      <c r="K73" s="45"/>
      <c r="L73" s="45"/>
      <c r="M73" s="46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</row>
    <row r="74" spans="1:213" s="18" customFormat="1" ht="12.75" customHeight="1">
      <c r="A74" s="25" t="s">
        <v>6</v>
      </c>
      <c r="B74" s="56"/>
      <c r="C74" s="23"/>
      <c r="D74" s="45"/>
      <c r="E74" s="45"/>
      <c r="F74" s="45"/>
      <c r="G74" s="45"/>
      <c r="H74" s="45"/>
      <c r="I74" s="45"/>
      <c r="J74" s="45"/>
      <c r="K74" s="45"/>
      <c r="L74" s="45"/>
      <c r="M74" s="46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</row>
    <row r="75" spans="1:213" s="18" customFormat="1" ht="12.75" customHeight="1">
      <c r="A75" s="30" t="s">
        <v>7</v>
      </c>
      <c r="B75" s="59">
        <v>0</v>
      </c>
      <c r="C75" s="73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</row>
    <row r="76" spans="1:213" s="18" customFormat="1" ht="12.75" customHeight="1">
      <c r="A76" s="30" t="s">
        <v>8</v>
      </c>
      <c r="B76" s="58">
        <v>0</v>
      </c>
      <c r="C76" s="73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</row>
    <row r="77" spans="1:213" s="18" customFormat="1" ht="12.75" customHeight="1">
      <c r="A77" s="30" t="s">
        <v>9</v>
      </c>
      <c r="B77" s="57">
        <f>SUM(B78:B124)</f>
        <v>0</v>
      </c>
      <c r="C77" s="69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</row>
    <row r="78" spans="1:213" s="18" customFormat="1" ht="12.75" customHeight="1">
      <c r="A78" s="33" t="s">
        <v>10</v>
      </c>
      <c r="B78" s="60">
        <v>0</v>
      </c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</row>
    <row r="79" spans="1:213" s="18" customFormat="1" ht="12.75" customHeight="1">
      <c r="A79" s="35" t="s">
        <v>11</v>
      </c>
      <c r="B79" s="60">
        <v>0</v>
      </c>
      <c r="C79" s="71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</row>
    <row r="80" spans="1:213" s="18" customFormat="1" ht="12.75" customHeight="1">
      <c r="A80" s="35" t="s">
        <v>12</v>
      </c>
      <c r="B80" s="60">
        <v>0</v>
      </c>
      <c r="C80" s="71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</row>
    <row r="81" spans="1:213" s="18" customFormat="1" ht="12.75" customHeight="1">
      <c r="A81" s="35" t="s">
        <v>13</v>
      </c>
      <c r="B81" s="60">
        <v>0</v>
      </c>
      <c r="C81" s="71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</row>
    <row r="82" spans="1:213" s="18" customFormat="1" ht="12.75" customHeight="1">
      <c r="A82" s="36" t="s">
        <v>14</v>
      </c>
      <c r="B82" s="61">
        <v>0</v>
      </c>
      <c r="C82" s="71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</row>
    <row r="83" spans="1:213" s="18" customFormat="1" ht="12.75" customHeight="1">
      <c r="A83" s="33" t="s">
        <v>15</v>
      </c>
      <c r="B83" s="60">
        <v>0</v>
      </c>
      <c r="C83" s="71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</row>
    <row r="84" spans="1:213" s="18" customFormat="1" ht="12.75" customHeight="1">
      <c r="A84" s="35" t="s">
        <v>16</v>
      </c>
      <c r="B84" s="60">
        <v>0</v>
      </c>
      <c r="C84" s="71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</row>
    <row r="85" spans="1:213" s="18" customFormat="1" ht="12.75" customHeight="1">
      <c r="A85" s="35" t="s">
        <v>17</v>
      </c>
      <c r="B85" s="60">
        <v>0</v>
      </c>
      <c r="C85" s="71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</row>
    <row r="86" spans="1:213" s="18" customFormat="1" ht="12.75" customHeight="1">
      <c r="A86" s="35" t="s">
        <v>18</v>
      </c>
      <c r="B86" s="60">
        <v>0</v>
      </c>
      <c r="C86" s="71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</row>
    <row r="87" spans="1:213" s="18" customFormat="1" ht="12.75" customHeight="1">
      <c r="A87" s="36" t="s">
        <v>19</v>
      </c>
      <c r="B87" s="61">
        <v>0</v>
      </c>
      <c r="C87" s="71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</row>
    <row r="88" spans="1:213" s="18" customFormat="1" ht="12.75" customHeight="1">
      <c r="A88" s="33" t="s">
        <v>20</v>
      </c>
      <c r="B88" s="60">
        <v>0</v>
      </c>
      <c r="C88" s="71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</row>
    <row r="89" spans="1:213" s="18" customFormat="1" ht="12.75" customHeight="1">
      <c r="A89" s="35" t="s">
        <v>21</v>
      </c>
      <c r="B89" s="60">
        <v>0</v>
      </c>
      <c r="C89" s="71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</row>
    <row r="90" spans="1:213" s="18" customFormat="1" ht="12.75" customHeight="1">
      <c r="A90" s="35" t="s">
        <v>22</v>
      </c>
      <c r="B90" s="60">
        <v>0</v>
      </c>
      <c r="C90" s="71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</row>
    <row r="91" spans="1:213" s="18" customFormat="1" ht="12.75" customHeight="1">
      <c r="A91" s="35" t="s">
        <v>23</v>
      </c>
      <c r="B91" s="60">
        <v>0</v>
      </c>
      <c r="C91" s="71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</row>
    <row r="92" spans="1:213" s="18" customFormat="1" ht="12.75" customHeight="1">
      <c r="A92" s="36" t="s">
        <v>24</v>
      </c>
      <c r="B92" s="61">
        <v>0</v>
      </c>
      <c r="C92" s="71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</row>
    <row r="93" spans="1:213" s="18" customFormat="1" ht="12.75" customHeight="1">
      <c r="A93" s="33" t="s">
        <v>25</v>
      </c>
      <c r="B93" s="60">
        <v>0</v>
      </c>
      <c r="C93" s="71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</row>
    <row r="94" spans="1:213" s="18" customFormat="1" ht="12.75" customHeight="1">
      <c r="A94" s="35" t="s">
        <v>26</v>
      </c>
      <c r="B94" s="60">
        <v>0</v>
      </c>
      <c r="C94" s="71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</row>
    <row r="95" spans="1:213" s="18" customFormat="1" ht="12.75" customHeight="1">
      <c r="A95" s="35" t="s">
        <v>27</v>
      </c>
      <c r="B95" s="60">
        <v>0</v>
      </c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</row>
    <row r="96" spans="1:213" s="18" customFormat="1" ht="12.75" customHeight="1">
      <c r="A96" s="35" t="s">
        <v>28</v>
      </c>
      <c r="B96" s="60">
        <v>0</v>
      </c>
      <c r="C96" s="71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</row>
    <row r="97" spans="1:213" s="18" customFormat="1" ht="12.75" customHeight="1">
      <c r="A97" s="36" t="s">
        <v>29</v>
      </c>
      <c r="B97" s="61">
        <v>0</v>
      </c>
      <c r="C97" s="71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</row>
    <row r="98" spans="1:213" s="18" customFormat="1" ht="12.75" customHeight="1">
      <c r="A98" s="33" t="s">
        <v>30</v>
      </c>
      <c r="B98" s="60">
        <v>0</v>
      </c>
      <c r="C98" s="71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</row>
    <row r="99" spans="1:213" s="18" customFormat="1" ht="12.75" customHeight="1">
      <c r="A99" s="35" t="s">
        <v>31</v>
      </c>
      <c r="B99" s="60">
        <v>0</v>
      </c>
      <c r="C99" s="71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</row>
    <row r="100" spans="1:213" s="18" customFormat="1" ht="12.75" customHeight="1">
      <c r="A100" s="35" t="s">
        <v>32</v>
      </c>
      <c r="B100" s="60">
        <v>0</v>
      </c>
      <c r="C100" s="71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</row>
    <row r="101" spans="1:213" s="18" customFormat="1" ht="12.75" customHeight="1">
      <c r="A101" s="35" t="s">
        <v>33</v>
      </c>
      <c r="B101" s="60">
        <v>0</v>
      </c>
      <c r="C101" s="71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</row>
    <row r="102" spans="1:213" s="18" customFormat="1" ht="12.75" customHeight="1">
      <c r="A102" s="36" t="s">
        <v>34</v>
      </c>
      <c r="B102" s="61">
        <v>0</v>
      </c>
      <c r="C102" s="71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</row>
    <row r="103" spans="1:213" s="18" customFormat="1" ht="12.75" customHeight="1">
      <c r="A103" s="33" t="s">
        <v>35</v>
      </c>
      <c r="B103" s="60">
        <v>0</v>
      </c>
      <c r="C103" s="71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</row>
    <row r="104" spans="1:213" s="18" customFormat="1" ht="12.75" customHeight="1">
      <c r="A104" s="35" t="s">
        <v>36</v>
      </c>
      <c r="B104" s="60">
        <v>0</v>
      </c>
      <c r="C104" s="71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</row>
    <row r="105" spans="1:213" s="18" customFormat="1" ht="12.75" customHeight="1">
      <c r="A105" s="35" t="s">
        <v>37</v>
      </c>
      <c r="B105" s="60">
        <v>0</v>
      </c>
      <c r="C105" s="71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</row>
    <row r="106" spans="1:213" s="18" customFormat="1" ht="12.75" customHeight="1">
      <c r="A106" s="35" t="s">
        <v>38</v>
      </c>
      <c r="B106" s="60">
        <v>0</v>
      </c>
      <c r="C106" s="71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</row>
    <row r="107" spans="1:213" s="18" customFormat="1" ht="12.75" customHeight="1">
      <c r="A107" s="36" t="s">
        <v>39</v>
      </c>
      <c r="B107" s="61">
        <v>0</v>
      </c>
      <c r="C107" s="71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</row>
    <row r="108" spans="1:213" s="18" customFormat="1" ht="12.75" customHeight="1">
      <c r="A108" s="33" t="s">
        <v>40</v>
      </c>
      <c r="B108" s="60">
        <v>0</v>
      </c>
      <c r="C108" s="71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</row>
    <row r="109" spans="1:213" s="18" customFormat="1" ht="12.75" customHeight="1">
      <c r="A109" s="35" t="s">
        <v>41</v>
      </c>
      <c r="B109" s="60">
        <v>0</v>
      </c>
      <c r="C109" s="71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</row>
    <row r="110" spans="1:213" s="18" customFormat="1" ht="12.75" customHeight="1">
      <c r="A110" s="35" t="s">
        <v>42</v>
      </c>
      <c r="B110" s="60">
        <v>0</v>
      </c>
      <c r="C110" s="71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</row>
    <row r="111" spans="1:213" s="18" customFormat="1" ht="12.75" customHeight="1">
      <c r="A111" s="35" t="s">
        <v>43</v>
      </c>
      <c r="B111" s="60">
        <v>0</v>
      </c>
      <c r="C111" s="71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</row>
    <row r="112" spans="1:213" s="18" customFormat="1" ht="12.75" customHeight="1">
      <c r="A112" s="36" t="s">
        <v>44</v>
      </c>
      <c r="B112" s="61">
        <v>0</v>
      </c>
      <c r="C112" s="71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</row>
    <row r="113" spans="1:213" s="18" customFormat="1" ht="12.75" customHeight="1">
      <c r="A113" s="33" t="s">
        <v>45</v>
      </c>
      <c r="B113" s="60">
        <v>0</v>
      </c>
      <c r="C113" s="71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</row>
    <row r="114" spans="1:213" s="18" customFormat="1" ht="12.75" customHeight="1">
      <c r="A114" s="35" t="s">
        <v>46</v>
      </c>
      <c r="B114" s="60">
        <v>0</v>
      </c>
      <c r="C114" s="71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</row>
    <row r="115" spans="1:213" s="18" customFormat="1" ht="12.75" customHeight="1">
      <c r="A115" s="35" t="s">
        <v>47</v>
      </c>
      <c r="B115" s="60">
        <v>0</v>
      </c>
      <c r="C115" s="71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</row>
    <row r="116" spans="1:213" s="18" customFormat="1" ht="12.75" customHeight="1">
      <c r="A116" s="35" t="s">
        <v>48</v>
      </c>
      <c r="B116" s="60">
        <v>0</v>
      </c>
      <c r="C116" s="71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</row>
    <row r="117" spans="1:213" s="18" customFormat="1" ht="12.75" customHeight="1">
      <c r="A117" s="36" t="s">
        <v>49</v>
      </c>
      <c r="B117" s="61">
        <v>0</v>
      </c>
      <c r="C117" s="71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</row>
    <row r="118" spans="1:213" s="18" customFormat="1" ht="12.75" customHeight="1">
      <c r="A118" s="33" t="s">
        <v>50</v>
      </c>
      <c r="B118" s="60">
        <v>0</v>
      </c>
      <c r="C118" s="71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</row>
    <row r="119" spans="1:213" s="18" customFormat="1" ht="12.75" customHeight="1">
      <c r="A119" s="35" t="s">
        <v>51</v>
      </c>
      <c r="B119" s="60">
        <v>0</v>
      </c>
      <c r="C119" s="71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</row>
    <row r="120" spans="1:213" s="18" customFormat="1" ht="12.75" customHeight="1">
      <c r="A120" s="35" t="s">
        <v>52</v>
      </c>
      <c r="B120" s="60">
        <v>0</v>
      </c>
      <c r="C120" s="71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</row>
    <row r="121" spans="1:213" s="18" customFormat="1" ht="12.75" customHeight="1">
      <c r="A121" s="35" t="s">
        <v>53</v>
      </c>
      <c r="B121" s="60">
        <v>0</v>
      </c>
      <c r="C121" s="71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</row>
    <row r="122" spans="1:213" s="18" customFormat="1" ht="12.75" customHeight="1">
      <c r="A122" s="36" t="s">
        <v>54</v>
      </c>
      <c r="B122" s="61">
        <v>0</v>
      </c>
      <c r="C122" s="71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</row>
    <row r="123" spans="1:213" s="18" customFormat="1" ht="12.75" customHeight="1">
      <c r="A123" s="35" t="s">
        <v>55</v>
      </c>
      <c r="B123" s="60">
        <v>0</v>
      </c>
      <c r="C123" s="71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</row>
    <row r="124" spans="1:213" s="18" customFormat="1" ht="12.75" customHeight="1">
      <c r="A124" s="41" t="s">
        <v>56</v>
      </c>
      <c r="B124" s="62">
        <v>0</v>
      </c>
      <c r="C124" s="71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</row>
    <row r="125" spans="2:213" s="18" customFormat="1" ht="12.75" customHeight="1">
      <c r="B125" s="45"/>
      <c r="C125" s="45"/>
      <c r="D125" s="45"/>
      <c r="E125" s="45"/>
      <c r="F125" s="45"/>
      <c r="G125" s="45"/>
      <c r="H125" s="45"/>
      <c r="I125" s="45"/>
      <c r="J125" s="45"/>
      <c r="K125" s="46"/>
      <c r="L125" s="45"/>
      <c r="M125" s="47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</row>
    <row r="126" spans="2:213" s="18" customFormat="1" ht="12.75" customHeight="1">
      <c r="B126" s="45"/>
      <c r="C126" s="45"/>
      <c r="D126" s="45"/>
      <c r="E126" s="45"/>
      <c r="F126" s="45"/>
      <c r="G126" s="45"/>
      <c r="H126" s="45"/>
      <c r="I126" s="45"/>
      <c r="J126" s="45"/>
      <c r="K126" s="46"/>
      <c r="L126" s="45"/>
      <c r="M126" s="47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</row>
    <row r="127" spans="2:213" s="18" customFormat="1" ht="12.75" customHeight="1">
      <c r="B127" s="45"/>
      <c r="C127" s="45"/>
      <c r="D127" s="45"/>
      <c r="E127" s="45"/>
      <c r="F127" s="45"/>
      <c r="G127" s="45"/>
      <c r="H127" s="45"/>
      <c r="I127" s="45"/>
      <c r="J127" s="45"/>
      <c r="K127" s="46"/>
      <c r="L127" s="45"/>
      <c r="M127" s="4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</row>
    <row r="128" spans="2:213" s="18" customFormat="1" ht="12.75" customHeight="1">
      <c r="B128" s="45"/>
      <c r="C128" s="45"/>
      <c r="D128" s="45"/>
      <c r="E128" s="45"/>
      <c r="F128" s="45"/>
      <c r="G128" s="45"/>
      <c r="H128" s="45"/>
      <c r="I128" s="45"/>
      <c r="J128" s="45"/>
      <c r="K128" s="46"/>
      <c r="L128" s="45"/>
      <c r="M128" s="47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</row>
    <row r="129" spans="2:213" s="18" customFormat="1" ht="12.75" customHeight="1">
      <c r="B129" s="45"/>
      <c r="C129" s="45"/>
      <c r="D129" s="45"/>
      <c r="E129" s="45"/>
      <c r="F129" s="45"/>
      <c r="G129" s="45"/>
      <c r="H129" s="45"/>
      <c r="I129" s="45"/>
      <c r="J129" s="45"/>
      <c r="K129" s="46"/>
      <c r="L129" s="45"/>
      <c r="M129" s="47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</row>
    <row r="130" spans="1:213" s="18" customFormat="1" ht="12.75" customHeight="1">
      <c r="A130" s="64" t="s">
        <v>0</v>
      </c>
      <c r="B130" s="2"/>
      <c r="C130" s="2"/>
      <c r="D130" s="2"/>
      <c r="E130" s="63"/>
      <c r="F130" s="63"/>
      <c r="G130" s="63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</row>
    <row r="131" spans="1:213" s="18" customFormat="1" ht="12.75" customHeight="1">
      <c r="A131" s="2"/>
      <c r="B131" s="52" t="s">
        <v>76</v>
      </c>
      <c r="C131" s="2"/>
      <c r="D131" s="2"/>
      <c r="E131" s="63"/>
      <c r="F131" s="63"/>
      <c r="G131" s="63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</row>
    <row r="132" spans="1:213" s="18" customFormat="1" ht="12.75" customHeight="1">
      <c r="A132" s="2"/>
      <c r="B132" s="2"/>
      <c r="C132" s="2"/>
      <c r="D132" s="2"/>
      <c r="E132" s="63"/>
      <c r="F132" s="65"/>
      <c r="G132" s="63"/>
      <c r="H132"/>
      <c r="I132"/>
      <c r="J132" s="106" t="s">
        <v>57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</row>
    <row r="133" spans="1:213" s="18" customFormat="1" ht="12.75" customHeight="1">
      <c r="A133" s="89"/>
      <c r="B133" s="16"/>
      <c r="C133" s="17"/>
      <c r="D133" s="16"/>
      <c r="E133" s="16"/>
      <c r="F133" s="16"/>
      <c r="G133" s="17"/>
      <c r="H133" s="16"/>
      <c r="I133" s="16"/>
      <c r="J133" s="79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</row>
    <row r="134" spans="1:213" s="18" customFormat="1" ht="12.75" customHeight="1">
      <c r="A134" s="90" t="s">
        <v>2</v>
      </c>
      <c r="B134" s="20"/>
      <c r="C134" s="21"/>
      <c r="D134" s="22"/>
      <c r="E134" s="22"/>
      <c r="F134" s="21"/>
      <c r="G134" s="21"/>
      <c r="H134" s="22"/>
      <c r="I134" s="22"/>
      <c r="J134" s="91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</row>
    <row r="135" spans="1:213" s="18" customFormat="1" ht="12.75" customHeight="1">
      <c r="A135" s="92"/>
      <c r="B135" s="20" t="s">
        <v>3</v>
      </c>
      <c r="C135" s="21" t="s">
        <v>69</v>
      </c>
      <c r="D135" s="22" t="s">
        <v>59</v>
      </c>
      <c r="E135" s="24" t="s">
        <v>70</v>
      </c>
      <c r="F135" s="21" t="s">
        <v>71</v>
      </c>
      <c r="G135" s="21" t="s">
        <v>60</v>
      </c>
      <c r="H135" s="22" t="s">
        <v>60</v>
      </c>
      <c r="I135" s="24" t="s">
        <v>72</v>
      </c>
      <c r="J135" s="91" t="s">
        <v>73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</row>
    <row r="136" spans="1:213" s="18" customFormat="1" ht="12.75" customHeight="1">
      <c r="A136" s="93" t="s">
        <v>5</v>
      </c>
      <c r="B136" s="26"/>
      <c r="C136" s="27" t="s">
        <v>74</v>
      </c>
      <c r="D136" s="104" t="s">
        <v>61</v>
      </c>
      <c r="E136" s="26"/>
      <c r="F136" s="27"/>
      <c r="G136" s="27" t="s">
        <v>75</v>
      </c>
      <c r="H136" s="26" t="s">
        <v>58</v>
      </c>
      <c r="I136" s="26"/>
      <c r="J136" s="94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</row>
    <row r="137" spans="1:213" s="18" customFormat="1" ht="12.75" customHeight="1">
      <c r="A137" s="93" t="s">
        <v>6</v>
      </c>
      <c r="B137" s="28"/>
      <c r="C137" s="29"/>
      <c r="D137" s="28"/>
      <c r="E137" s="28"/>
      <c r="F137" s="28"/>
      <c r="G137" s="29"/>
      <c r="H137" s="28"/>
      <c r="I137" s="28"/>
      <c r="J137" s="82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</row>
    <row r="138" spans="1:213" s="18" customFormat="1" ht="12.75" customHeight="1">
      <c r="A138" s="95" t="s">
        <v>7</v>
      </c>
      <c r="B138" s="83">
        <v>426</v>
      </c>
      <c r="C138" s="32">
        <v>35</v>
      </c>
      <c r="D138" s="32">
        <v>119</v>
      </c>
      <c r="E138" s="32">
        <v>24</v>
      </c>
      <c r="F138" s="32">
        <v>22</v>
      </c>
      <c r="G138" s="32">
        <v>7</v>
      </c>
      <c r="H138" s="32">
        <v>0</v>
      </c>
      <c r="I138" s="32">
        <v>0</v>
      </c>
      <c r="J138" s="96">
        <v>210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</row>
    <row r="139" spans="1:213" s="18" customFormat="1" ht="12.75" customHeight="1">
      <c r="A139" s="95" t="s">
        <v>8</v>
      </c>
      <c r="B139" s="83">
        <v>478</v>
      </c>
      <c r="C139" s="31">
        <v>66</v>
      </c>
      <c r="D139" s="31">
        <v>180</v>
      </c>
      <c r="E139" s="31">
        <v>28</v>
      </c>
      <c r="F139" s="31">
        <v>32</v>
      </c>
      <c r="G139" s="31">
        <v>0</v>
      </c>
      <c r="H139" s="31">
        <v>0</v>
      </c>
      <c r="I139" s="31">
        <v>4</v>
      </c>
      <c r="J139" s="85">
        <v>163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</row>
    <row r="140" spans="1:213" s="18" customFormat="1" ht="12.75" customHeight="1">
      <c r="A140" s="95" t="s">
        <v>9</v>
      </c>
      <c r="B140" s="31">
        <v>492</v>
      </c>
      <c r="C140" s="31">
        <v>59</v>
      </c>
      <c r="D140" s="31">
        <v>145</v>
      </c>
      <c r="E140" s="31">
        <v>10</v>
      </c>
      <c r="F140" s="31">
        <v>5</v>
      </c>
      <c r="G140" s="31">
        <v>1</v>
      </c>
      <c r="H140" s="31">
        <v>4</v>
      </c>
      <c r="I140" s="31">
        <v>7</v>
      </c>
      <c r="J140" s="85">
        <v>261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</row>
    <row r="141" spans="1:213" s="18" customFormat="1" ht="12.75" customHeight="1">
      <c r="A141" s="97" t="s">
        <v>10</v>
      </c>
      <c r="B141" s="34">
        <v>7</v>
      </c>
      <c r="C141" s="34">
        <v>0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7</v>
      </c>
      <c r="J141" s="86">
        <v>0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</row>
    <row r="142" spans="1:213" s="18" customFormat="1" ht="12.75" customHeight="1">
      <c r="A142" s="98" t="s">
        <v>11</v>
      </c>
      <c r="B142" s="34">
        <v>0</v>
      </c>
      <c r="C142" s="34">
        <v>0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86">
        <v>0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</row>
    <row r="143" spans="1:213" s="18" customFormat="1" ht="12.75" customHeight="1">
      <c r="A143" s="98" t="s">
        <v>12</v>
      </c>
      <c r="B143" s="34">
        <v>0</v>
      </c>
      <c r="C143" s="34">
        <v>0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86">
        <v>0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</row>
    <row r="144" spans="1:213" s="18" customFormat="1" ht="12.75" customHeight="1">
      <c r="A144" s="98" t="s">
        <v>13</v>
      </c>
      <c r="B144" s="34">
        <v>0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86">
        <v>0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</row>
    <row r="145" spans="1:213" s="18" customFormat="1" ht="12.75" customHeight="1">
      <c r="A145" s="99" t="s">
        <v>14</v>
      </c>
      <c r="B145" s="37">
        <v>0</v>
      </c>
      <c r="C145" s="37"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87">
        <v>0</v>
      </c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</row>
    <row r="146" spans="1:213" s="18" customFormat="1" ht="12.75" customHeight="1">
      <c r="A146" s="97" t="s">
        <v>15</v>
      </c>
      <c r="B146" s="34">
        <v>4</v>
      </c>
      <c r="C146" s="34">
        <v>0</v>
      </c>
      <c r="D146" s="34">
        <v>0</v>
      </c>
      <c r="E146" s="34">
        <v>4</v>
      </c>
      <c r="F146" s="34">
        <v>0</v>
      </c>
      <c r="G146" s="34">
        <v>0</v>
      </c>
      <c r="H146" s="34">
        <v>0</v>
      </c>
      <c r="I146" s="34">
        <v>0</v>
      </c>
      <c r="J146" s="86">
        <v>0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</row>
    <row r="147" spans="1:213" s="18" customFormat="1" ht="12.75" customHeight="1">
      <c r="A147" s="98" t="s">
        <v>16</v>
      </c>
      <c r="B147" s="34">
        <v>0</v>
      </c>
      <c r="C147" s="34">
        <v>0</v>
      </c>
      <c r="D147" s="34">
        <v>0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86">
        <v>0</v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</row>
    <row r="148" spans="1:213" s="18" customFormat="1" ht="12.75" customHeight="1">
      <c r="A148" s="98" t="s">
        <v>17</v>
      </c>
      <c r="B148" s="34">
        <v>0</v>
      </c>
      <c r="C148" s="34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86">
        <v>0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</row>
    <row r="149" spans="1:213" s="18" customFormat="1" ht="12.75" customHeight="1">
      <c r="A149" s="98" t="s">
        <v>18</v>
      </c>
      <c r="B149" s="34">
        <v>0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86">
        <v>0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</row>
    <row r="150" spans="1:213" s="18" customFormat="1" ht="12.75" customHeight="1">
      <c r="A150" s="99" t="s">
        <v>19</v>
      </c>
      <c r="B150" s="37">
        <v>8</v>
      </c>
      <c r="C150" s="37">
        <v>0</v>
      </c>
      <c r="D150" s="37">
        <v>8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87">
        <v>0</v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</row>
    <row r="151" spans="1:213" s="18" customFormat="1" ht="12.75" customHeight="1">
      <c r="A151" s="97" t="s">
        <v>20</v>
      </c>
      <c r="B151" s="34">
        <v>0</v>
      </c>
      <c r="C151" s="34">
        <v>0</v>
      </c>
      <c r="D151" s="34">
        <v>0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86">
        <v>0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</row>
    <row r="152" spans="1:213" s="18" customFormat="1" ht="12.75" customHeight="1">
      <c r="A152" s="100" t="s">
        <v>21</v>
      </c>
      <c r="B152" s="34">
        <v>0</v>
      </c>
      <c r="C152" s="34">
        <v>0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86">
        <v>0</v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</row>
    <row r="153" spans="1:213" s="18" customFormat="1" ht="12.75" customHeight="1">
      <c r="A153" s="100" t="s">
        <v>22</v>
      </c>
      <c r="B153" s="34">
        <v>278</v>
      </c>
      <c r="C153" s="34">
        <v>0</v>
      </c>
      <c r="D153" s="34">
        <v>17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86">
        <v>261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</row>
    <row r="154" spans="1:213" s="18" customFormat="1" ht="12.75" customHeight="1">
      <c r="A154" s="98" t="s">
        <v>23</v>
      </c>
      <c r="B154" s="34">
        <v>0</v>
      </c>
      <c r="C154" s="34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86">
        <v>0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</row>
    <row r="155" spans="1:213" s="18" customFormat="1" ht="12.75" customHeight="1">
      <c r="A155" s="99" t="s">
        <v>24</v>
      </c>
      <c r="B155" s="37">
        <v>0</v>
      </c>
      <c r="C155" s="37">
        <v>0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87">
        <v>0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</row>
    <row r="156" spans="1:213" s="18" customFormat="1" ht="12.75" customHeight="1">
      <c r="A156" s="101" t="s">
        <v>25</v>
      </c>
      <c r="B156" s="34">
        <v>0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86">
        <v>0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</row>
    <row r="157" spans="1:213" s="18" customFormat="1" ht="12.75" customHeight="1">
      <c r="A157" s="98" t="s">
        <v>26</v>
      </c>
      <c r="B157" s="34">
        <v>59</v>
      </c>
      <c r="C157" s="34">
        <v>59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86">
        <v>0</v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</row>
    <row r="158" spans="1:213" s="18" customFormat="1" ht="12.75" customHeight="1">
      <c r="A158" s="98" t="s">
        <v>27</v>
      </c>
      <c r="B158" s="34">
        <v>0</v>
      </c>
      <c r="C158" s="34">
        <v>0</v>
      </c>
      <c r="D158" s="34">
        <v>0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86">
        <v>0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</row>
    <row r="159" spans="1:213" s="18" customFormat="1" ht="12.75" customHeight="1">
      <c r="A159" s="100" t="s">
        <v>28</v>
      </c>
      <c r="B159" s="34">
        <v>0</v>
      </c>
      <c r="C159" s="34">
        <v>0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86">
        <v>0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</row>
    <row r="160" spans="1:213" s="18" customFormat="1" ht="12.75" customHeight="1">
      <c r="A160" s="102" t="s">
        <v>29</v>
      </c>
      <c r="B160" s="37">
        <v>116</v>
      </c>
      <c r="C160" s="37">
        <v>0</v>
      </c>
      <c r="D160" s="37">
        <v>106</v>
      </c>
      <c r="E160" s="37">
        <v>6</v>
      </c>
      <c r="F160" s="37">
        <v>0</v>
      </c>
      <c r="G160" s="37">
        <v>0</v>
      </c>
      <c r="H160" s="37">
        <v>4</v>
      </c>
      <c r="I160" s="37">
        <v>0</v>
      </c>
      <c r="J160" s="87">
        <v>0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</row>
    <row r="161" spans="1:213" s="18" customFormat="1" ht="12.75" customHeight="1">
      <c r="A161" s="97" t="s">
        <v>30</v>
      </c>
      <c r="B161" s="34">
        <v>0</v>
      </c>
      <c r="C161" s="34">
        <v>0</v>
      </c>
      <c r="D161" s="34">
        <v>0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86">
        <v>0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</row>
    <row r="162" spans="1:213" s="18" customFormat="1" ht="12.75" customHeight="1">
      <c r="A162" s="100" t="s">
        <v>31</v>
      </c>
      <c r="B162" s="34">
        <v>0</v>
      </c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  <c r="J162" s="86">
        <v>0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</row>
    <row r="163" spans="1:213" s="18" customFormat="1" ht="12.75" customHeight="1">
      <c r="A163" s="100" t="s">
        <v>32</v>
      </c>
      <c r="B163" s="34">
        <v>0</v>
      </c>
      <c r="C163" s="34">
        <v>0</v>
      </c>
      <c r="D163" s="34">
        <v>0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86">
        <v>0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</row>
    <row r="164" spans="1:213" s="18" customFormat="1" ht="12.75" customHeight="1">
      <c r="A164" s="98" t="s">
        <v>33</v>
      </c>
      <c r="B164" s="34">
        <v>9</v>
      </c>
      <c r="C164" s="34">
        <v>0</v>
      </c>
      <c r="D164" s="34">
        <v>3</v>
      </c>
      <c r="E164" s="34">
        <v>0</v>
      </c>
      <c r="F164" s="34">
        <v>5</v>
      </c>
      <c r="G164" s="34">
        <v>1</v>
      </c>
      <c r="H164" s="34">
        <v>0</v>
      </c>
      <c r="I164" s="34">
        <v>0</v>
      </c>
      <c r="J164" s="86">
        <v>0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</row>
    <row r="165" spans="1:213" s="18" customFormat="1" ht="12.75" customHeight="1">
      <c r="A165" s="102" t="s">
        <v>34</v>
      </c>
      <c r="B165" s="37">
        <v>0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87">
        <v>0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</row>
    <row r="166" spans="1:213" s="18" customFormat="1" ht="12.75" customHeight="1">
      <c r="A166" s="97" t="s">
        <v>35</v>
      </c>
      <c r="B166" s="34">
        <v>0</v>
      </c>
      <c r="C166" s="34">
        <v>0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  <c r="J166" s="86">
        <v>0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</row>
    <row r="167" spans="1:213" s="18" customFormat="1" ht="12.75" customHeight="1">
      <c r="A167" s="100" t="s">
        <v>36</v>
      </c>
      <c r="B167" s="34">
        <v>0</v>
      </c>
      <c r="C167" s="34">
        <v>0</v>
      </c>
      <c r="D167" s="34">
        <v>0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  <c r="J167" s="86">
        <v>0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</row>
    <row r="168" spans="1:213" s="18" customFormat="1" ht="12.75" customHeight="1">
      <c r="A168" s="100" t="s">
        <v>37</v>
      </c>
      <c r="B168" s="34">
        <v>0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86">
        <v>0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</row>
    <row r="169" spans="1:213" s="18" customFormat="1" ht="12.75" customHeight="1">
      <c r="A169" s="98" t="s">
        <v>38</v>
      </c>
      <c r="B169" s="34">
        <v>0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86">
        <v>0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</row>
    <row r="170" spans="1:213" s="18" customFormat="1" ht="12.75" customHeight="1">
      <c r="A170" s="99" t="s">
        <v>39</v>
      </c>
      <c r="B170" s="37">
        <v>0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87">
        <v>0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</row>
    <row r="171" spans="1:213" s="18" customFormat="1" ht="12.75" customHeight="1">
      <c r="A171" s="101" t="s">
        <v>40</v>
      </c>
      <c r="B171" s="34">
        <v>0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86">
        <v>0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</row>
    <row r="172" spans="1:213" ht="12.75" customHeight="1">
      <c r="A172" s="100" t="s">
        <v>41</v>
      </c>
      <c r="B172" s="34">
        <v>0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86">
        <v>0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</row>
    <row r="173" spans="1:213" ht="12.75" customHeight="1">
      <c r="A173" s="98" t="s">
        <v>42</v>
      </c>
      <c r="B173" s="34">
        <v>0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86">
        <v>0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</row>
    <row r="174" spans="1:213" ht="12.75" customHeight="1">
      <c r="A174" s="100" t="s">
        <v>43</v>
      </c>
      <c r="B174" s="34">
        <v>0</v>
      </c>
      <c r="C174" s="34">
        <v>0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86">
        <v>0</v>
      </c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</row>
    <row r="175" spans="1:213" ht="12.75" customHeight="1">
      <c r="A175" s="102" t="s">
        <v>44</v>
      </c>
      <c r="B175" s="37">
        <v>0</v>
      </c>
      <c r="C175" s="37">
        <v>0</v>
      </c>
      <c r="D175" s="37">
        <v>0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87">
        <v>0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</row>
    <row r="176" spans="1:213" ht="12.75" customHeight="1">
      <c r="A176" s="97" t="s">
        <v>45</v>
      </c>
      <c r="B176" s="34">
        <v>0</v>
      </c>
      <c r="C176" s="34">
        <v>0</v>
      </c>
      <c r="D176" s="34">
        <v>0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  <c r="J176" s="86">
        <v>0</v>
      </c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</row>
    <row r="177" spans="1:213" ht="12.75" customHeight="1">
      <c r="A177" s="100" t="s">
        <v>46</v>
      </c>
      <c r="B177" s="34">
        <v>0</v>
      </c>
      <c r="C177" s="34">
        <v>0</v>
      </c>
      <c r="D177" s="34">
        <v>0</v>
      </c>
      <c r="E177" s="34">
        <v>0</v>
      </c>
      <c r="F177" s="34">
        <v>0</v>
      </c>
      <c r="G177" s="34">
        <v>0</v>
      </c>
      <c r="H177" s="34">
        <v>0</v>
      </c>
      <c r="I177" s="34">
        <v>0</v>
      </c>
      <c r="J177" s="86">
        <v>0</v>
      </c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</row>
    <row r="178" spans="1:213" ht="12.75" customHeight="1">
      <c r="A178" s="98" t="s">
        <v>47</v>
      </c>
      <c r="B178" s="34">
        <v>0</v>
      </c>
      <c r="C178" s="34">
        <v>0</v>
      </c>
      <c r="D178" s="34">
        <v>0</v>
      </c>
      <c r="E178" s="34">
        <v>0</v>
      </c>
      <c r="F178" s="34">
        <v>0</v>
      </c>
      <c r="G178" s="34">
        <v>0</v>
      </c>
      <c r="H178" s="34">
        <v>0</v>
      </c>
      <c r="I178" s="34">
        <v>0</v>
      </c>
      <c r="J178" s="86">
        <v>0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</row>
    <row r="179" spans="1:213" ht="12.75" customHeight="1">
      <c r="A179" s="100" t="s">
        <v>48</v>
      </c>
      <c r="B179" s="34">
        <v>0</v>
      </c>
      <c r="C179" s="34">
        <v>0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86">
        <v>0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</row>
    <row r="180" spans="1:213" ht="12.75" customHeight="1">
      <c r="A180" s="102" t="s">
        <v>49</v>
      </c>
      <c r="B180" s="37">
        <v>0</v>
      </c>
      <c r="C180" s="37">
        <v>0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87">
        <v>0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</row>
    <row r="181" spans="1:213" ht="12.75" customHeight="1">
      <c r="A181" s="101" t="s">
        <v>50</v>
      </c>
      <c r="B181" s="34">
        <v>0</v>
      </c>
      <c r="C181" s="34">
        <v>0</v>
      </c>
      <c r="D181" s="34">
        <v>0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86">
        <v>0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</row>
    <row r="182" spans="1:213" ht="12.75" customHeight="1">
      <c r="A182" s="100" t="s">
        <v>51</v>
      </c>
      <c r="B182" s="34">
        <v>0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86">
        <v>0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</row>
    <row r="183" spans="1:213" ht="12.75" customHeight="1">
      <c r="A183" s="100" t="s">
        <v>52</v>
      </c>
      <c r="B183" s="34">
        <v>0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86">
        <v>0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</row>
    <row r="184" spans="1:213" ht="12.75" customHeight="1">
      <c r="A184" s="100" t="s">
        <v>53</v>
      </c>
      <c r="B184" s="34">
        <v>0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  <c r="J184" s="86">
        <v>0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</row>
    <row r="185" spans="1:213" ht="12.75" customHeight="1">
      <c r="A185" s="102" t="s">
        <v>54</v>
      </c>
      <c r="B185" s="37">
        <v>11</v>
      </c>
      <c r="C185" s="37">
        <v>0</v>
      </c>
      <c r="D185" s="37">
        <v>11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87">
        <v>0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</row>
    <row r="186" spans="1:213" ht="12.75" customHeight="1">
      <c r="A186" s="98" t="s">
        <v>55</v>
      </c>
      <c r="B186" s="34">
        <v>0</v>
      </c>
      <c r="C186" s="34">
        <v>0</v>
      </c>
      <c r="D186" s="34">
        <v>0</v>
      </c>
      <c r="E186" s="34">
        <v>0</v>
      </c>
      <c r="F186" s="34">
        <v>0</v>
      </c>
      <c r="G186" s="34">
        <v>0</v>
      </c>
      <c r="H186" s="34">
        <v>0</v>
      </c>
      <c r="I186" s="34">
        <v>0</v>
      </c>
      <c r="J186" s="86">
        <v>0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</row>
    <row r="187" spans="1:213" ht="12.75" customHeight="1">
      <c r="A187" s="103" t="s">
        <v>56</v>
      </c>
      <c r="B187" s="42">
        <v>0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88">
        <v>0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</row>
    <row r="188" spans="8:213" ht="12.75" customHeight="1"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</row>
    <row r="189" spans="8:213" ht="12.75" customHeight="1"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</row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13" manualBreakCount="13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13" man="1"/>
    <brk id="630" max="13" man="1"/>
    <brk id="693" max="255" man="1"/>
    <brk id="756" max="13" man="1"/>
    <brk id="819" max="13" man="1"/>
  </rowBreaks>
  <colBreaks count="1" manualBreakCount="1">
    <brk id="14" max="8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2010-08-03T03:47:20Z</dcterms:created>
  <dcterms:modified xsi:type="dcterms:W3CDTF">2011-06-27T02:06:09Z</dcterms:modified>
  <cp:category/>
  <cp:version/>
  <cp:contentType/>
  <cp:contentStatus/>
</cp:coreProperties>
</file>