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90" windowWidth="10290" windowHeight="9660" activeTab="0"/>
  </bookViews>
  <sheets>
    <sheet name="14-７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'14-７'!$A$1:$N$252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'14-７'!$A$1:$O$819</definedName>
    <definedName name="Z_46756D05_7CFE_4F66_9D4E_F3AD269F17DE_.wvu.Rows" localSheetId="0" hidden="1">'14-７'!$15:$32,'14-７'!$78:$95,'14-７'!$267:$284,'14-７'!$330:$347,'14-７'!$393:$410</definedName>
    <definedName name="Z_8AF434F6_3354_4A8E_AF7F_7652D106C0FD_.wvu.PrintArea" localSheetId="0" hidden="1">'14-７'!$A$1:$O$819</definedName>
  </definedNames>
  <calcPr fullCalcOnLoad="1"/>
</workbook>
</file>

<file path=xl/sharedStrings.xml><?xml version="1.0" encoding="utf-8"?>
<sst xmlns="http://schemas.openxmlformats.org/spreadsheetml/2006/main" count="248" uniqueCount="82">
  <si>
    <t xml:space="preserve"> 　　１４  平成 １９ 年度環境大臣の鳥獣捕獲許可による捕獲鳥獣数</t>
  </si>
  <si>
    <t>　 　（単位：羽）</t>
  </si>
  <si>
    <t>　　　　区分</t>
  </si>
  <si>
    <t>計</t>
  </si>
  <si>
    <t xml:space="preserve">  年度及び</t>
  </si>
  <si>
    <t xml:space="preserve">  都道府県</t>
  </si>
  <si>
    <t>平成 17 年度</t>
  </si>
  <si>
    <t>平成 18 年度</t>
  </si>
  <si>
    <t>平成 19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</si>
  <si>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</si>
  <si>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</si>
  <si>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</si>
  <si>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</si>
  <si>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</si>
  <si>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</si>
  <si>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</si>
  <si>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</si>
  <si>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</si>
  <si>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</si>
  <si>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</si>
  <si>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</si>
  <si>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</si>
  <si>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</si>
  <si>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</si>
  <si>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</si>
  <si>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</si>
  <si>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</si>
  <si>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</si>
  <si>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</si>
  <si>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</si>
  <si>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</si>
  <si>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</si>
  <si>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</si>
  <si>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</si>
  <si>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</si>
  <si>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</si>
  <si>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</si>
  <si>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</si>
  <si>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</si>
  <si>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</si>
  <si>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</si>
  <si>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</si>
  <si>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</si>
  <si>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</si>
  <si>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</si>
  <si>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</si>
  <si>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</si>
  <si>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</si>
  <si>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</si>
  <si>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</si>
  <si>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</si>
  <si>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</si>
  <si>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</si>
  <si>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</si>
  <si>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</si>
  <si>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</si>
  <si>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その他</t>
  </si>
  <si>
    <t>そ の 他 内 訳</t>
  </si>
  <si>
    <t>　 　（単位：個）</t>
  </si>
  <si>
    <t>　 　（単位：頭）</t>
  </si>
  <si>
    <t>ｱﾄﾘ</t>
  </si>
  <si>
    <t>ｶｼﾗﾀﾞｶ</t>
  </si>
  <si>
    <t>ｸﾛｼﾞ</t>
  </si>
  <si>
    <t>ｺｶﾞﾗ</t>
  </si>
  <si>
    <t>ｺｹﾞﾗ</t>
  </si>
  <si>
    <t>ｼｼﾞｭｳｶﾗ</t>
  </si>
  <si>
    <t>ﾍﾞﾆﾏｼｺ</t>
  </si>
  <si>
    <t>ﾔﾏｶﾞﾗ</t>
  </si>
  <si>
    <t>ﾙﾘﾋﾞﾀｷ</t>
  </si>
  <si>
    <t>ｳｸﾞｲｽ</t>
  </si>
  <si>
    <t>ｷﾋﾞﾀｷ</t>
  </si>
  <si>
    <t>ｼﾛﾊﾗ</t>
  </si>
  <si>
    <t>ﾋｶﾞﾗ</t>
  </si>
  <si>
    <t>ﾐｿｻｻﾞｲ</t>
  </si>
  <si>
    <t xml:space="preserve">（７）公共展示　　（Ｂ）卵　類   </t>
  </si>
  <si>
    <t xml:space="preserve">（７）公共展示　　（Ｃ）獣　類   </t>
  </si>
  <si>
    <t>富山県</t>
  </si>
  <si>
    <t>山梨県</t>
  </si>
  <si>
    <t>福島県</t>
  </si>
  <si>
    <t>（７）公共展示　　（Ａ）鳥　類   ②</t>
  </si>
  <si>
    <t>（７）公共展示　　（Ａ）鳥　類   ①</t>
  </si>
  <si>
    <t xml:space="preserve"> 　　１４  平成 １９ 年度環境大臣の鳥獣捕獲許可による捕獲鳥獣数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</si>
</sst>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38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 applyAlignment="1" applyProtection="1">
      <alignment vertical="center"/>
      <protection/>
    </xf>
    <xf numFmtId="0" fontId="5" fillId="0" borderId="0" xfId="61" applyFont="1" applyAlignment="1">
      <alignment vertical="center"/>
      <protection/>
    </xf>
    <xf numFmtId="38" fontId="5" fillId="0" borderId="0" xfId="61" applyNumberFormat="1" applyFont="1" applyAlignment="1" applyProtection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38" fontId="5" fillId="0" borderId="0" xfId="61" applyNumberFormat="1" applyFont="1" applyBorder="1" applyAlignment="1">
      <alignment vertical="center"/>
      <protection/>
    </xf>
    <xf numFmtId="38" fontId="5" fillId="0" borderId="0" xfId="61" applyNumberFormat="1" applyFont="1" applyBorder="1" applyAlignment="1">
      <alignment horizontal="left" vertical="center"/>
      <protection/>
    </xf>
    <xf numFmtId="38" fontId="2" fillId="0" borderId="0" xfId="61" applyNumberFormat="1" applyFont="1" applyBorder="1" applyAlignment="1">
      <alignment vertic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 applyProtection="1">
      <alignment horizontal="center" vertical="center"/>
      <protection/>
    </xf>
    <xf numFmtId="38" fontId="2" fillId="0" borderId="11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38" fontId="2" fillId="0" borderId="12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>
      <alignment horizontal="center" vertical="center" wrapText="1"/>
      <protection/>
    </xf>
    <xf numFmtId="38" fontId="2" fillId="0" borderId="13" xfId="61" applyNumberFormat="1" applyFont="1" applyBorder="1" applyAlignment="1">
      <alignment horizontal="center"/>
      <protection/>
    </xf>
    <xf numFmtId="38" fontId="2" fillId="0" borderId="13" xfId="61" applyNumberFormat="1" applyFont="1" applyBorder="1" applyAlignment="1">
      <alignment horizontal="center" vertical="center"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Border="1" applyAlignment="1">
      <alignment horizontal="center" vertical="center"/>
      <protection/>
    </xf>
    <xf numFmtId="38" fontId="2" fillId="0" borderId="14" xfId="61" applyNumberFormat="1" applyFont="1" applyBorder="1" applyAlignment="1">
      <alignment horizontal="center"/>
      <protection/>
    </xf>
    <xf numFmtId="38" fontId="2" fillId="0" borderId="12" xfId="61" applyNumberFormat="1" applyFont="1" applyBorder="1" applyAlignment="1" applyProtection="1">
      <alignment horizontal="left"/>
      <protection/>
    </xf>
    <xf numFmtId="38" fontId="2" fillId="0" borderId="13" xfId="61" applyNumberFormat="1" applyFont="1" applyBorder="1" applyAlignment="1" applyProtection="1">
      <alignment horizontal="center" vertical="center"/>
      <protection/>
    </xf>
    <xf numFmtId="38" fontId="2" fillId="0" borderId="13" xfId="61" applyNumberFormat="1" applyFont="1" applyBorder="1" applyAlignment="1" applyProtection="1">
      <alignment horizontal="center"/>
      <protection/>
    </xf>
    <xf numFmtId="38" fontId="2" fillId="0" borderId="15" xfId="61" applyNumberFormat="1" applyFont="1" applyBorder="1" applyAlignment="1">
      <alignment horizontal="center" vertical="center"/>
      <protection/>
    </xf>
    <xf numFmtId="38" fontId="2" fillId="0" borderId="15" xfId="61" applyNumberFormat="1" applyFont="1" applyBorder="1" applyAlignment="1">
      <alignment horizontal="center"/>
      <protection/>
    </xf>
    <xf numFmtId="38" fontId="2" fillId="0" borderId="16" xfId="61" applyNumberFormat="1" applyFont="1" applyBorder="1" applyAlignment="1" applyProtection="1">
      <alignment horizontal="center"/>
      <protection/>
    </xf>
    <xf numFmtId="176" fontId="2" fillId="0" borderId="17" xfId="61" applyNumberFormat="1" applyFont="1" applyBorder="1" applyAlignment="1" applyProtection="1">
      <alignment horizontal="right"/>
      <protection/>
    </xf>
    <xf numFmtId="176" fontId="2" fillId="0" borderId="13" xfId="61" applyNumberFormat="1" applyFont="1" applyBorder="1" applyAlignment="1" applyProtection="1">
      <alignment horizontal="right"/>
      <protection/>
    </xf>
    <xf numFmtId="176" fontId="2" fillId="0" borderId="14" xfId="61" applyNumberFormat="1" applyFont="1" applyBorder="1" applyAlignment="1">
      <alignment horizontal="right"/>
      <protection/>
    </xf>
    <xf numFmtId="176" fontId="2" fillId="0" borderId="18" xfId="61" applyNumberFormat="1" applyFont="1" applyBorder="1" applyAlignment="1">
      <alignment horizontal="right"/>
      <protection/>
    </xf>
    <xf numFmtId="176" fontId="2" fillId="0" borderId="18" xfId="61" applyNumberFormat="1" applyFont="1" applyBorder="1" applyAlignment="1" applyProtection="1">
      <alignment horizontal="right"/>
      <protection/>
    </xf>
    <xf numFmtId="38" fontId="2" fillId="0" borderId="19" xfId="61" applyNumberFormat="1" applyFont="1" applyBorder="1" applyAlignment="1" applyProtection="1">
      <alignment horizontal="center"/>
      <protection/>
    </xf>
    <xf numFmtId="176" fontId="2" fillId="0" borderId="13" xfId="61" applyNumberFormat="1" applyFont="1" applyBorder="1" applyAlignment="1" applyProtection="1">
      <alignment horizontal="right"/>
      <protection locked="0"/>
    </xf>
    <xf numFmtId="176" fontId="2" fillId="0" borderId="14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Border="1" applyAlignment="1" applyProtection="1">
      <alignment horizontal="center"/>
      <protection/>
    </xf>
    <xf numFmtId="38" fontId="2" fillId="0" borderId="20" xfId="61" applyNumberFormat="1" applyFont="1" applyBorder="1" applyAlignment="1" applyProtection="1">
      <alignment horizontal="center"/>
      <protection/>
    </xf>
    <xf numFmtId="176" fontId="2" fillId="0" borderId="15" xfId="61" applyNumberFormat="1" applyFont="1" applyBorder="1" applyAlignment="1" applyProtection="1">
      <alignment horizontal="right"/>
      <protection locked="0"/>
    </xf>
    <xf numFmtId="176" fontId="2" fillId="0" borderId="21" xfId="61" applyNumberFormat="1" applyFont="1" applyBorder="1" applyAlignment="1" applyProtection="1">
      <alignment horizontal="right"/>
      <protection locked="0"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9" xfId="61" applyNumberFormat="1" applyFont="1" applyFill="1" applyBorder="1" applyAlignment="1" applyProtection="1">
      <alignment horizontal="center"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38" fontId="2" fillId="0" borderId="22" xfId="61" applyNumberFormat="1" applyFont="1" applyBorder="1" applyAlignment="1" applyProtection="1">
      <alignment horizontal="center"/>
      <protection/>
    </xf>
    <xf numFmtId="176" fontId="2" fillId="0" borderId="23" xfId="61" applyNumberFormat="1" applyFont="1" applyBorder="1" applyAlignment="1" applyProtection="1">
      <alignment horizontal="right"/>
      <protection locked="0"/>
    </xf>
    <xf numFmtId="176" fontId="2" fillId="0" borderId="24" xfId="61" applyNumberFormat="1" applyFont="1" applyBorder="1" applyAlignment="1" applyProtection="1">
      <alignment horizontal="right"/>
      <protection locked="0"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8" fontId="2" fillId="0" borderId="0" xfId="61" applyNumberFormat="1" applyFont="1" applyBorder="1">
      <alignment/>
      <protection/>
    </xf>
    <xf numFmtId="38" fontId="2" fillId="0" borderId="0" xfId="61" applyNumberFormat="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4" fillId="0" borderId="0" xfId="61" applyFont="1">
      <alignment/>
      <protection/>
    </xf>
    <xf numFmtId="38" fontId="5" fillId="0" borderId="0" xfId="61" applyNumberFormat="1" applyFont="1">
      <alignment/>
      <protection/>
    </xf>
    <xf numFmtId="38" fontId="2" fillId="0" borderId="25" xfId="61" applyNumberFormat="1" applyFont="1" applyBorder="1">
      <alignment/>
      <protection/>
    </xf>
    <xf numFmtId="38" fontId="2" fillId="0" borderId="26" xfId="61" applyNumberFormat="1" applyFont="1" applyBorder="1" applyAlignment="1">
      <alignment horizontal="center"/>
      <protection/>
    </xf>
    <xf numFmtId="38" fontId="2" fillId="0" borderId="26" xfId="61" applyNumberFormat="1" applyFont="1" applyBorder="1">
      <alignment/>
      <protection/>
    </xf>
    <xf numFmtId="38" fontId="2" fillId="0" borderId="27" xfId="61" applyNumberFormat="1" applyFont="1" applyBorder="1">
      <alignment/>
      <protection/>
    </xf>
    <xf numFmtId="176" fontId="2" fillId="0" borderId="28" xfId="61" applyNumberFormat="1" applyFont="1" applyBorder="1" applyAlignment="1" applyProtection="1">
      <alignment horizontal="right"/>
      <protection/>
    </xf>
    <xf numFmtId="176" fontId="2" fillId="0" borderId="28" xfId="61" applyNumberFormat="1" applyFont="1" applyBorder="1" applyAlignment="1">
      <alignment horizontal="right"/>
      <protection/>
    </xf>
    <xf numFmtId="176" fontId="2" fillId="0" borderId="26" xfId="61" applyNumberFormat="1" applyFont="1" applyBorder="1" applyAlignment="1">
      <alignment horizontal="right"/>
      <protection/>
    </xf>
    <xf numFmtId="176" fontId="2" fillId="0" borderId="26" xfId="61" applyNumberFormat="1" applyFont="1" applyBorder="1" applyAlignment="1" applyProtection="1">
      <alignment horizontal="right"/>
      <protection locked="0"/>
    </xf>
    <xf numFmtId="176" fontId="2" fillId="0" borderId="27" xfId="61" applyNumberFormat="1" applyFont="1" applyBorder="1" applyAlignment="1" applyProtection="1">
      <alignment horizontal="right"/>
      <protection locked="0"/>
    </xf>
    <xf numFmtId="176" fontId="2" fillId="0" borderId="29" xfId="61" applyNumberFormat="1" applyFont="1" applyBorder="1" applyAlignment="1" applyProtection="1">
      <alignment horizontal="right"/>
      <protection locked="0"/>
    </xf>
    <xf numFmtId="38" fontId="2" fillId="0" borderId="0" xfId="61" applyNumberFormat="1" applyFont="1" applyAlignment="1">
      <alignment horizontal="right"/>
      <protection/>
    </xf>
    <xf numFmtId="38" fontId="2" fillId="0" borderId="0" xfId="61" applyNumberFormat="1" applyFont="1" applyBorder="1" applyAlignment="1">
      <alignment horizontal="right"/>
      <protection/>
    </xf>
    <xf numFmtId="38" fontId="4" fillId="0" borderId="0" xfId="61" applyNumberFormat="1" applyFont="1">
      <alignment/>
      <protection/>
    </xf>
    <xf numFmtId="38" fontId="2" fillId="0" borderId="30" xfId="61" applyNumberFormat="1" applyFont="1" applyBorder="1">
      <alignment/>
      <protection/>
    </xf>
    <xf numFmtId="38" fontId="2" fillId="0" borderId="30" xfId="61" applyNumberFormat="1" applyFont="1" applyBorder="1" applyAlignment="1">
      <alignment horizontal="right"/>
      <protection/>
    </xf>
    <xf numFmtId="38" fontId="2" fillId="0" borderId="31" xfId="61" applyNumberFormat="1" applyFont="1" applyBorder="1" applyAlignment="1">
      <alignment horizontal="right"/>
      <protection/>
    </xf>
    <xf numFmtId="38" fontId="2" fillId="0" borderId="32" xfId="61" applyNumberFormat="1" applyFont="1" applyBorder="1" applyAlignment="1">
      <alignment horizontal="right"/>
      <protection/>
    </xf>
    <xf numFmtId="38" fontId="2" fillId="0" borderId="33" xfId="61" applyNumberFormat="1" applyFont="1" applyBorder="1">
      <alignment/>
      <protection/>
    </xf>
    <xf numFmtId="38" fontId="2" fillId="0" borderId="33" xfId="61" applyNumberFormat="1" applyFont="1" applyBorder="1" applyAlignment="1">
      <alignment horizontal="right"/>
      <protection/>
    </xf>
    <xf numFmtId="38" fontId="2" fillId="0" borderId="34" xfId="61" applyNumberFormat="1" applyFont="1" applyBorder="1" applyAlignment="1">
      <alignment horizontal="right"/>
      <protection/>
    </xf>
    <xf numFmtId="38" fontId="2" fillId="0" borderId="17" xfId="61" applyNumberFormat="1" applyFont="1" applyBorder="1" applyAlignment="1">
      <alignment horizontal="right"/>
      <protection/>
    </xf>
    <xf numFmtId="38" fontId="2" fillId="0" borderId="0" xfId="61" applyNumberFormat="1" applyBorder="1">
      <alignment/>
      <protection/>
    </xf>
    <xf numFmtId="38" fontId="2" fillId="0" borderId="0" xfId="61" applyNumberFormat="1" applyBorder="1" applyAlignment="1">
      <alignment horizontal="center"/>
      <protection/>
    </xf>
    <xf numFmtId="38" fontId="2" fillId="0" borderId="0" xfId="61" applyNumberFormat="1" applyFont="1" applyBorder="1" applyAlignment="1">
      <alignment horizontal="center"/>
      <protection/>
    </xf>
    <xf numFmtId="38" fontId="2" fillId="0" borderId="0" xfId="61" applyNumberFormat="1" applyBorder="1" applyAlignment="1">
      <alignment shrinkToFit="1"/>
      <protection/>
    </xf>
    <xf numFmtId="38" fontId="2" fillId="0" borderId="32" xfId="61" applyNumberFormat="1" applyFont="1" applyBorder="1">
      <alignment/>
      <protection/>
    </xf>
    <xf numFmtId="176" fontId="2" fillId="0" borderId="27" xfId="61" applyNumberFormat="1" applyFont="1" applyBorder="1" applyAlignment="1">
      <alignment horizontal="right"/>
      <protection/>
    </xf>
    <xf numFmtId="38" fontId="2" fillId="0" borderId="0" xfId="61" applyNumberFormat="1">
      <alignment/>
      <protection/>
    </xf>
    <xf numFmtId="176" fontId="2" fillId="0" borderId="29" xfId="61" applyNumberFormat="1" applyFont="1" applyBorder="1" applyAlignment="1">
      <alignment horizontal="right"/>
      <protection/>
    </xf>
    <xf numFmtId="38" fontId="2" fillId="0" borderId="29" xfId="61" applyNumberFormat="1" applyFont="1" applyBorder="1">
      <alignment/>
      <protection/>
    </xf>
    <xf numFmtId="38" fontId="2" fillId="0" borderId="35" xfId="61" applyNumberFormat="1" applyFont="1" applyBorder="1">
      <alignment/>
      <protection/>
    </xf>
    <xf numFmtId="38" fontId="2" fillId="0" borderId="35" xfId="61" applyNumberFormat="1" applyFont="1" applyBorder="1" applyAlignment="1">
      <alignment horizontal="center"/>
      <protection/>
    </xf>
    <xf numFmtId="38" fontId="2" fillId="0" borderId="36" xfId="61" applyNumberFormat="1" applyFont="1" applyBorder="1" applyAlignment="1">
      <alignment horizontal="right"/>
      <protection/>
    </xf>
    <xf numFmtId="38" fontId="2" fillId="0" borderId="0" xfId="61" applyNumberFormat="1" applyFont="1" applyAlignment="1">
      <alignment horizontal="center" vertical="center"/>
      <protection/>
    </xf>
    <xf numFmtId="176" fontId="2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8" fontId="2" fillId="0" borderId="25" xfId="61" applyNumberFormat="1" applyFont="1" applyBorder="1" applyAlignment="1">
      <alignment horizontal="left"/>
      <protection/>
    </xf>
    <xf numFmtId="38" fontId="2" fillId="0" borderId="26" xfId="61" applyNumberFormat="1" applyFont="1" applyBorder="1" applyAlignment="1">
      <alignment horizontal="left"/>
      <protection/>
    </xf>
    <xf numFmtId="38" fontId="2" fillId="0" borderId="27" xfId="61" applyNumberFormat="1" applyFont="1" applyBorder="1" applyAlignment="1">
      <alignment horizontal="left"/>
      <protection/>
    </xf>
    <xf numFmtId="0" fontId="0" fillId="0" borderId="12" xfId="0" applyBorder="1" applyAlignment="1">
      <alignment vertical="center"/>
    </xf>
    <xf numFmtId="38" fontId="2" fillId="0" borderId="37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1" xfId="61" applyNumberFormat="1" applyFont="1" applyBorder="1">
      <alignment/>
      <protection/>
    </xf>
    <xf numFmtId="176" fontId="2" fillId="0" borderId="26" xfId="61" applyNumberFormat="1" applyFont="1" applyFill="1" applyBorder="1" applyAlignment="1" applyProtection="1">
      <alignment horizontal="right"/>
      <protection/>
    </xf>
    <xf numFmtId="38" fontId="6" fillId="0" borderId="0" xfId="61" applyNumberFormat="1" applyFont="1" applyBorder="1" applyAlignment="1">
      <alignment horizontal="right" vertical="center"/>
      <protection/>
    </xf>
    <xf numFmtId="0" fontId="6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52"/>
  <sheetViews>
    <sheetView tabSelected="1" view="pageBreakPreview" zoomScale="85" zoomScaleNormal="5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4" width="7.00390625" style="5" customWidth="1"/>
    <col min="15" max="16384" width="9.625" style="1" customWidth="1"/>
  </cols>
  <sheetData>
    <row r="1" spans="14:213" ht="12.75" customHeight="1"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4:213" ht="12.7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4:213" ht="12.75" customHeight="1"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ht="12.75" customHeight="1">
      <c r="A4" s="6" t="s">
        <v>0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</row>
    <row r="5" spans="1:213" ht="12.75" customHeight="1">
      <c r="A5" s="7"/>
      <c r="B5" s="8" t="s">
        <v>80</v>
      </c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</row>
    <row r="6" spans="1:213" ht="12.75" customHeight="1">
      <c r="A6" s="12"/>
      <c r="B6" s="12"/>
      <c r="C6" s="12"/>
      <c r="D6" s="12"/>
      <c r="E6" s="12"/>
      <c r="G6" s="12"/>
      <c r="H6" s="12"/>
      <c r="I6" s="12"/>
      <c r="K6" s="101" t="s">
        <v>1</v>
      </c>
      <c r="L6" s="14"/>
      <c r="M6" s="1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</row>
    <row r="7" spans="1:205" ht="12.75" customHeight="1">
      <c r="A7" s="15"/>
      <c r="B7" s="16"/>
      <c r="C7" s="17"/>
      <c r="D7" s="16"/>
      <c r="E7" s="16"/>
      <c r="F7" s="16"/>
      <c r="G7" s="17"/>
      <c r="H7" s="16"/>
      <c r="I7" s="16"/>
      <c r="J7" s="17"/>
      <c r="K7" s="9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12.75" customHeight="1">
      <c r="A8" s="19" t="s">
        <v>2</v>
      </c>
      <c r="B8" s="20"/>
      <c r="C8" s="21"/>
      <c r="D8" s="22"/>
      <c r="E8" s="22"/>
      <c r="F8" s="21"/>
      <c r="G8" s="21"/>
      <c r="H8" s="22"/>
      <c r="I8" s="22"/>
      <c r="J8" s="21"/>
      <c r="K8" s="9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12.75" customHeight="1">
      <c r="A9" s="23"/>
      <c r="B9" s="20" t="s">
        <v>3</v>
      </c>
      <c r="C9" s="21" t="s">
        <v>60</v>
      </c>
      <c r="D9" s="22" t="s">
        <v>61</v>
      </c>
      <c r="E9" s="24" t="s">
        <v>62</v>
      </c>
      <c r="F9" s="21" t="s">
        <v>63</v>
      </c>
      <c r="G9" s="21" t="s">
        <v>64</v>
      </c>
      <c r="H9" s="22" t="s">
        <v>65</v>
      </c>
      <c r="I9" s="24" t="s">
        <v>66</v>
      </c>
      <c r="J9" s="21" t="s">
        <v>67</v>
      </c>
      <c r="K9" s="25" t="s">
        <v>68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12.75" customHeight="1">
      <c r="A10" s="26" t="s">
        <v>4</v>
      </c>
      <c r="B10" s="27"/>
      <c r="C10" s="28"/>
      <c r="D10" s="27"/>
      <c r="E10" s="27"/>
      <c r="F10" s="28"/>
      <c r="G10" s="28"/>
      <c r="H10" s="27"/>
      <c r="I10" s="27"/>
      <c r="J10" s="28"/>
      <c r="K10" s="9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2.75" customHeight="1">
      <c r="A11" s="26" t="s">
        <v>5</v>
      </c>
      <c r="B11" s="29"/>
      <c r="C11" s="30"/>
      <c r="D11" s="29"/>
      <c r="E11" s="29"/>
      <c r="F11" s="29"/>
      <c r="G11" s="30"/>
      <c r="H11" s="29"/>
      <c r="I11" s="29"/>
      <c r="J11" s="30"/>
      <c r="K11" s="9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2.75" customHeight="1">
      <c r="A12" s="31" t="s">
        <v>6</v>
      </c>
      <c r="B12" s="91">
        <v>12</v>
      </c>
      <c r="C12" s="33">
        <v>0</v>
      </c>
      <c r="D12" s="33">
        <v>0</v>
      </c>
      <c r="E12" s="33">
        <v>0</v>
      </c>
      <c r="F12" s="33">
        <v>2</v>
      </c>
      <c r="G12" s="33">
        <v>0</v>
      </c>
      <c r="H12" s="33">
        <v>1</v>
      </c>
      <c r="I12" s="33">
        <v>0</v>
      </c>
      <c r="J12" s="33">
        <v>0</v>
      </c>
      <c r="K12" s="34"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12.75" customHeight="1">
      <c r="A13" s="31" t="s">
        <v>7</v>
      </c>
      <c r="B13" s="91">
        <v>71</v>
      </c>
      <c r="C13" s="32">
        <v>3</v>
      </c>
      <c r="D13" s="32">
        <v>0</v>
      </c>
      <c r="E13" s="32">
        <v>0</v>
      </c>
      <c r="F13" s="32">
        <v>9</v>
      </c>
      <c r="G13" s="32">
        <v>4</v>
      </c>
      <c r="H13" s="32">
        <v>0</v>
      </c>
      <c r="I13" s="32">
        <v>3</v>
      </c>
      <c r="J13" s="32">
        <v>4</v>
      </c>
      <c r="K13" s="35">
        <v>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12.75" customHeight="1">
      <c r="A14" s="31" t="s">
        <v>8</v>
      </c>
      <c r="B14" s="32">
        <f aca="true" t="shared" si="0" ref="B14:K14">SUM(B15:B61)</f>
        <v>34</v>
      </c>
      <c r="C14" s="32">
        <f t="shared" si="0"/>
        <v>4</v>
      </c>
      <c r="D14" s="32">
        <f t="shared" si="0"/>
        <v>6</v>
      </c>
      <c r="E14" s="32">
        <f t="shared" si="0"/>
        <v>3</v>
      </c>
      <c r="F14" s="32">
        <f t="shared" si="0"/>
        <v>3</v>
      </c>
      <c r="G14" s="32">
        <f t="shared" si="0"/>
        <v>2</v>
      </c>
      <c r="H14" s="32">
        <f t="shared" si="0"/>
        <v>4</v>
      </c>
      <c r="I14" s="32">
        <f t="shared" si="0"/>
        <v>2</v>
      </c>
      <c r="J14" s="32">
        <f t="shared" si="0"/>
        <v>3</v>
      </c>
      <c r="K14" s="36">
        <f t="shared" si="0"/>
        <v>2</v>
      </c>
      <c r="L14" s="10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12.75" customHeight="1">
      <c r="A15" s="37" t="s">
        <v>9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10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12.75" customHeight="1">
      <c r="A16" s="40" t="s">
        <v>10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10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12.75" customHeight="1">
      <c r="A17" s="40" t="s">
        <v>11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10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12.75" customHeight="1">
      <c r="A18" s="40" t="s">
        <v>12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10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12.75" customHeight="1">
      <c r="A19" s="41" t="s">
        <v>13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>
        <v>0</v>
      </c>
      <c r="L19" s="10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ht="12.75" customHeight="1">
      <c r="A20" s="37" t="s">
        <v>14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9">
        <v>0</v>
      </c>
      <c r="L20" s="10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</row>
    <row r="21" spans="1:205" ht="12.75" customHeight="1">
      <c r="A21" s="40" t="s">
        <v>15</v>
      </c>
      <c r="B21" s="38">
        <v>19</v>
      </c>
      <c r="C21" s="38">
        <v>4</v>
      </c>
      <c r="D21" s="38">
        <v>6</v>
      </c>
      <c r="E21" s="38">
        <v>3</v>
      </c>
      <c r="F21" s="38">
        <v>0</v>
      </c>
      <c r="G21" s="38">
        <v>0</v>
      </c>
      <c r="H21" s="38">
        <v>1</v>
      </c>
      <c r="I21" s="38">
        <v>0</v>
      </c>
      <c r="J21" s="38">
        <v>1</v>
      </c>
      <c r="K21" s="39">
        <v>2</v>
      </c>
      <c r="L21" s="100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</row>
    <row r="22" spans="1:205" ht="12.75" customHeight="1">
      <c r="A22" s="40" t="s">
        <v>16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>
        <v>0</v>
      </c>
      <c r="L22" s="10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</row>
    <row r="23" spans="1:205" ht="12.75" customHeight="1">
      <c r="A23" s="40" t="s">
        <v>17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9">
        <v>0</v>
      </c>
      <c r="L23" s="10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</row>
    <row r="24" spans="1:205" ht="12.75" customHeight="1">
      <c r="A24" s="41" t="s">
        <v>18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3">
        <v>0</v>
      </c>
      <c r="L24" s="10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</row>
    <row r="25" spans="1:205" ht="12.75" customHeight="1">
      <c r="A25" s="37" t="s">
        <v>19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9">
        <v>0</v>
      </c>
      <c r="L25" s="10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</row>
    <row r="26" spans="1:205" ht="12.75" customHeight="1">
      <c r="A26" s="44" t="s">
        <v>20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9">
        <v>0</v>
      </c>
      <c r="L26" s="10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1:205" ht="12.75" customHeight="1">
      <c r="A27" s="44" t="s">
        <v>21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9">
        <v>0</v>
      </c>
      <c r="L27" s="10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1:205" ht="12.75" customHeight="1">
      <c r="A28" s="40" t="s">
        <v>22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9">
        <v>0</v>
      </c>
      <c r="L28" s="10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1:205" ht="12.75" customHeight="1">
      <c r="A29" s="41" t="s">
        <v>23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3">
        <v>0</v>
      </c>
      <c r="L29" s="10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1:205" ht="12.75" customHeight="1">
      <c r="A30" s="45" t="s">
        <v>24</v>
      </c>
      <c r="B30" s="38">
        <v>5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  <c r="H30" s="38">
        <v>3</v>
      </c>
      <c r="I30" s="38">
        <v>0</v>
      </c>
      <c r="J30" s="38">
        <v>0</v>
      </c>
      <c r="K30" s="39">
        <v>0</v>
      </c>
      <c r="L30" s="10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1:205" ht="12.75" customHeight="1">
      <c r="A31" s="40" t="s">
        <v>25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10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1:205" ht="12.75" customHeight="1">
      <c r="A32" s="40" t="s">
        <v>26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9">
        <v>0</v>
      </c>
      <c r="L32" s="10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1:205" ht="12.75" customHeight="1">
      <c r="A33" s="44" t="s">
        <v>27</v>
      </c>
      <c r="B33" s="38">
        <v>8</v>
      </c>
      <c r="C33" s="38">
        <v>0</v>
      </c>
      <c r="D33" s="38">
        <v>0</v>
      </c>
      <c r="E33" s="38">
        <v>0</v>
      </c>
      <c r="F33" s="38">
        <v>3</v>
      </c>
      <c r="G33" s="38">
        <v>1</v>
      </c>
      <c r="H33" s="38">
        <v>0</v>
      </c>
      <c r="I33" s="38">
        <v>0</v>
      </c>
      <c r="J33" s="38">
        <v>2</v>
      </c>
      <c r="K33" s="39">
        <v>0</v>
      </c>
      <c r="L33" s="10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1:205" ht="12.75" customHeight="1">
      <c r="A34" s="46" t="s">
        <v>28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3">
        <v>0</v>
      </c>
      <c r="L34" s="10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1:205" ht="12.75" customHeight="1">
      <c r="A35" s="37" t="s">
        <v>29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10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1:205" ht="12.75" customHeight="1">
      <c r="A36" s="44" t="s">
        <v>30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  <c r="L36" s="10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1:205" ht="12.75" customHeight="1">
      <c r="A37" s="44" t="s">
        <v>31</v>
      </c>
      <c r="B37" s="38">
        <v>2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2</v>
      </c>
      <c r="J37" s="38">
        <v>0</v>
      </c>
      <c r="K37" s="39">
        <v>0</v>
      </c>
      <c r="L37" s="10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1:205" ht="12.75" customHeight="1">
      <c r="A38" s="40" t="s">
        <v>32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>
        <v>0</v>
      </c>
      <c r="L38" s="10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</row>
    <row r="39" spans="1:205" ht="12.75" customHeight="1">
      <c r="A39" s="46" t="s">
        <v>33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3">
        <v>0</v>
      </c>
      <c r="L39" s="10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</row>
    <row r="40" spans="1:205" ht="12.75" customHeight="1">
      <c r="A40" s="37" t="s">
        <v>34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9">
        <v>0</v>
      </c>
      <c r="L40" s="10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</row>
    <row r="41" spans="1:205" ht="12.75" customHeight="1">
      <c r="A41" s="44" t="s">
        <v>35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9">
        <v>0</v>
      </c>
      <c r="L41" s="10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</row>
    <row r="42" spans="1:205" ht="12.75" customHeight="1">
      <c r="A42" s="44" t="s">
        <v>36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10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</row>
    <row r="43" spans="1:205" ht="12.75" customHeight="1">
      <c r="A43" s="40" t="s">
        <v>37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10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</row>
    <row r="44" spans="1:205" ht="12.75" customHeight="1">
      <c r="A44" s="41" t="s">
        <v>38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3">
        <v>0</v>
      </c>
      <c r="L44" s="10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</row>
    <row r="45" spans="1:205" ht="12.75" customHeight="1">
      <c r="A45" s="45" t="s">
        <v>39</v>
      </c>
      <c r="B45" s="38">
        <v>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9">
        <v>0</v>
      </c>
      <c r="L45" s="10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</row>
    <row r="46" spans="1:205" ht="12.75" customHeight="1">
      <c r="A46" s="44" t="s">
        <v>40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9">
        <v>0</v>
      </c>
      <c r="L46" s="10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</row>
    <row r="47" spans="1:205" ht="12.75" customHeight="1">
      <c r="A47" s="40" t="s">
        <v>41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10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</row>
    <row r="48" spans="1:205" ht="12.75" customHeight="1">
      <c r="A48" s="44" t="s">
        <v>42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9">
        <v>0</v>
      </c>
      <c r="L48" s="10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</row>
    <row r="49" spans="1:205" ht="12.75" customHeight="1">
      <c r="A49" s="46" t="s">
        <v>43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3">
        <v>0</v>
      </c>
      <c r="L49" s="100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</row>
    <row r="50" spans="1:205" ht="12.75" customHeight="1">
      <c r="A50" s="37" t="s">
        <v>44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9">
        <v>0</v>
      </c>
      <c r="L50" s="10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</row>
    <row r="51" spans="1:205" ht="12.75" customHeight="1">
      <c r="A51" s="44" t="s">
        <v>45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9">
        <v>0</v>
      </c>
      <c r="L51" s="10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</row>
    <row r="52" spans="1:205" ht="12.75" customHeight="1">
      <c r="A52" s="40" t="s">
        <v>46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10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</row>
    <row r="53" spans="1:205" ht="12.75" customHeight="1">
      <c r="A53" s="44" t="s">
        <v>47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  <c r="L53" s="10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</row>
    <row r="54" spans="1:205" ht="12.75" customHeight="1">
      <c r="A54" s="46" t="s">
        <v>48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3">
        <v>0</v>
      </c>
      <c r="L54" s="10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</row>
    <row r="55" spans="1:205" ht="12.75" customHeight="1">
      <c r="A55" s="45" t="s">
        <v>49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9">
        <v>0</v>
      </c>
      <c r="L55" s="10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</row>
    <row r="56" spans="1:205" ht="12.75" customHeight="1">
      <c r="A56" s="44" t="s">
        <v>50</v>
      </c>
      <c r="B56" s="38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9">
        <v>0</v>
      </c>
      <c r="L56" s="10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</row>
    <row r="57" spans="1:205" ht="12.75" customHeight="1">
      <c r="A57" s="44" t="s">
        <v>51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9">
        <v>0</v>
      </c>
      <c r="L57" s="100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</row>
    <row r="58" spans="1:205" ht="12.75" customHeight="1">
      <c r="A58" s="44" t="s">
        <v>52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10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</row>
    <row r="59" spans="1:205" ht="12.75" customHeight="1">
      <c r="A59" s="46" t="s">
        <v>53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3">
        <v>0</v>
      </c>
      <c r="L59" s="10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</row>
    <row r="60" spans="1:205" ht="12.75" customHeight="1">
      <c r="A60" s="40" t="s">
        <v>54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9">
        <v>0</v>
      </c>
      <c r="L60" s="10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</row>
    <row r="61" spans="1:205" ht="12.75" customHeight="1">
      <c r="A61" s="47" t="s">
        <v>55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9">
        <v>0</v>
      </c>
      <c r="L61" s="100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</row>
    <row r="62" spans="1:213" ht="12.75" customHeigh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3"/>
      <c r="L62" s="52"/>
      <c r="M62" s="54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</row>
    <row r="63" spans="2:213" ht="12.75" customHeight="1">
      <c r="B63" s="52"/>
      <c r="C63" s="52"/>
      <c r="D63" s="52"/>
      <c r="E63" s="52"/>
      <c r="F63" s="52"/>
      <c r="G63" s="52"/>
      <c r="H63" s="52"/>
      <c r="I63" s="52"/>
      <c r="J63" s="52"/>
      <c r="K63" s="53"/>
      <c r="L63" s="52"/>
      <c r="M63" s="54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</row>
    <row r="64" spans="6:213" ht="12.75" customHeight="1">
      <c r="F64" s="52"/>
      <c r="G64" s="52"/>
      <c r="H64" s="52"/>
      <c r="I64" s="52"/>
      <c r="J64" s="52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</row>
    <row r="65" spans="6:213" ht="12.75" customHeight="1">
      <c r="F65" s="52"/>
      <c r="G65" s="52"/>
      <c r="H65" s="52"/>
      <c r="I65" s="52"/>
      <c r="J65" s="52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</row>
    <row r="66" spans="2:213" s="18" customFormat="1" ht="12.75" customHeight="1">
      <c r="B66" s="52"/>
      <c r="C66" s="52"/>
      <c r="D66" s="52"/>
      <c r="E66" s="52"/>
      <c r="F66" s="52"/>
      <c r="G66" s="52"/>
      <c r="H66" s="52"/>
      <c r="I66" s="52"/>
      <c r="J66" s="52"/>
      <c r="K66" s="53"/>
      <c r="L66" s="52"/>
      <c r="M66" s="54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</row>
    <row r="67" spans="1:213" s="18" customFormat="1" ht="12.75" customHeight="1">
      <c r="A67" s="69" t="s">
        <v>0</v>
      </c>
      <c r="B67" s="2"/>
      <c r="C67" s="2"/>
      <c r="D67" s="2"/>
      <c r="E67" s="67"/>
      <c r="F67" s="67"/>
      <c r="G67" s="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</row>
    <row r="68" spans="1:213" s="18" customFormat="1" ht="12.75" customHeight="1">
      <c r="A68" s="2"/>
      <c r="B68" s="56" t="s">
        <v>79</v>
      </c>
      <c r="C68" s="2"/>
      <c r="D68" s="2"/>
      <c r="E68" s="67"/>
      <c r="F68" s="67"/>
      <c r="G68" s="67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</row>
    <row r="69" spans="1:213" s="18" customFormat="1" ht="12.75" customHeight="1">
      <c r="A69" s="2"/>
      <c r="B69" s="2"/>
      <c r="C69" s="2"/>
      <c r="D69" s="2"/>
      <c r="E69" s="67"/>
      <c r="F69" s="2"/>
      <c r="G69" s="101" t="s">
        <v>1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</row>
    <row r="70" spans="1:213" s="18" customFormat="1" ht="12.75" customHeight="1">
      <c r="A70" s="15"/>
      <c r="B70" s="57"/>
      <c r="C70" s="57"/>
      <c r="D70" s="70"/>
      <c r="E70" s="71"/>
      <c r="F70" s="71"/>
      <c r="G70" s="7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</row>
    <row r="71" spans="1:213" s="18" customFormat="1" ht="12.75" customHeight="1">
      <c r="A71" s="19" t="s">
        <v>2</v>
      </c>
      <c r="B71" s="59"/>
      <c r="C71" s="59"/>
      <c r="D71" s="52"/>
      <c r="E71" s="68"/>
      <c r="F71" s="68"/>
      <c r="G71" s="7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</row>
    <row r="72" spans="1:213" s="18" customFormat="1" ht="12.75" customHeight="1">
      <c r="A72" s="23"/>
      <c r="B72" s="58" t="s">
        <v>56</v>
      </c>
      <c r="C72" s="59"/>
      <c r="D72" s="52"/>
      <c r="E72" s="68" t="s">
        <v>57</v>
      </c>
      <c r="F72" s="68"/>
      <c r="G72" s="7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</row>
    <row r="73" spans="1:213" s="18" customFormat="1" ht="12.75" customHeight="1">
      <c r="A73" s="26" t="s">
        <v>4</v>
      </c>
      <c r="B73" s="59"/>
      <c r="C73" s="59"/>
      <c r="D73" s="52"/>
      <c r="E73" s="68"/>
      <c r="F73" s="68"/>
      <c r="G73" s="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</row>
    <row r="74" spans="1:213" s="18" customFormat="1" ht="12.75" customHeight="1">
      <c r="A74" s="26" t="s">
        <v>5</v>
      </c>
      <c r="B74" s="60"/>
      <c r="C74" s="60"/>
      <c r="D74" s="74"/>
      <c r="E74" s="75"/>
      <c r="F74" s="75"/>
      <c r="G74" s="76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</row>
    <row r="75" spans="1:213" s="18" customFormat="1" ht="12.75" customHeight="1">
      <c r="A75" s="31" t="s">
        <v>6</v>
      </c>
      <c r="B75" s="77">
        <v>8</v>
      </c>
      <c r="C75" s="59"/>
      <c r="D75" s="78"/>
      <c r="E75" s="79"/>
      <c r="F75" s="80"/>
      <c r="G75" s="73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</row>
    <row r="76" spans="1:213" s="18" customFormat="1" ht="12.75" customHeight="1">
      <c r="A76" s="31" t="s">
        <v>7</v>
      </c>
      <c r="B76" s="62">
        <v>21</v>
      </c>
      <c r="C76" s="59"/>
      <c r="D76" s="78" t="s">
        <v>69</v>
      </c>
      <c r="E76" s="79" t="s">
        <v>76</v>
      </c>
      <c r="F76" s="80">
        <v>1</v>
      </c>
      <c r="G76" s="7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</row>
    <row r="77" spans="1:213" s="18" customFormat="1" ht="12.75" customHeight="1">
      <c r="A77" s="31" t="s">
        <v>8</v>
      </c>
      <c r="B77" s="32">
        <f>SUM(B78:B124)</f>
        <v>5</v>
      </c>
      <c r="C77" s="59"/>
      <c r="D77" s="78" t="s">
        <v>70</v>
      </c>
      <c r="E77" s="79" t="s">
        <v>77</v>
      </c>
      <c r="F77" s="80">
        <v>1</v>
      </c>
      <c r="G77" s="7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</row>
    <row r="78" spans="1:213" s="18" customFormat="1" ht="12.75" customHeight="1">
      <c r="A78" s="37" t="s">
        <v>9</v>
      </c>
      <c r="B78" s="63">
        <v>0</v>
      </c>
      <c r="C78" s="59"/>
      <c r="D78" s="78" t="s">
        <v>71</v>
      </c>
      <c r="E78" s="79" t="s">
        <v>78</v>
      </c>
      <c r="F78" s="80">
        <v>1</v>
      </c>
      <c r="G78" s="7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</row>
    <row r="79" spans="1:213" s="18" customFormat="1" ht="12.75" customHeight="1">
      <c r="A79" s="40" t="s">
        <v>10</v>
      </c>
      <c r="B79" s="63">
        <v>0</v>
      </c>
      <c r="C79" s="59"/>
      <c r="D79" s="78" t="s">
        <v>72</v>
      </c>
      <c r="E79" s="79" t="s">
        <v>77</v>
      </c>
      <c r="F79" s="80">
        <v>1</v>
      </c>
      <c r="G79" s="7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</row>
    <row r="80" spans="1:213" s="18" customFormat="1" ht="12.75" customHeight="1">
      <c r="A80" s="40" t="s">
        <v>11</v>
      </c>
      <c r="B80" s="63">
        <v>0</v>
      </c>
      <c r="C80" s="59"/>
      <c r="D80" s="81" t="s">
        <v>73</v>
      </c>
      <c r="E80" s="90" t="s">
        <v>78</v>
      </c>
      <c r="F80" s="80">
        <v>1</v>
      </c>
      <c r="G80" s="8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</row>
    <row r="81" spans="1:213" s="18" customFormat="1" ht="12.75" customHeight="1">
      <c r="A81" s="40" t="s">
        <v>12</v>
      </c>
      <c r="B81" s="63">
        <v>0</v>
      </c>
      <c r="C81" s="59"/>
      <c r="D81" s="2"/>
      <c r="E81" s="79"/>
      <c r="F81" s="80"/>
      <c r="G81" s="8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</row>
    <row r="82" spans="1:213" s="18" customFormat="1" ht="12.75" customHeight="1">
      <c r="A82" s="41" t="s">
        <v>13</v>
      </c>
      <c r="B82" s="83">
        <v>0</v>
      </c>
      <c r="C82" s="59"/>
      <c r="D82" s="84"/>
      <c r="E82" s="79"/>
      <c r="F82" s="80"/>
      <c r="G82" s="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</row>
    <row r="83" spans="1:213" s="18" customFormat="1" ht="12.75" customHeight="1">
      <c r="A83" s="37" t="s">
        <v>14</v>
      </c>
      <c r="B83" s="63">
        <v>0</v>
      </c>
      <c r="C83" s="59"/>
      <c r="D83" s="52"/>
      <c r="E83" s="80"/>
      <c r="F83" s="80"/>
      <c r="G83" s="7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</row>
    <row r="84" spans="1:213" s="18" customFormat="1" ht="12.75" customHeight="1">
      <c r="A84" s="40" t="s">
        <v>15</v>
      </c>
      <c r="B84" s="63">
        <v>2</v>
      </c>
      <c r="C84" s="59"/>
      <c r="D84" s="52"/>
      <c r="E84" s="80"/>
      <c r="F84" s="80"/>
      <c r="G84" s="73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</row>
    <row r="85" spans="1:213" s="18" customFormat="1" ht="12.75" customHeight="1">
      <c r="A85" s="40" t="s">
        <v>16</v>
      </c>
      <c r="B85" s="63">
        <v>0</v>
      </c>
      <c r="C85" s="59"/>
      <c r="D85" s="52"/>
      <c r="E85" s="80"/>
      <c r="F85" s="80"/>
      <c r="G85" s="73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</row>
    <row r="86" spans="1:213" s="18" customFormat="1" ht="12.75" customHeight="1">
      <c r="A86" s="40" t="s">
        <v>17</v>
      </c>
      <c r="B86" s="63">
        <v>0</v>
      </c>
      <c r="C86" s="59"/>
      <c r="D86" s="52"/>
      <c r="E86" s="80"/>
      <c r="F86" s="80"/>
      <c r="G86" s="73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</row>
    <row r="87" spans="1:213" s="18" customFormat="1" ht="12.75" customHeight="1">
      <c r="A87" s="41" t="s">
        <v>18</v>
      </c>
      <c r="B87" s="83">
        <v>0</v>
      </c>
      <c r="C87" s="59"/>
      <c r="D87" s="52"/>
      <c r="E87" s="80"/>
      <c r="F87" s="80"/>
      <c r="G87" s="73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</row>
    <row r="88" spans="1:213" s="18" customFormat="1" ht="12.75" customHeight="1">
      <c r="A88" s="37" t="s">
        <v>19</v>
      </c>
      <c r="B88" s="63">
        <v>0</v>
      </c>
      <c r="C88" s="59"/>
      <c r="D88" s="52"/>
      <c r="E88" s="80"/>
      <c r="F88" s="80"/>
      <c r="G88" s="73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</row>
    <row r="89" spans="1:213" s="18" customFormat="1" ht="12.75" customHeight="1">
      <c r="A89" s="40" t="s">
        <v>20</v>
      </c>
      <c r="B89" s="63">
        <v>0</v>
      </c>
      <c r="C89" s="59"/>
      <c r="D89" s="52"/>
      <c r="E89" s="80"/>
      <c r="F89" s="80"/>
      <c r="G89" s="73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</row>
    <row r="90" spans="1:213" s="18" customFormat="1" ht="12.75" customHeight="1">
      <c r="A90" s="40" t="s">
        <v>21</v>
      </c>
      <c r="B90" s="63">
        <v>0</v>
      </c>
      <c r="C90" s="59"/>
      <c r="D90" s="52"/>
      <c r="E90" s="80"/>
      <c r="F90" s="80"/>
      <c r="G90" s="7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</row>
    <row r="91" spans="1:213" s="18" customFormat="1" ht="12.75" customHeight="1">
      <c r="A91" s="40" t="s">
        <v>22</v>
      </c>
      <c r="B91" s="63">
        <v>0</v>
      </c>
      <c r="C91" s="59"/>
      <c r="D91" s="52"/>
      <c r="E91" s="80"/>
      <c r="F91" s="80"/>
      <c r="G91" s="73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</row>
    <row r="92" spans="1:213" s="18" customFormat="1" ht="12.75" customHeight="1">
      <c r="A92" s="41" t="s">
        <v>23</v>
      </c>
      <c r="B92" s="83">
        <v>0</v>
      </c>
      <c r="C92" s="59"/>
      <c r="D92" s="52"/>
      <c r="E92" s="80"/>
      <c r="F92" s="80"/>
      <c r="G92" s="7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</row>
    <row r="93" spans="1:213" s="18" customFormat="1" ht="12.75" customHeight="1">
      <c r="A93" s="37" t="s">
        <v>24</v>
      </c>
      <c r="B93" s="63">
        <v>1</v>
      </c>
      <c r="C93" s="59"/>
      <c r="D93" s="52"/>
      <c r="E93" s="80"/>
      <c r="F93" s="80"/>
      <c r="G93" s="7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</row>
    <row r="94" spans="1:213" s="18" customFormat="1" ht="12.75" customHeight="1">
      <c r="A94" s="40" t="s">
        <v>25</v>
      </c>
      <c r="B94" s="63">
        <v>0</v>
      </c>
      <c r="C94" s="59"/>
      <c r="D94" s="52"/>
      <c r="E94" s="80"/>
      <c r="F94" s="80"/>
      <c r="G94" s="73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</row>
    <row r="95" spans="1:213" s="18" customFormat="1" ht="12.75" customHeight="1">
      <c r="A95" s="40" t="s">
        <v>26</v>
      </c>
      <c r="B95" s="63">
        <v>0</v>
      </c>
      <c r="C95" s="59"/>
      <c r="D95" s="52"/>
      <c r="E95" s="80"/>
      <c r="F95" s="80"/>
      <c r="G95" s="73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</row>
    <row r="96" spans="1:213" s="18" customFormat="1" ht="12.75" customHeight="1">
      <c r="A96" s="40" t="s">
        <v>27</v>
      </c>
      <c r="B96" s="63">
        <v>2</v>
      </c>
      <c r="C96" s="59"/>
      <c r="D96" s="52"/>
      <c r="E96" s="80"/>
      <c r="F96" s="80"/>
      <c r="G96" s="7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</row>
    <row r="97" spans="1:213" s="18" customFormat="1" ht="12.75" customHeight="1">
      <c r="A97" s="41" t="s">
        <v>28</v>
      </c>
      <c r="B97" s="83">
        <v>0</v>
      </c>
      <c r="C97" s="59"/>
      <c r="D97" s="52"/>
      <c r="E97" s="80"/>
      <c r="F97" s="80"/>
      <c r="G97" s="73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</row>
    <row r="98" spans="1:213" s="18" customFormat="1" ht="12.75" customHeight="1">
      <c r="A98" s="37" t="s">
        <v>29</v>
      </c>
      <c r="B98" s="63">
        <v>0</v>
      </c>
      <c r="C98" s="59"/>
      <c r="D98" s="52"/>
      <c r="E98" s="80"/>
      <c r="F98" s="80"/>
      <c r="G98" s="73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</row>
    <row r="99" spans="1:213" s="18" customFormat="1" ht="12.75" customHeight="1">
      <c r="A99" s="40" t="s">
        <v>30</v>
      </c>
      <c r="B99" s="63">
        <v>0</v>
      </c>
      <c r="C99" s="59"/>
      <c r="D99" s="52"/>
      <c r="E99" s="80"/>
      <c r="F99" s="80"/>
      <c r="G99" s="73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</row>
    <row r="100" spans="1:213" s="18" customFormat="1" ht="12.75" customHeight="1">
      <c r="A100" s="40" t="s">
        <v>31</v>
      </c>
      <c r="B100" s="63">
        <v>0</v>
      </c>
      <c r="C100" s="59"/>
      <c r="D100" s="52"/>
      <c r="E100" s="80"/>
      <c r="F100" s="80"/>
      <c r="G100" s="73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</row>
    <row r="101" spans="1:213" s="18" customFormat="1" ht="12.75" customHeight="1">
      <c r="A101" s="40" t="s">
        <v>32</v>
      </c>
      <c r="B101" s="63">
        <v>0</v>
      </c>
      <c r="C101" s="59"/>
      <c r="D101" s="52"/>
      <c r="E101" s="80"/>
      <c r="F101" s="80"/>
      <c r="G101" s="73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</row>
    <row r="102" spans="1:213" s="18" customFormat="1" ht="12.75" customHeight="1">
      <c r="A102" s="41" t="s">
        <v>33</v>
      </c>
      <c r="B102" s="83">
        <v>0</v>
      </c>
      <c r="C102" s="59"/>
      <c r="D102" s="52"/>
      <c r="E102" s="80"/>
      <c r="F102" s="80"/>
      <c r="G102" s="73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</row>
    <row r="103" spans="1:213" s="18" customFormat="1" ht="12.75" customHeight="1">
      <c r="A103" s="37" t="s">
        <v>34</v>
      </c>
      <c r="B103" s="63">
        <v>0</v>
      </c>
      <c r="C103" s="59"/>
      <c r="D103" s="52"/>
      <c r="E103" s="80"/>
      <c r="F103" s="80"/>
      <c r="G103" s="7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</row>
    <row r="104" spans="1:213" s="18" customFormat="1" ht="12.75" customHeight="1">
      <c r="A104" s="40" t="s">
        <v>35</v>
      </c>
      <c r="B104" s="63">
        <v>0</v>
      </c>
      <c r="C104" s="59"/>
      <c r="D104" s="52"/>
      <c r="E104" s="80"/>
      <c r="F104" s="80"/>
      <c r="G104" s="73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</row>
    <row r="105" spans="1:213" s="18" customFormat="1" ht="12.75" customHeight="1">
      <c r="A105" s="40" t="s">
        <v>36</v>
      </c>
      <c r="B105" s="63">
        <v>0</v>
      </c>
      <c r="C105" s="59"/>
      <c r="D105" s="52"/>
      <c r="E105" s="80"/>
      <c r="F105" s="80"/>
      <c r="G105" s="73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</row>
    <row r="106" spans="1:213" s="18" customFormat="1" ht="12.75" customHeight="1">
      <c r="A106" s="40" t="s">
        <v>37</v>
      </c>
      <c r="B106" s="63">
        <v>0</v>
      </c>
      <c r="C106" s="59"/>
      <c r="D106" s="52"/>
      <c r="E106" s="80"/>
      <c r="F106" s="80"/>
      <c r="G106" s="7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</row>
    <row r="107" spans="1:213" s="18" customFormat="1" ht="12.75" customHeight="1">
      <c r="A107" s="41" t="s">
        <v>38</v>
      </c>
      <c r="B107" s="83">
        <v>0</v>
      </c>
      <c r="C107" s="59"/>
      <c r="D107" s="52"/>
      <c r="E107" s="80"/>
      <c r="F107" s="80"/>
      <c r="G107" s="73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</row>
    <row r="108" spans="1:213" s="18" customFormat="1" ht="12.75" customHeight="1">
      <c r="A108" s="37" t="s">
        <v>39</v>
      </c>
      <c r="B108" s="63">
        <v>0</v>
      </c>
      <c r="C108" s="59"/>
      <c r="D108" s="52"/>
      <c r="E108" s="80"/>
      <c r="F108" s="80"/>
      <c r="G108" s="73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</row>
    <row r="109" spans="1:213" ht="12.75" customHeight="1">
      <c r="A109" s="40" t="s">
        <v>40</v>
      </c>
      <c r="B109" s="63">
        <v>0</v>
      </c>
      <c r="C109" s="59"/>
      <c r="D109" s="52"/>
      <c r="E109" s="80"/>
      <c r="F109" s="80"/>
      <c r="G109" s="73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</row>
    <row r="110" spans="1:213" ht="12.75" customHeight="1">
      <c r="A110" s="40" t="s">
        <v>41</v>
      </c>
      <c r="B110" s="63">
        <v>0</v>
      </c>
      <c r="C110" s="59"/>
      <c r="D110" s="52"/>
      <c r="E110" s="80"/>
      <c r="F110" s="80"/>
      <c r="G110" s="73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</row>
    <row r="111" spans="1:213" ht="12.75" customHeight="1">
      <c r="A111" s="40" t="s">
        <v>42</v>
      </c>
      <c r="B111" s="63">
        <v>0</v>
      </c>
      <c r="C111" s="59"/>
      <c r="D111" s="52"/>
      <c r="E111" s="80"/>
      <c r="F111" s="80"/>
      <c r="G111" s="73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</row>
    <row r="112" spans="1:213" ht="12.75" customHeight="1">
      <c r="A112" s="41" t="s">
        <v>43</v>
      </c>
      <c r="B112" s="83">
        <v>0</v>
      </c>
      <c r="C112" s="59"/>
      <c r="D112" s="52"/>
      <c r="E112" s="80"/>
      <c r="F112" s="80"/>
      <c r="G112" s="73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</row>
    <row r="113" spans="1:213" ht="12.75" customHeight="1">
      <c r="A113" s="37" t="s">
        <v>44</v>
      </c>
      <c r="B113" s="63">
        <v>0</v>
      </c>
      <c r="C113" s="59"/>
      <c r="D113" s="52"/>
      <c r="E113" s="80"/>
      <c r="F113" s="80"/>
      <c r="G113" s="7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</row>
    <row r="114" spans="1:213" ht="12.75" customHeight="1">
      <c r="A114" s="40" t="s">
        <v>45</v>
      </c>
      <c r="B114" s="63">
        <v>0</v>
      </c>
      <c r="C114" s="59"/>
      <c r="D114" s="52"/>
      <c r="E114" s="80"/>
      <c r="F114" s="80"/>
      <c r="G114" s="73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</row>
    <row r="115" spans="1:213" ht="12.75" customHeight="1">
      <c r="A115" s="40" t="s">
        <v>46</v>
      </c>
      <c r="B115" s="63">
        <v>0</v>
      </c>
      <c r="C115" s="59"/>
      <c r="D115" s="52"/>
      <c r="E115" s="80"/>
      <c r="F115" s="80"/>
      <c r="G115" s="73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</row>
    <row r="116" spans="1:213" ht="12.75" customHeight="1">
      <c r="A116" s="40" t="s">
        <v>47</v>
      </c>
      <c r="B116" s="63">
        <v>0</v>
      </c>
      <c r="C116" s="59"/>
      <c r="D116" s="52"/>
      <c r="E116" s="80"/>
      <c r="F116" s="80"/>
      <c r="G116" s="73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</row>
    <row r="117" spans="1:213" ht="12.75" customHeight="1">
      <c r="A117" s="41" t="s">
        <v>48</v>
      </c>
      <c r="B117" s="83">
        <v>0</v>
      </c>
      <c r="C117" s="59"/>
      <c r="D117" s="52"/>
      <c r="E117" s="80"/>
      <c r="F117" s="80"/>
      <c r="G117" s="73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</row>
    <row r="118" spans="1:213" ht="12.75" customHeight="1">
      <c r="A118" s="37" t="s">
        <v>49</v>
      </c>
      <c r="B118" s="63">
        <v>0</v>
      </c>
      <c r="C118" s="59"/>
      <c r="D118" s="52"/>
      <c r="E118" s="80"/>
      <c r="F118" s="80"/>
      <c r="G118" s="73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</row>
    <row r="119" spans="1:213" ht="12.75" customHeight="1">
      <c r="A119" s="40" t="s">
        <v>50</v>
      </c>
      <c r="B119" s="63">
        <v>0</v>
      </c>
      <c r="C119" s="59"/>
      <c r="D119" s="52"/>
      <c r="E119" s="80"/>
      <c r="F119" s="80"/>
      <c r="G119" s="73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</row>
    <row r="120" spans="1:213" ht="12.75" customHeight="1">
      <c r="A120" s="40" t="s">
        <v>51</v>
      </c>
      <c r="B120" s="63">
        <v>0</v>
      </c>
      <c r="C120" s="59"/>
      <c r="D120" s="52"/>
      <c r="E120" s="80"/>
      <c r="F120" s="80"/>
      <c r="G120" s="73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</row>
    <row r="121" spans="1:213" ht="12.75" customHeight="1">
      <c r="A121" s="40" t="s">
        <v>52</v>
      </c>
      <c r="B121" s="63">
        <v>0</v>
      </c>
      <c r="C121" s="59"/>
      <c r="D121" s="52"/>
      <c r="E121" s="80"/>
      <c r="F121" s="80"/>
      <c r="G121" s="73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</row>
    <row r="122" spans="1:213" ht="12.75" customHeight="1">
      <c r="A122" s="41" t="s">
        <v>53</v>
      </c>
      <c r="B122" s="83">
        <v>0</v>
      </c>
      <c r="C122" s="59"/>
      <c r="D122" s="52"/>
      <c r="E122" s="80"/>
      <c r="F122" s="80"/>
      <c r="G122" s="73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</row>
    <row r="123" spans="1:213" ht="12.75" customHeight="1">
      <c r="A123" s="40" t="s">
        <v>54</v>
      </c>
      <c r="B123" s="63">
        <v>0</v>
      </c>
      <c r="C123" s="59"/>
      <c r="D123" s="52"/>
      <c r="E123" s="80"/>
      <c r="F123" s="80"/>
      <c r="G123" s="7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</row>
    <row r="124" spans="1:213" ht="12.75" customHeight="1">
      <c r="A124" s="47" t="s">
        <v>55</v>
      </c>
      <c r="B124" s="85">
        <v>0</v>
      </c>
      <c r="C124" s="86"/>
      <c r="D124" s="87"/>
      <c r="E124" s="88"/>
      <c r="F124" s="88"/>
      <c r="G124" s="89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</row>
    <row r="125" spans="8:213" ht="12.75" customHeight="1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</row>
    <row r="126" spans="8:213" ht="12.75" customHeight="1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</row>
    <row r="127" spans="14:213" ht="12.75" customHeight="1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</row>
    <row r="128" spans="14:213" ht="12.75" customHeight="1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</row>
    <row r="129" spans="14:213" ht="12.75" customHeight="1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</row>
    <row r="130" spans="1:213" ht="12.75" customHeight="1">
      <c r="A130" s="55" t="s">
        <v>81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</row>
    <row r="131" spans="2:213" ht="12.75" customHeight="1">
      <c r="B131" s="56" t="s">
        <v>74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</row>
    <row r="132" spans="1:213" ht="12.75" customHeight="1">
      <c r="A132" s="102" t="s">
        <v>58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</row>
    <row r="133" spans="1:213" ht="12.75" customHeight="1">
      <c r="A133" s="15"/>
      <c r="B133" s="93"/>
      <c r="C133" s="96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</row>
    <row r="134" spans="1:213" ht="12.75" customHeight="1">
      <c r="A134" s="19" t="s">
        <v>2</v>
      </c>
      <c r="B134" s="94"/>
      <c r="C134" s="96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</row>
    <row r="135" spans="1:213" ht="12.75" customHeight="1">
      <c r="A135" s="23"/>
      <c r="B135" s="58" t="s">
        <v>3</v>
      </c>
      <c r="C135" s="96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</row>
    <row r="136" spans="1:213" ht="12.75" customHeight="1">
      <c r="A136" s="26" t="s">
        <v>4</v>
      </c>
      <c r="B136" s="94"/>
      <c r="C136" s="96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</row>
    <row r="137" spans="1:213" ht="12.75" customHeight="1">
      <c r="A137" s="26" t="s">
        <v>5</v>
      </c>
      <c r="B137" s="95"/>
      <c r="C137" s="96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</row>
    <row r="138" spans="1:213" ht="12.75" customHeight="1">
      <c r="A138" s="31" t="s">
        <v>6</v>
      </c>
      <c r="B138" s="63">
        <v>0</v>
      </c>
      <c r="C138" s="96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</row>
    <row r="139" spans="1:213" ht="12.75" customHeight="1">
      <c r="A139" s="31" t="s">
        <v>7</v>
      </c>
      <c r="B139" s="62">
        <v>0</v>
      </c>
      <c r="C139" s="96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</row>
    <row r="140" spans="1:213" ht="12.75" customHeight="1">
      <c r="A140" s="31" t="s">
        <v>8</v>
      </c>
      <c r="B140" s="61">
        <v>0</v>
      </c>
      <c r="C140" s="96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</row>
    <row r="141" spans="1:213" ht="12.75" customHeight="1">
      <c r="A141" s="37" t="s">
        <v>9</v>
      </c>
      <c r="B141" s="64">
        <v>0</v>
      </c>
      <c r="C141" s="96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</row>
    <row r="142" spans="1:213" ht="12.75" customHeight="1">
      <c r="A142" s="40" t="s">
        <v>10</v>
      </c>
      <c r="B142" s="64">
        <v>0</v>
      </c>
      <c r="C142" s="96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ht="12.75" customHeight="1">
      <c r="A143" s="40" t="s">
        <v>11</v>
      </c>
      <c r="B143" s="64">
        <v>0</v>
      </c>
      <c r="C143" s="96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ht="12.75" customHeight="1">
      <c r="A144" s="40" t="s">
        <v>12</v>
      </c>
      <c r="B144" s="64">
        <v>0</v>
      </c>
      <c r="C144" s="96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ht="12.75" customHeight="1">
      <c r="A145" s="41" t="s">
        <v>13</v>
      </c>
      <c r="B145" s="65">
        <v>0</v>
      </c>
      <c r="C145" s="96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ht="12.75" customHeight="1">
      <c r="A146" s="37" t="s">
        <v>14</v>
      </c>
      <c r="B146" s="64">
        <v>0</v>
      </c>
      <c r="C146" s="96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ht="12.75" customHeight="1">
      <c r="A147" s="40" t="s">
        <v>15</v>
      </c>
      <c r="B147" s="64">
        <v>0</v>
      </c>
      <c r="C147" s="96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ht="12.75" customHeight="1">
      <c r="A148" s="40" t="s">
        <v>16</v>
      </c>
      <c r="B148" s="64">
        <v>0</v>
      </c>
      <c r="C148" s="96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ht="12.75" customHeight="1">
      <c r="A149" s="40" t="s">
        <v>17</v>
      </c>
      <c r="B149" s="64">
        <v>0</v>
      </c>
      <c r="C149" s="96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ht="12.75" customHeight="1">
      <c r="A150" s="41" t="s">
        <v>18</v>
      </c>
      <c r="B150" s="65">
        <v>0</v>
      </c>
      <c r="C150" s="96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ht="12.75" customHeight="1">
      <c r="A151" s="37" t="s">
        <v>19</v>
      </c>
      <c r="B151" s="64">
        <v>0</v>
      </c>
      <c r="C151" s="96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ht="12.75" customHeight="1">
      <c r="A152" s="40" t="s">
        <v>20</v>
      </c>
      <c r="B152" s="64">
        <v>0</v>
      </c>
      <c r="C152" s="96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ht="12.75" customHeight="1">
      <c r="A153" s="40" t="s">
        <v>21</v>
      </c>
      <c r="B153" s="64">
        <v>0</v>
      </c>
      <c r="C153" s="96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ht="12.75" customHeight="1">
      <c r="A154" s="40" t="s">
        <v>22</v>
      </c>
      <c r="B154" s="64">
        <v>0</v>
      </c>
      <c r="C154" s="96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ht="12.75" customHeight="1">
      <c r="A155" s="41" t="s">
        <v>23</v>
      </c>
      <c r="B155" s="65">
        <v>0</v>
      </c>
      <c r="C155" s="96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ht="12.75" customHeight="1">
      <c r="A156" s="37" t="s">
        <v>24</v>
      </c>
      <c r="B156" s="64">
        <v>0</v>
      </c>
      <c r="C156" s="96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ht="12.75" customHeight="1">
      <c r="A157" s="40" t="s">
        <v>25</v>
      </c>
      <c r="B157" s="64">
        <v>0</v>
      </c>
      <c r="C157" s="96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ht="12.75" customHeight="1">
      <c r="A158" s="40" t="s">
        <v>26</v>
      </c>
      <c r="B158" s="64">
        <v>0</v>
      </c>
      <c r="C158" s="96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ht="12.75" customHeight="1">
      <c r="A159" s="40" t="s">
        <v>27</v>
      </c>
      <c r="B159" s="64">
        <v>0</v>
      </c>
      <c r="C159" s="96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ht="12.75" customHeight="1">
      <c r="A160" s="41" t="s">
        <v>28</v>
      </c>
      <c r="B160" s="65">
        <v>0</v>
      </c>
      <c r="C160" s="96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ht="12.75" customHeight="1">
      <c r="A161" s="37" t="s">
        <v>29</v>
      </c>
      <c r="B161" s="64">
        <v>0</v>
      </c>
      <c r="C161" s="96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ht="12.75" customHeight="1">
      <c r="A162" s="40" t="s">
        <v>30</v>
      </c>
      <c r="B162" s="64">
        <v>0</v>
      </c>
      <c r="C162" s="96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ht="12.75" customHeight="1">
      <c r="A163" s="40" t="s">
        <v>31</v>
      </c>
      <c r="B163" s="64">
        <v>0</v>
      </c>
      <c r="C163" s="96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ht="12.75" customHeight="1">
      <c r="A164" s="40" t="s">
        <v>32</v>
      </c>
      <c r="B164" s="64">
        <v>0</v>
      </c>
      <c r="C164" s="96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ht="12.75" customHeight="1">
      <c r="A165" s="41" t="s">
        <v>33</v>
      </c>
      <c r="B165" s="65">
        <v>0</v>
      </c>
      <c r="C165" s="96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  <row r="166" spans="1:213" ht="12.75" customHeight="1">
      <c r="A166" s="37" t="s">
        <v>34</v>
      </c>
      <c r="B166" s="64">
        <v>0</v>
      </c>
      <c r="C166" s="96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</row>
    <row r="167" spans="1:213" ht="12.75" customHeight="1">
      <c r="A167" s="40" t="s">
        <v>35</v>
      </c>
      <c r="B167" s="64">
        <v>0</v>
      </c>
      <c r="C167" s="96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</row>
    <row r="168" spans="1:213" ht="12.75" customHeight="1">
      <c r="A168" s="40" t="s">
        <v>36</v>
      </c>
      <c r="B168" s="64">
        <v>0</v>
      </c>
      <c r="C168" s="96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</row>
    <row r="169" spans="1:213" ht="12.75" customHeight="1">
      <c r="A169" s="40" t="s">
        <v>37</v>
      </c>
      <c r="B169" s="64">
        <v>0</v>
      </c>
      <c r="C169" s="96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</row>
    <row r="170" spans="1:213" ht="12.75" customHeight="1">
      <c r="A170" s="41" t="s">
        <v>38</v>
      </c>
      <c r="B170" s="65">
        <v>0</v>
      </c>
      <c r="C170" s="96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</row>
    <row r="171" spans="1:213" ht="12.75" customHeight="1">
      <c r="A171" s="37" t="s">
        <v>39</v>
      </c>
      <c r="B171" s="64">
        <v>0</v>
      </c>
      <c r="C171" s="96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</row>
    <row r="172" spans="1:213" ht="12.75" customHeight="1">
      <c r="A172" s="40" t="s">
        <v>40</v>
      </c>
      <c r="B172" s="64">
        <v>0</v>
      </c>
      <c r="C172" s="96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</row>
    <row r="173" spans="1:213" ht="12.75" customHeight="1">
      <c r="A173" s="40" t="s">
        <v>41</v>
      </c>
      <c r="B173" s="64">
        <v>0</v>
      </c>
      <c r="C173" s="96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</row>
    <row r="174" spans="1:213" ht="12.75" customHeight="1">
      <c r="A174" s="40" t="s">
        <v>42</v>
      </c>
      <c r="B174" s="64">
        <v>0</v>
      </c>
      <c r="C174" s="96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</row>
    <row r="175" spans="1:213" ht="12.75" customHeight="1">
      <c r="A175" s="41" t="s">
        <v>43</v>
      </c>
      <c r="B175" s="65">
        <v>0</v>
      </c>
      <c r="C175" s="96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</row>
    <row r="176" spans="1:213" ht="12.75" customHeight="1">
      <c r="A176" s="37" t="s">
        <v>44</v>
      </c>
      <c r="B176" s="64">
        <v>0</v>
      </c>
      <c r="C176" s="96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</row>
    <row r="177" spans="1:213" ht="12.75" customHeight="1">
      <c r="A177" s="40" t="s">
        <v>45</v>
      </c>
      <c r="B177" s="64">
        <v>0</v>
      </c>
      <c r="C177" s="96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</row>
    <row r="178" spans="1:213" ht="12.75" customHeight="1">
      <c r="A178" s="40" t="s">
        <v>46</v>
      </c>
      <c r="B178" s="64">
        <v>0</v>
      </c>
      <c r="C178" s="96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</row>
    <row r="179" spans="1:213" ht="12.75" customHeight="1">
      <c r="A179" s="40" t="s">
        <v>47</v>
      </c>
      <c r="B179" s="64">
        <v>0</v>
      </c>
      <c r="C179" s="96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</row>
    <row r="180" spans="1:213" ht="12.75" customHeight="1">
      <c r="A180" s="41" t="s">
        <v>48</v>
      </c>
      <c r="B180" s="65">
        <v>0</v>
      </c>
      <c r="C180" s="96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</row>
    <row r="181" spans="1:213" ht="12.75" customHeight="1">
      <c r="A181" s="37" t="s">
        <v>49</v>
      </c>
      <c r="B181" s="64">
        <v>0</v>
      </c>
      <c r="C181" s="96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</row>
    <row r="182" spans="1:213" ht="12.75" customHeight="1">
      <c r="A182" s="40" t="s">
        <v>50</v>
      </c>
      <c r="B182" s="64">
        <v>0</v>
      </c>
      <c r="C182" s="96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</row>
    <row r="183" spans="1:213" ht="12.75" customHeight="1">
      <c r="A183" s="40" t="s">
        <v>51</v>
      </c>
      <c r="B183" s="64">
        <v>0</v>
      </c>
      <c r="C183" s="96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</row>
    <row r="184" spans="1:213" ht="12.75" customHeight="1">
      <c r="A184" s="40" t="s">
        <v>52</v>
      </c>
      <c r="B184" s="64">
        <v>0</v>
      </c>
      <c r="C184" s="96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</row>
    <row r="185" spans="1:213" ht="12.75" customHeight="1">
      <c r="A185" s="41" t="s">
        <v>53</v>
      </c>
      <c r="B185" s="65">
        <v>0</v>
      </c>
      <c r="C185" s="96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</row>
    <row r="186" spans="1:213" ht="12.75" customHeight="1">
      <c r="A186" s="40" t="s">
        <v>54</v>
      </c>
      <c r="B186" s="64">
        <v>0</v>
      </c>
      <c r="C186" s="96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</row>
    <row r="187" spans="1:213" ht="12.75" customHeight="1">
      <c r="A187" s="47" t="s">
        <v>55</v>
      </c>
      <c r="B187" s="66">
        <v>0</v>
      </c>
      <c r="C187" s="96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</row>
    <row r="188" spans="8:213" ht="12.75" customHeight="1"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</row>
    <row r="189" spans="8:213" ht="12.75" customHeight="1"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</row>
    <row r="190" spans="14:213" ht="12.75" customHeight="1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</row>
    <row r="191" spans="14:213" ht="12.75" customHeight="1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</row>
    <row r="192" spans="14:213" ht="12.75" customHeight="1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</row>
    <row r="193" spans="1:213" ht="12.75" customHeight="1">
      <c r="A193" s="55" t="s">
        <v>81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</row>
    <row r="194" spans="2:213" ht="12.75" customHeight="1">
      <c r="B194" s="56" t="s">
        <v>75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</row>
    <row r="195" spans="1:213" ht="12.75" customHeight="1">
      <c r="A195" s="102" t="s">
        <v>59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</row>
    <row r="196" spans="1:213" ht="12.75" customHeight="1">
      <c r="A196" s="15"/>
      <c r="B196" s="93"/>
      <c r="C196" s="96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</row>
    <row r="197" spans="1:213" ht="12.75" customHeight="1">
      <c r="A197" s="19" t="s">
        <v>2</v>
      </c>
      <c r="B197" s="94"/>
      <c r="C197" s="96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</row>
    <row r="198" spans="1:213" ht="12.75" customHeight="1">
      <c r="A198" s="23"/>
      <c r="B198" s="58" t="s">
        <v>3</v>
      </c>
      <c r="C198" s="96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</row>
    <row r="199" spans="1:213" ht="12.75" customHeight="1">
      <c r="A199" s="26" t="s">
        <v>4</v>
      </c>
      <c r="B199" s="94"/>
      <c r="C199" s="96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</row>
    <row r="200" spans="1:213" ht="12.75" customHeight="1">
      <c r="A200" s="26" t="s">
        <v>5</v>
      </c>
      <c r="B200" s="95"/>
      <c r="C200" s="96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</row>
    <row r="201" spans="1:213" ht="12.75" customHeight="1">
      <c r="A201" s="31" t="s">
        <v>6</v>
      </c>
      <c r="B201" s="63">
        <v>0</v>
      </c>
      <c r="C201" s="96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</row>
    <row r="202" spans="1:213" ht="12.75" customHeight="1">
      <c r="A202" s="31" t="s">
        <v>7</v>
      </c>
      <c r="B202" s="62">
        <v>0</v>
      </c>
      <c r="C202" s="96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</row>
    <row r="203" spans="1:213" ht="12.75" customHeight="1">
      <c r="A203" s="31" t="s">
        <v>8</v>
      </c>
      <c r="B203" s="61">
        <v>0</v>
      </c>
      <c r="C203" s="96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</row>
    <row r="204" spans="1:213" ht="12.75" customHeight="1">
      <c r="A204" s="37" t="s">
        <v>9</v>
      </c>
      <c r="B204" s="64">
        <v>0</v>
      </c>
      <c r="C204" s="96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</row>
    <row r="205" spans="1:213" ht="12.75" customHeight="1">
      <c r="A205" s="40" t="s">
        <v>10</v>
      </c>
      <c r="B205" s="64">
        <v>0</v>
      </c>
      <c r="C205" s="96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</row>
    <row r="206" spans="1:213" ht="12.75" customHeight="1">
      <c r="A206" s="40" t="s">
        <v>11</v>
      </c>
      <c r="B206" s="64">
        <v>0</v>
      </c>
      <c r="C206" s="96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</row>
    <row r="207" spans="1:213" ht="12.75" customHeight="1">
      <c r="A207" s="40" t="s">
        <v>12</v>
      </c>
      <c r="B207" s="64">
        <v>0</v>
      </c>
      <c r="C207" s="96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</row>
    <row r="208" spans="1:213" ht="12.75" customHeight="1">
      <c r="A208" s="41" t="s">
        <v>13</v>
      </c>
      <c r="B208" s="65">
        <v>0</v>
      </c>
      <c r="C208" s="96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</row>
    <row r="209" spans="1:213" ht="12.75" customHeight="1">
      <c r="A209" s="37" t="s">
        <v>14</v>
      </c>
      <c r="B209" s="64">
        <v>0</v>
      </c>
      <c r="C209" s="96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</row>
    <row r="210" spans="1:213" ht="12.75" customHeight="1">
      <c r="A210" s="40" t="s">
        <v>15</v>
      </c>
      <c r="B210" s="64">
        <v>0</v>
      </c>
      <c r="C210" s="96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13" ht="12.75" customHeight="1">
      <c r="A211" s="40" t="s">
        <v>16</v>
      </c>
      <c r="B211" s="64">
        <v>0</v>
      </c>
      <c r="C211" s="96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</row>
    <row r="212" spans="1:213" ht="12.75" customHeight="1">
      <c r="A212" s="40" t="s">
        <v>17</v>
      </c>
      <c r="B212" s="64">
        <v>0</v>
      </c>
      <c r="C212" s="96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</row>
    <row r="213" spans="1:213" ht="12.75" customHeight="1">
      <c r="A213" s="41" t="s">
        <v>18</v>
      </c>
      <c r="B213" s="65">
        <v>0</v>
      </c>
      <c r="C213" s="96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</row>
    <row r="214" spans="1:213" ht="12.75" customHeight="1">
      <c r="A214" s="37" t="s">
        <v>19</v>
      </c>
      <c r="B214" s="64">
        <v>0</v>
      </c>
      <c r="C214" s="96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</row>
    <row r="215" spans="1:213" ht="12.75" customHeight="1">
      <c r="A215" s="40" t="s">
        <v>20</v>
      </c>
      <c r="B215" s="64">
        <v>0</v>
      </c>
      <c r="C215" s="96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</row>
    <row r="216" spans="1:213" ht="12.75" customHeight="1">
      <c r="A216" s="40" t="s">
        <v>21</v>
      </c>
      <c r="B216" s="64">
        <v>0</v>
      </c>
      <c r="C216" s="96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</row>
    <row r="217" spans="1:213" ht="12.75" customHeight="1">
      <c r="A217" s="40" t="s">
        <v>22</v>
      </c>
      <c r="B217" s="64">
        <v>0</v>
      </c>
      <c r="C217" s="96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</row>
    <row r="218" spans="1:213" ht="12.75" customHeight="1">
      <c r="A218" s="41" t="s">
        <v>23</v>
      </c>
      <c r="B218" s="65">
        <v>0</v>
      </c>
      <c r="C218" s="96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</row>
    <row r="219" spans="1:213" ht="12.75" customHeight="1">
      <c r="A219" s="37" t="s">
        <v>24</v>
      </c>
      <c r="B219" s="64">
        <v>0</v>
      </c>
      <c r="C219" s="96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</row>
    <row r="220" spans="1:213" ht="12.75" customHeight="1">
      <c r="A220" s="40" t="s">
        <v>25</v>
      </c>
      <c r="B220" s="64">
        <v>0</v>
      </c>
      <c r="C220" s="96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</row>
    <row r="221" spans="1:213" ht="12.75" customHeight="1">
      <c r="A221" s="40" t="s">
        <v>26</v>
      </c>
      <c r="B221" s="64">
        <v>0</v>
      </c>
      <c r="C221" s="96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</row>
    <row r="222" spans="1:213" ht="12.75" customHeight="1">
      <c r="A222" s="40" t="s">
        <v>27</v>
      </c>
      <c r="B222" s="64">
        <v>0</v>
      </c>
      <c r="C222" s="96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</row>
    <row r="223" spans="1:213" ht="12.75" customHeight="1">
      <c r="A223" s="41" t="s">
        <v>28</v>
      </c>
      <c r="B223" s="65">
        <v>0</v>
      </c>
      <c r="C223" s="96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</row>
    <row r="224" spans="1:213" ht="12.75" customHeight="1">
      <c r="A224" s="37" t="s">
        <v>29</v>
      </c>
      <c r="B224" s="64">
        <v>0</v>
      </c>
      <c r="C224" s="96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</row>
    <row r="225" spans="1:213" ht="12.75" customHeight="1">
      <c r="A225" s="40" t="s">
        <v>30</v>
      </c>
      <c r="B225" s="64">
        <v>0</v>
      </c>
      <c r="C225" s="96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</row>
    <row r="226" spans="1:213" ht="12.75" customHeight="1">
      <c r="A226" s="40" t="s">
        <v>31</v>
      </c>
      <c r="B226" s="64">
        <v>0</v>
      </c>
      <c r="C226" s="96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</row>
    <row r="227" spans="1:213" ht="12.75" customHeight="1">
      <c r="A227" s="40" t="s">
        <v>32</v>
      </c>
      <c r="B227" s="64">
        <v>0</v>
      </c>
      <c r="C227" s="96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</row>
    <row r="228" spans="1:213" ht="12.75" customHeight="1">
      <c r="A228" s="41" t="s">
        <v>33</v>
      </c>
      <c r="B228" s="65">
        <v>0</v>
      </c>
      <c r="C228" s="96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</row>
    <row r="229" spans="1:213" ht="12.75" customHeight="1">
      <c r="A229" s="37" t="s">
        <v>34</v>
      </c>
      <c r="B229" s="64">
        <v>0</v>
      </c>
      <c r="C229" s="96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</row>
    <row r="230" spans="1:213" ht="12.75" customHeight="1">
      <c r="A230" s="40" t="s">
        <v>35</v>
      </c>
      <c r="B230" s="64">
        <v>0</v>
      </c>
      <c r="C230" s="96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</row>
    <row r="231" spans="1:213" ht="12.75" customHeight="1">
      <c r="A231" s="40" t="s">
        <v>36</v>
      </c>
      <c r="B231" s="64">
        <v>0</v>
      </c>
      <c r="C231" s="96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</row>
    <row r="232" spans="1:213" ht="12.75" customHeight="1">
      <c r="A232" s="40" t="s">
        <v>37</v>
      </c>
      <c r="B232" s="64">
        <v>0</v>
      </c>
      <c r="C232" s="96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</row>
    <row r="233" spans="1:213" ht="12.75" customHeight="1">
      <c r="A233" s="41" t="s">
        <v>38</v>
      </c>
      <c r="B233" s="65">
        <v>0</v>
      </c>
      <c r="C233" s="96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</row>
    <row r="234" spans="1:213" ht="12.75" customHeight="1">
      <c r="A234" s="37" t="s">
        <v>39</v>
      </c>
      <c r="B234" s="64">
        <v>0</v>
      </c>
      <c r="C234" s="96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</row>
    <row r="235" spans="1:213" ht="12.75" customHeight="1">
      <c r="A235" s="40" t="s">
        <v>40</v>
      </c>
      <c r="B235" s="64">
        <v>0</v>
      </c>
      <c r="C235" s="96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</row>
    <row r="236" spans="1:213" ht="12.75" customHeight="1">
      <c r="A236" s="40" t="s">
        <v>41</v>
      </c>
      <c r="B236" s="64">
        <v>0</v>
      </c>
      <c r="C236" s="96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</row>
    <row r="237" spans="1:213" ht="12.75" customHeight="1">
      <c r="A237" s="40" t="s">
        <v>42</v>
      </c>
      <c r="B237" s="64">
        <v>0</v>
      </c>
      <c r="C237" s="96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</row>
    <row r="238" spans="1:213" ht="12.75" customHeight="1">
      <c r="A238" s="41" t="s">
        <v>43</v>
      </c>
      <c r="B238" s="65">
        <v>0</v>
      </c>
      <c r="C238" s="96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</row>
    <row r="239" spans="1:213" ht="12.75" customHeight="1">
      <c r="A239" s="37" t="s">
        <v>44</v>
      </c>
      <c r="B239" s="64">
        <v>0</v>
      </c>
      <c r="C239" s="96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</row>
    <row r="240" spans="1:213" ht="12.75" customHeight="1">
      <c r="A240" s="40" t="s">
        <v>45</v>
      </c>
      <c r="B240" s="64">
        <v>0</v>
      </c>
      <c r="C240" s="96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</row>
    <row r="241" spans="1:213" ht="12.75" customHeight="1">
      <c r="A241" s="40" t="s">
        <v>46</v>
      </c>
      <c r="B241" s="64">
        <v>0</v>
      </c>
      <c r="C241" s="96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</row>
    <row r="242" spans="1:213" ht="12.75" customHeight="1">
      <c r="A242" s="40" t="s">
        <v>47</v>
      </c>
      <c r="B242" s="64">
        <v>0</v>
      </c>
      <c r="C242" s="96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</row>
    <row r="243" spans="1:213" ht="12.75" customHeight="1">
      <c r="A243" s="41" t="s">
        <v>48</v>
      </c>
      <c r="B243" s="65">
        <v>0</v>
      </c>
      <c r="C243" s="96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</row>
    <row r="244" spans="1:213" ht="12.75" customHeight="1">
      <c r="A244" s="37" t="s">
        <v>49</v>
      </c>
      <c r="B244" s="64">
        <v>0</v>
      </c>
      <c r="C244" s="96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</row>
    <row r="245" spans="1:213" ht="12.75" customHeight="1">
      <c r="A245" s="40" t="s">
        <v>50</v>
      </c>
      <c r="B245" s="64">
        <v>0</v>
      </c>
      <c r="C245" s="96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</row>
    <row r="246" spans="1:213" ht="12.75" customHeight="1">
      <c r="A246" s="40" t="s">
        <v>51</v>
      </c>
      <c r="B246" s="64">
        <v>0</v>
      </c>
      <c r="C246" s="96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</row>
    <row r="247" spans="1:213" ht="12.75" customHeight="1">
      <c r="A247" s="40" t="s">
        <v>52</v>
      </c>
      <c r="B247" s="64">
        <v>0</v>
      </c>
      <c r="C247" s="96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</row>
    <row r="248" spans="1:213" ht="12.75" customHeight="1">
      <c r="A248" s="41" t="s">
        <v>53</v>
      </c>
      <c r="B248" s="65">
        <v>0</v>
      </c>
      <c r="C248" s="96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</row>
    <row r="249" spans="1:213" ht="12.75" customHeight="1">
      <c r="A249" s="40" t="s">
        <v>54</v>
      </c>
      <c r="B249" s="64">
        <v>0</v>
      </c>
      <c r="C249" s="96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</row>
    <row r="250" spans="1:213" ht="12.75" customHeight="1">
      <c r="A250" s="47" t="s">
        <v>55</v>
      </c>
      <c r="B250" s="66">
        <v>0</v>
      </c>
      <c r="C250" s="96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</row>
    <row r="251" spans="14:213" ht="12.75" customHeight="1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</row>
    <row r="252" spans="14:213" ht="12.75" customHeight="1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</row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</sheetData>
  <sheetProtection/>
  <conditionalFormatting sqref="GX14:IV14 A14:J14 L14:L61 B77">
    <cfRule type="cellIs" priority="6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2010-08-03T03:45:50Z</dcterms:created>
  <dcterms:modified xsi:type="dcterms:W3CDTF">2011-07-08T01:34:24Z</dcterms:modified>
  <cp:category/>
  <cp:version/>
  <cp:contentType/>
  <cp:contentStatus/>
</cp:coreProperties>
</file>