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356" windowWidth="15480" windowHeight="4620" activeTab="0"/>
  </bookViews>
  <sheets>
    <sheet name="10" sheetId="1" r:id="rId1"/>
  </sheets>
  <definedNames>
    <definedName name="_xlnm.Print_Area" localSheetId="0">'10'!$A$1:$N$124</definedName>
  </definedNames>
  <calcPr fullCalcOnLoad="1"/>
</workbook>
</file>

<file path=xl/sharedStrings.xml><?xml version="1.0" encoding="utf-8"?>
<sst xmlns="http://schemas.openxmlformats.org/spreadsheetml/2006/main" count="163" uniqueCount="98">
  <si>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</si>
  <si>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</si>
  <si>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</si>
  <si>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</si>
  <si>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</si>
  <si>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</si>
  <si>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</si>
  <si>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</si>
  <si>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</si>
  <si>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</si>
  <si>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</si>
  <si>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</si>
  <si>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</si>
  <si>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</si>
  <si>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</si>
  <si>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</si>
  <si>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</si>
  <si>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</si>
  <si>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</si>
  <si>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</si>
  <si>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</si>
  <si>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</si>
  <si>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</si>
  <si>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</si>
  <si>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</si>
  <si>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</si>
  <si>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</si>
  <si>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</si>
  <si>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</si>
  <si>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</si>
  <si>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</si>
  <si>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</si>
  <si>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</si>
  <si>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</si>
  <si>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</si>
  <si>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</si>
  <si>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</si>
  <si>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</si>
  <si>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</si>
  <si>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</si>
  <si>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</si>
  <si>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</si>
  <si>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</si>
  <si>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</si>
  <si>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</si>
  <si>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</si>
  <si>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</si>
  <si>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</si>
  <si>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</si>
  <si>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</si>
  <si>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</si>
  <si>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</si>
  <si>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</si>
  <si>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</si>
  <si>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</si>
  <si>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</si>
  <si>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</si>
  <si>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</si>
  <si>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</si>
  <si>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</si>
  <si>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</si>
  <si>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</si>
  <si>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</si>
  <si>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</si>
  <si>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</si>
  <si>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</si>
  <si>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</si>
  <si>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</si>
  <si>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</si>
  <si>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</si>
  <si>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狩  猟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</si>
  <si>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</si>
  <si>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</si>
  <si>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</si>
  <si>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</si>
  <si>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</si>
  <si>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</si>
  <si>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</si>
  <si>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</si>
  <si>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</si>
  <si>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</si>
  <si>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取締費</t>
  </si>
  <si>
    <t>事務費</t>
  </si>
  <si>
    <t>事 務 費</t>
  </si>
  <si>
    <t>調査費等</t>
  </si>
  <si>
    <t>31　鳥　取</t>
  </si>
  <si>
    <t>適正化</t>
  </si>
  <si>
    <t>平成 17 年度</t>
  </si>
  <si>
    <t>平成 18 年度</t>
  </si>
  <si>
    <t xml:space="preserve"> 　　１０  平成 １９ 年度鳥獣行政関係歳出予算（都道府県）</t>
  </si>
  <si>
    <t>普及宣伝費</t>
  </si>
  <si>
    <t>鳥 獣</t>
  </si>
  <si>
    <t>狩猟の</t>
  </si>
  <si>
    <t>保 護</t>
  </si>
  <si>
    <t>管 理</t>
  </si>
  <si>
    <t>平成 19 年度</t>
  </si>
  <si>
    <t>人材育成費</t>
  </si>
  <si>
    <t>捕獲費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</si>
</sst>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.00_);[Red]\(#,##0.00\)"/>
    <numFmt numFmtId="218" formatCode="#,##0_);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62" applyFont="1" applyFill="1" applyAlignment="1" applyProtection="1">
      <alignment vertical="center"/>
      <protection/>
    </xf>
    <xf numFmtId="188" fontId="5" fillId="0" borderId="0" xfId="62" applyNumberFormat="1" applyFont="1" applyFill="1">
      <alignment/>
      <protection/>
    </xf>
    <xf numFmtId="38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188" fontId="6" fillId="0" borderId="0" xfId="62" applyNumberFormat="1" applyFont="1" applyFill="1" applyAlignment="1">
      <alignment vertical="center"/>
      <protection/>
    </xf>
    <xf numFmtId="188" fontId="7" fillId="0" borderId="0" xfId="62" applyNumberFormat="1" applyFont="1" applyFill="1" applyAlignment="1" applyProtection="1">
      <alignment vertical="center"/>
      <protection/>
    </xf>
    <xf numFmtId="217" fontId="7" fillId="0" borderId="0" xfId="62" applyNumberFormat="1" applyFont="1" applyFill="1" applyAlignment="1" applyProtection="1">
      <alignment vertical="center"/>
      <protection/>
    </xf>
    <xf numFmtId="38" fontId="6" fillId="0" borderId="0" xfId="62" applyNumberFormat="1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188" fontId="6" fillId="0" borderId="10" xfId="62" applyNumberFormat="1" applyFont="1" applyFill="1" applyBorder="1" applyAlignment="1">
      <alignment vertical="center"/>
      <protection/>
    </xf>
    <xf numFmtId="188" fontId="6" fillId="0" borderId="0" xfId="62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Fill="1" applyBorder="1" applyAlignment="1">
      <alignment vertical="center"/>
      <protection/>
    </xf>
    <xf numFmtId="188" fontId="5" fillId="0" borderId="11" xfId="62" applyNumberFormat="1" applyFont="1" applyFill="1" applyBorder="1">
      <alignment/>
      <protection/>
    </xf>
    <xf numFmtId="188" fontId="5" fillId="0" borderId="12" xfId="62" applyNumberFormat="1" applyFont="1" applyFill="1" applyBorder="1" applyAlignment="1">
      <alignment horizontal="center" vertical="center"/>
      <protection/>
    </xf>
    <xf numFmtId="188" fontId="5" fillId="0" borderId="13" xfId="62" applyNumberFormat="1" applyFont="1" applyFill="1" applyBorder="1" applyAlignment="1">
      <alignment horizontal="center" vertical="center"/>
      <protection/>
    </xf>
    <xf numFmtId="38" fontId="5" fillId="0" borderId="14" xfId="62" applyNumberFormat="1" applyFont="1" applyFill="1" applyBorder="1">
      <alignment/>
      <protection/>
    </xf>
    <xf numFmtId="0" fontId="5" fillId="0" borderId="15" xfId="0" applyFont="1" applyBorder="1" applyAlignment="1">
      <alignment/>
    </xf>
    <xf numFmtId="188" fontId="5" fillId="0" borderId="16" xfId="62" applyNumberFormat="1" applyFont="1" applyFill="1" applyBorder="1" applyAlignment="1" applyProtection="1">
      <alignment horizontal="center" vertical="center"/>
      <protection/>
    </xf>
    <xf numFmtId="188" fontId="5" fillId="0" borderId="17" xfId="62" applyNumberFormat="1" applyFont="1" applyFill="1" applyBorder="1" applyAlignment="1">
      <alignment horizontal="center" vertical="center"/>
      <protection/>
    </xf>
    <xf numFmtId="188" fontId="5" fillId="0" borderId="17" xfId="62" applyNumberFormat="1" applyFont="1" applyFill="1" applyBorder="1" applyAlignment="1" applyProtection="1">
      <alignment horizontal="center" vertical="center"/>
      <protection/>
    </xf>
    <xf numFmtId="188" fontId="5" fillId="0" borderId="18" xfId="6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88" fontId="5" fillId="0" borderId="16" xfId="62" applyNumberFormat="1" applyFont="1" applyFill="1" applyBorder="1">
      <alignment/>
      <protection/>
    </xf>
    <xf numFmtId="38" fontId="5" fillId="0" borderId="20" xfId="62" applyNumberFormat="1" applyFont="1" applyFill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0" fillId="0" borderId="0" xfId="0" applyAlignment="1">
      <alignment/>
    </xf>
    <xf numFmtId="188" fontId="5" fillId="0" borderId="16" xfId="62" applyNumberFormat="1" applyFont="1" applyFill="1" applyBorder="1" applyAlignment="1" applyProtection="1">
      <alignment horizontal="left"/>
      <protection/>
    </xf>
    <xf numFmtId="0" fontId="5" fillId="0" borderId="18" xfId="0" applyFont="1" applyBorder="1" applyAlignment="1">
      <alignment horizontal="center"/>
    </xf>
    <xf numFmtId="38" fontId="5" fillId="0" borderId="22" xfId="62" applyNumberFormat="1" applyFont="1" applyFill="1" applyBorder="1" applyAlignment="1">
      <alignment horizontal="center"/>
      <protection/>
    </xf>
    <xf numFmtId="188" fontId="5" fillId="0" borderId="23" xfId="62" applyNumberFormat="1" applyFont="1" applyFill="1" applyBorder="1" applyAlignment="1">
      <alignment horizontal="center" vertical="center"/>
      <protection/>
    </xf>
    <xf numFmtId="188" fontId="5" fillId="0" borderId="24" xfId="62" applyNumberFormat="1" applyFont="1" applyFill="1" applyBorder="1" applyAlignment="1">
      <alignment horizontal="center" vertical="center"/>
      <protection/>
    </xf>
    <xf numFmtId="38" fontId="5" fillId="0" borderId="24" xfId="62" applyNumberFormat="1" applyFont="1" applyFill="1" applyBorder="1" applyAlignment="1">
      <alignment horizontal="center"/>
      <protection/>
    </xf>
    <xf numFmtId="38" fontId="5" fillId="0" borderId="25" xfId="62" applyNumberFormat="1" applyFont="1" applyFill="1" applyBorder="1" applyAlignment="1">
      <alignment horizontal="center"/>
      <protection/>
    </xf>
    <xf numFmtId="188" fontId="5" fillId="0" borderId="26" xfId="62" applyNumberFormat="1" applyFont="1" applyFill="1" applyBorder="1" applyAlignment="1" applyProtection="1">
      <alignment horizontal="center"/>
      <protection/>
    </xf>
    <xf numFmtId="215" fontId="5" fillId="0" borderId="23" xfId="62" applyNumberFormat="1" applyFont="1" applyFill="1" applyBorder="1" applyAlignment="1" applyProtection="1">
      <alignment horizontal="right"/>
      <protection/>
    </xf>
    <xf numFmtId="215" fontId="5" fillId="0" borderId="27" xfId="62" applyNumberFormat="1" applyFont="1" applyFill="1" applyBorder="1" applyAlignment="1" applyProtection="1">
      <alignment horizontal="right"/>
      <protection/>
    </xf>
    <xf numFmtId="215" fontId="5" fillId="0" borderId="25" xfId="62" applyNumberFormat="1" applyFont="1" applyFill="1" applyBorder="1" applyAlignment="1" applyProtection="1">
      <alignment horizontal="right"/>
      <protection/>
    </xf>
    <xf numFmtId="38" fontId="5" fillId="0" borderId="26" xfId="62" applyNumberFormat="1" applyFont="1" applyFill="1" applyBorder="1" applyAlignment="1" applyProtection="1">
      <alignment horizontal="center"/>
      <protection/>
    </xf>
    <xf numFmtId="215" fontId="5" fillId="0" borderId="24" xfId="62" applyNumberFormat="1" applyFont="1" applyFill="1" applyBorder="1" applyAlignment="1" applyProtection="1">
      <alignment horizontal="right"/>
      <protection/>
    </xf>
    <xf numFmtId="215" fontId="5" fillId="0" borderId="28" xfId="62" applyNumberFormat="1" applyFont="1" applyFill="1" applyBorder="1" applyAlignment="1" applyProtection="1">
      <alignment horizontal="right"/>
      <protection/>
    </xf>
    <xf numFmtId="188" fontId="5" fillId="0" borderId="29" xfId="62" applyNumberFormat="1" applyFont="1" applyFill="1" applyBorder="1" applyAlignment="1" applyProtection="1">
      <alignment horizontal="center"/>
      <protection/>
    </xf>
    <xf numFmtId="215" fontId="5" fillId="0" borderId="17" xfId="62" applyNumberFormat="1" applyFont="1" applyFill="1" applyBorder="1" applyAlignment="1" applyProtection="1">
      <alignment horizontal="right"/>
      <protection locked="0"/>
    </xf>
    <xf numFmtId="215" fontId="5" fillId="0" borderId="18" xfId="62" applyNumberFormat="1" applyFont="1" applyFill="1" applyBorder="1" applyAlignment="1" applyProtection="1">
      <alignment horizontal="right"/>
      <protection locked="0"/>
    </xf>
    <xf numFmtId="215" fontId="5" fillId="0" borderId="22" xfId="62" applyNumberFormat="1" applyFont="1" applyFill="1" applyBorder="1" applyAlignment="1" applyProtection="1">
      <alignment horizontal="right"/>
      <protection locked="0"/>
    </xf>
    <xf numFmtId="188" fontId="5" fillId="0" borderId="30" xfId="62" applyNumberFormat="1" applyFont="1" applyFill="1" applyBorder="1" applyAlignment="1" applyProtection="1">
      <alignment horizontal="center"/>
      <protection/>
    </xf>
    <xf numFmtId="188" fontId="5" fillId="0" borderId="31" xfId="62" applyNumberFormat="1" applyFont="1" applyFill="1" applyBorder="1" applyAlignment="1" applyProtection="1">
      <alignment horizontal="center"/>
      <protection/>
    </xf>
    <xf numFmtId="215" fontId="5" fillId="0" borderId="23" xfId="62" applyNumberFormat="1" applyFont="1" applyFill="1" applyBorder="1" applyAlignment="1" applyProtection="1">
      <alignment horizontal="right"/>
      <protection locked="0"/>
    </xf>
    <xf numFmtId="215" fontId="5" fillId="0" borderId="24" xfId="62" applyNumberFormat="1" applyFont="1" applyFill="1" applyBorder="1" applyAlignment="1" applyProtection="1">
      <alignment horizontal="right"/>
      <protection locked="0"/>
    </xf>
    <xf numFmtId="215" fontId="5" fillId="0" borderId="25" xfId="62" applyNumberFormat="1" applyFont="1" applyFill="1" applyBorder="1" applyAlignment="1" applyProtection="1">
      <alignment horizontal="right"/>
      <protection locked="0"/>
    </xf>
    <xf numFmtId="188" fontId="5" fillId="0" borderId="32" xfId="62" applyNumberFormat="1" applyFont="1" applyFill="1" applyBorder="1" applyAlignment="1" applyProtection="1">
      <alignment horizontal="center"/>
      <protection/>
    </xf>
    <xf numFmtId="188" fontId="5" fillId="0" borderId="16" xfId="62" applyNumberFormat="1" applyFont="1" applyFill="1" applyBorder="1" applyAlignment="1" applyProtection="1">
      <alignment horizontal="center"/>
      <protection/>
    </xf>
    <xf numFmtId="188" fontId="5" fillId="0" borderId="33" xfId="62" applyNumberFormat="1" applyFont="1" applyFill="1" applyBorder="1" applyAlignment="1" applyProtection="1">
      <alignment horizontal="center"/>
      <protection/>
    </xf>
    <xf numFmtId="188" fontId="5" fillId="0" borderId="34" xfId="62" applyNumberFormat="1" applyFont="1" applyFill="1" applyBorder="1" applyAlignment="1" applyProtection="1">
      <alignment horizontal="center"/>
      <protection/>
    </xf>
    <xf numFmtId="215" fontId="5" fillId="0" borderId="35" xfId="62" applyNumberFormat="1" applyFont="1" applyFill="1" applyBorder="1" applyAlignment="1" applyProtection="1">
      <alignment horizontal="right"/>
      <protection locked="0"/>
    </xf>
    <xf numFmtId="215" fontId="5" fillId="0" borderId="36" xfId="62" applyNumberFormat="1" applyFont="1" applyFill="1" applyBorder="1" applyAlignment="1" applyProtection="1">
      <alignment horizontal="right"/>
      <protection locked="0"/>
    </xf>
    <xf numFmtId="215" fontId="5" fillId="0" borderId="37" xfId="62" applyNumberFormat="1" applyFont="1" applyFill="1" applyBorder="1" applyAlignment="1" applyProtection="1">
      <alignment horizontal="right"/>
      <protection locked="0"/>
    </xf>
    <xf numFmtId="0" fontId="5" fillId="0" borderId="0" xfId="62" applyFont="1" applyFill="1" applyAlignment="1">
      <alignment vertical="center"/>
      <protection/>
    </xf>
    <xf numFmtId="38" fontId="5" fillId="0" borderId="0" xfId="62" applyNumberFormat="1" applyFont="1" applyFill="1" applyAlignment="1">
      <alignment vertical="center"/>
      <protection/>
    </xf>
    <xf numFmtId="38" fontId="5" fillId="0" borderId="0" xfId="62" applyNumberFormat="1" applyFont="1" applyFill="1" applyAlignment="1" applyProtection="1">
      <alignment vertical="center"/>
      <protection/>
    </xf>
    <xf numFmtId="40" fontId="7" fillId="0" borderId="0" xfId="62" applyNumberFormat="1" applyFont="1" applyFill="1" applyAlignment="1" applyProtection="1">
      <alignment vertical="center"/>
      <protection/>
    </xf>
    <xf numFmtId="38" fontId="7" fillId="0" borderId="0" xfId="62" applyNumberFormat="1" applyFont="1" applyFill="1" applyAlignment="1" applyProtection="1">
      <alignment vertical="center"/>
      <protection/>
    </xf>
    <xf numFmtId="38" fontId="6" fillId="0" borderId="10" xfId="62" applyNumberFormat="1" applyFont="1" applyFill="1" applyBorder="1" applyAlignment="1">
      <alignment vertical="center"/>
      <protection/>
    </xf>
    <xf numFmtId="38" fontId="6" fillId="0" borderId="10" xfId="62" applyNumberFormat="1" applyFont="1" applyFill="1" applyBorder="1" applyAlignment="1" applyProtection="1">
      <alignment vertical="center"/>
      <protection/>
    </xf>
    <xf numFmtId="38" fontId="5" fillId="0" borderId="11" xfId="62" applyNumberFormat="1" applyFont="1" applyFill="1" applyBorder="1">
      <alignment/>
      <protection/>
    </xf>
    <xf numFmtId="0" fontId="5" fillId="0" borderId="14" xfId="0" applyFont="1" applyBorder="1" applyAlignment="1">
      <alignment/>
    </xf>
    <xf numFmtId="0" fontId="5" fillId="0" borderId="38" xfId="0" applyFont="1" applyBorder="1" applyAlignment="1">
      <alignment/>
    </xf>
    <xf numFmtId="188" fontId="5" fillId="0" borderId="0" xfId="62" applyNumberFormat="1" applyFont="1" applyFill="1" applyBorder="1" applyAlignment="1">
      <alignment horizontal="center" vertical="center"/>
      <protection/>
    </xf>
    <xf numFmtId="38" fontId="5" fillId="0" borderId="17" xfId="62" applyNumberFormat="1" applyFont="1" applyFill="1" applyBorder="1">
      <alignment/>
      <protection/>
    </xf>
    <xf numFmtId="38" fontId="5" fillId="0" borderId="39" xfId="62" applyNumberFormat="1" applyFont="1" applyFill="1" applyBorder="1">
      <alignment/>
      <protection/>
    </xf>
    <xf numFmtId="38" fontId="5" fillId="0" borderId="16" xfId="62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>
      <alignment/>
    </xf>
    <xf numFmtId="188" fontId="5" fillId="0" borderId="0" xfId="62" applyNumberFormat="1" applyFont="1" applyFill="1" applyBorder="1" applyAlignment="1" applyProtection="1">
      <alignment horizontal="center" vertical="center"/>
      <protection/>
    </xf>
    <xf numFmtId="38" fontId="5" fillId="0" borderId="17" xfId="62" applyNumberFormat="1" applyFont="1" applyFill="1" applyBorder="1" applyAlignment="1">
      <alignment horizontal="center" vertical="center"/>
      <protection/>
    </xf>
    <xf numFmtId="38" fontId="5" fillId="0" borderId="17" xfId="62" applyNumberFormat="1" applyFont="1" applyFill="1" applyBorder="1" applyAlignment="1" applyProtection="1">
      <alignment horizontal="center" vertical="center"/>
      <protection/>
    </xf>
    <xf numFmtId="38" fontId="5" fillId="0" borderId="22" xfId="62" applyNumberFormat="1" applyFont="1" applyFill="1" applyBorder="1" applyAlignment="1" applyProtection="1">
      <alignment horizontal="center" vertical="center"/>
      <protection/>
    </xf>
    <xf numFmtId="38" fontId="5" fillId="0" borderId="16" xfId="62" applyNumberFormat="1" applyFont="1" applyFill="1" applyBorder="1">
      <alignment/>
      <protection/>
    </xf>
    <xf numFmtId="0" fontId="5" fillId="0" borderId="20" xfId="0" applyFont="1" applyBorder="1" applyAlignment="1">
      <alignment horizontal="center"/>
    </xf>
    <xf numFmtId="38" fontId="5" fillId="0" borderId="16" xfId="62" applyNumberFormat="1" applyFont="1" applyFill="1" applyBorder="1" applyAlignment="1" applyProtection="1">
      <alignment horizontal="left"/>
      <protection/>
    </xf>
    <xf numFmtId="38" fontId="5" fillId="0" borderId="18" xfId="62" applyNumberFormat="1" applyFont="1" applyFill="1" applyBorder="1" applyAlignment="1">
      <alignment horizontal="center"/>
      <protection/>
    </xf>
    <xf numFmtId="188" fontId="5" fillId="0" borderId="41" xfId="62" applyNumberFormat="1" applyFont="1" applyFill="1" applyBorder="1" applyAlignment="1">
      <alignment horizontal="center" vertical="center"/>
      <protection/>
    </xf>
    <xf numFmtId="38" fontId="5" fillId="0" borderId="23" xfId="62" applyNumberFormat="1" applyFont="1" applyFill="1" applyBorder="1">
      <alignment/>
      <protection/>
    </xf>
    <xf numFmtId="38" fontId="5" fillId="0" borderId="25" xfId="62" applyNumberFormat="1" applyFont="1" applyFill="1" applyBorder="1">
      <alignment/>
      <protection/>
    </xf>
    <xf numFmtId="38" fontId="5" fillId="0" borderId="29" xfId="62" applyNumberFormat="1" applyFont="1" applyFill="1" applyBorder="1" applyAlignment="1" applyProtection="1">
      <alignment horizontal="center"/>
      <protection/>
    </xf>
    <xf numFmtId="38" fontId="5" fillId="0" borderId="30" xfId="62" applyNumberFormat="1" applyFont="1" applyFill="1" applyBorder="1" applyAlignment="1" applyProtection="1">
      <alignment horizontal="center"/>
      <protection/>
    </xf>
    <xf numFmtId="38" fontId="5" fillId="0" borderId="0" xfId="62" applyNumberFormat="1" applyFont="1" applyFill="1" applyProtection="1">
      <alignment/>
      <protection/>
    </xf>
    <xf numFmtId="38" fontId="5" fillId="0" borderId="31" xfId="62" applyNumberFormat="1" applyFont="1" applyFill="1" applyBorder="1" applyAlignment="1" applyProtection="1">
      <alignment horizontal="center"/>
      <protection/>
    </xf>
    <xf numFmtId="38" fontId="5" fillId="0" borderId="32" xfId="62" applyNumberFormat="1" applyFont="1" applyFill="1" applyBorder="1" applyAlignment="1" applyProtection="1">
      <alignment horizontal="center"/>
      <protection/>
    </xf>
    <xf numFmtId="38" fontId="5" fillId="0" borderId="16" xfId="62" applyNumberFormat="1" applyFont="1" applyFill="1" applyBorder="1" applyAlignment="1" applyProtection="1">
      <alignment horizontal="center"/>
      <protection/>
    </xf>
    <xf numFmtId="38" fontId="5" fillId="0" borderId="33" xfId="62" applyNumberFormat="1" applyFont="1" applyFill="1" applyBorder="1" applyAlignment="1" applyProtection="1">
      <alignment horizontal="center"/>
      <protection/>
    </xf>
    <xf numFmtId="215" fontId="5" fillId="0" borderId="42" xfId="62" applyNumberFormat="1" applyFont="1" applyFill="1" applyBorder="1" applyAlignment="1" applyProtection="1">
      <alignment horizontal="right"/>
      <protection locked="0"/>
    </xf>
    <xf numFmtId="215" fontId="5" fillId="0" borderId="21" xfId="62" applyNumberFormat="1" applyFont="1" applyFill="1" applyBorder="1" applyAlignment="1" applyProtection="1">
      <alignment horizontal="right"/>
      <protection locked="0"/>
    </xf>
    <xf numFmtId="215" fontId="5" fillId="0" borderId="20" xfId="62" applyNumberFormat="1" applyFont="1" applyFill="1" applyBorder="1" applyAlignment="1" applyProtection="1">
      <alignment horizontal="right"/>
      <protection locked="0"/>
    </xf>
    <xf numFmtId="38" fontId="5" fillId="0" borderId="34" xfId="62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10" xfId="62"/>
    <cellStyle name="Followed Hyperlink" xfId="63"/>
    <cellStyle name="良い" xfId="64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40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8.125" defaultRowHeight="12.75" customHeight="1"/>
  <cols>
    <col min="1" max="1" width="14.125" style="4" customWidth="1"/>
    <col min="2" max="2" width="11.00390625" style="3" customWidth="1"/>
    <col min="3" max="11" width="9.625" style="3" customWidth="1"/>
    <col min="12" max="12" width="8.125" style="3" customWidth="1"/>
    <col min="13" max="14" width="9.625" style="3" customWidth="1"/>
    <col min="15" max="16" width="9.00390625" style="0" customWidth="1"/>
    <col min="17" max="16384" width="8.125" style="4" customWidth="1"/>
  </cols>
  <sheetData>
    <row r="4" spans="1:14" ht="12.75" customHeight="1">
      <c r="A4" s="1" t="s">
        <v>89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23" ht="12.75" customHeight="1">
      <c r="A5" s="5"/>
      <c r="B5" s="8" t="s">
        <v>0</v>
      </c>
      <c r="C5" s="7"/>
      <c r="E5" s="6"/>
      <c r="F5" s="6"/>
      <c r="G5" s="6"/>
      <c r="H5" s="6"/>
      <c r="I5" s="6"/>
      <c r="J5" s="6"/>
      <c r="K5" s="6"/>
      <c r="L5" s="9"/>
      <c r="M5" s="6"/>
      <c r="N5" s="6"/>
      <c r="Q5" s="5"/>
      <c r="R5" s="5"/>
      <c r="S5" s="5"/>
      <c r="T5" s="5"/>
      <c r="U5" s="5"/>
      <c r="V5" s="5"/>
      <c r="W5" s="5"/>
    </row>
    <row r="6" spans="1:23" ht="12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9"/>
      <c r="M6" s="12" t="s">
        <v>1</v>
      </c>
      <c r="N6" s="13"/>
      <c r="Q6" s="5"/>
      <c r="R6" s="5"/>
      <c r="S6" s="5"/>
      <c r="T6" s="5"/>
      <c r="U6" s="5"/>
      <c r="V6" s="5"/>
      <c r="W6" s="5"/>
    </row>
    <row r="7" spans="1:14" ht="12.75" customHeight="1">
      <c r="A7" s="14"/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7"/>
      <c r="N7" s="18"/>
    </row>
    <row r="8" spans="1:14" ht="12.75" customHeight="1">
      <c r="A8" s="19" t="s">
        <v>2</v>
      </c>
      <c r="B8" s="20"/>
      <c r="C8" s="20"/>
      <c r="D8" s="21" t="s">
        <v>3</v>
      </c>
      <c r="E8" s="21" t="s">
        <v>4</v>
      </c>
      <c r="F8" s="21" t="s">
        <v>4</v>
      </c>
      <c r="G8" s="22" t="s">
        <v>5</v>
      </c>
      <c r="H8" s="22" t="s">
        <v>6</v>
      </c>
      <c r="I8" s="21" t="s">
        <v>6</v>
      </c>
      <c r="J8" s="21" t="s">
        <v>7</v>
      </c>
      <c r="K8" s="20"/>
      <c r="L8" s="21"/>
      <c r="M8" s="23" t="s">
        <v>90</v>
      </c>
      <c r="N8" s="24"/>
    </row>
    <row r="9" spans="1:16" ht="12.75" customHeight="1">
      <c r="A9" s="25"/>
      <c r="B9" s="21" t="s">
        <v>8</v>
      </c>
      <c r="C9" s="21" t="s">
        <v>9</v>
      </c>
      <c r="D9" s="20"/>
      <c r="E9" s="21" t="s">
        <v>10</v>
      </c>
      <c r="F9" s="21" t="s">
        <v>11</v>
      </c>
      <c r="G9" s="22" t="s">
        <v>12</v>
      </c>
      <c r="H9" s="22" t="s">
        <v>13</v>
      </c>
      <c r="I9" s="21" t="s">
        <v>14</v>
      </c>
      <c r="J9" s="20"/>
      <c r="K9" s="21" t="s">
        <v>15</v>
      </c>
      <c r="L9" s="20"/>
      <c r="M9" s="26" t="s">
        <v>91</v>
      </c>
      <c r="N9" s="27" t="s">
        <v>92</v>
      </c>
      <c r="P9" s="28"/>
    </row>
    <row r="10" spans="1:14" ht="12.75" customHeight="1">
      <c r="A10" s="29" t="s">
        <v>16</v>
      </c>
      <c r="B10" s="20"/>
      <c r="C10" s="20"/>
      <c r="D10" s="21" t="s">
        <v>17</v>
      </c>
      <c r="E10" s="21" t="s">
        <v>18</v>
      </c>
      <c r="F10" s="21" t="s">
        <v>21</v>
      </c>
      <c r="G10" s="22" t="s">
        <v>19</v>
      </c>
      <c r="H10" s="22" t="s">
        <v>20</v>
      </c>
      <c r="I10" s="21" t="s">
        <v>20</v>
      </c>
      <c r="J10" s="21" t="s">
        <v>21</v>
      </c>
      <c r="K10" s="20"/>
      <c r="L10" s="21"/>
      <c r="M10" s="30" t="s">
        <v>93</v>
      </c>
      <c r="N10" s="31"/>
    </row>
    <row r="11" spans="1:14" ht="12.75" customHeight="1">
      <c r="A11" s="29" t="s">
        <v>22</v>
      </c>
      <c r="B11" s="32"/>
      <c r="C11" s="32"/>
      <c r="D11" s="32"/>
      <c r="E11" s="32"/>
      <c r="F11" s="32"/>
      <c r="G11" s="33"/>
      <c r="H11" s="33"/>
      <c r="I11" s="32"/>
      <c r="J11" s="32"/>
      <c r="K11" s="32"/>
      <c r="L11" s="32"/>
      <c r="M11" s="34" t="s">
        <v>94</v>
      </c>
      <c r="N11" s="35" t="s">
        <v>86</v>
      </c>
    </row>
    <row r="12" spans="1:14" ht="12.75" customHeight="1">
      <c r="A12" s="36" t="s">
        <v>87</v>
      </c>
      <c r="B12" s="37">
        <v>4909544</v>
      </c>
      <c r="C12" s="37">
        <v>1701059</v>
      </c>
      <c r="D12" s="37">
        <v>8852</v>
      </c>
      <c r="E12" s="37">
        <v>497998</v>
      </c>
      <c r="F12" s="37">
        <v>54251</v>
      </c>
      <c r="G12" s="38">
        <v>37631</v>
      </c>
      <c r="H12" s="38">
        <v>20000</v>
      </c>
      <c r="I12" s="37">
        <v>15</v>
      </c>
      <c r="J12" s="37">
        <v>17156</v>
      </c>
      <c r="K12" s="37">
        <v>326334</v>
      </c>
      <c r="L12" s="37">
        <v>161643</v>
      </c>
      <c r="M12" s="37">
        <v>132904</v>
      </c>
      <c r="N12" s="39">
        <v>8721</v>
      </c>
    </row>
    <row r="13" spans="1:14" ht="12.75" customHeight="1">
      <c r="A13" s="40" t="s">
        <v>88</v>
      </c>
      <c r="B13" s="37">
        <v>4984846.375999999</v>
      </c>
      <c r="C13" s="37">
        <v>1776388.613</v>
      </c>
      <c r="D13" s="37">
        <v>13807.304999999998</v>
      </c>
      <c r="E13" s="37">
        <v>473689.06399999995</v>
      </c>
      <c r="F13" s="37">
        <v>49316.851</v>
      </c>
      <c r="G13" s="41">
        <v>34651.25</v>
      </c>
      <c r="H13" s="41">
        <v>20196.430999999997</v>
      </c>
      <c r="I13" s="37">
        <v>15</v>
      </c>
      <c r="J13" s="37">
        <v>19019.088</v>
      </c>
      <c r="K13" s="37">
        <v>301861.249</v>
      </c>
      <c r="L13" s="37">
        <v>99279.56800000001</v>
      </c>
      <c r="M13" s="37">
        <v>58496.11</v>
      </c>
      <c r="N13" s="39">
        <v>19157</v>
      </c>
    </row>
    <row r="14" spans="1:14" ht="12.75" customHeight="1">
      <c r="A14" s="40" t="s">
        <v>95</v>
      </c>
      <c r="B14" s="37">
        <v>4978304</v>
      </c>
      <c r="C14" s="37">
        <v>1816455</v>
      </c>
      <c r="D14" s="37">
        <v>14176</v>
      </c>
      <c r="E14" s="37">
        <v>493545</v>
      </c>
      <c r="F14" s="37">
        <v>50625</v>
      </c>
      <c r="G14" s="41">
        <v>34357</v>
      </c>
      <c r="H14" s="41">
        <v>179275</v>
      </c>
      <c r="I14" s="37">
        <v>4473</v>
      </c>
      <c r="J14" s="37">
        <v>17919</v>
      </c>
      <c r="K14" s="37">
        <v>273621</v>
      </c>
      <c r="L14" s="37">
        <v>98667</v>
      </c>
      <c r="M14" s="37">
        <v>50753</v>
      </c>
      <c r="N14" s="42">
        <v>21735</v>
      </c>
    </row>
    <row r="15" spans="1:14" ht="12.75" customHeight="1">
      <c r="A15" s="43" t="s">
        <v>23</v>
      </c>
      <c r="B15" s="44">
        <v>233483</v>
      </c>
      <c r="C15" s="44">
        <v>111350</v>
      </c>
      <c r="D15" s="44">
        <v>217</v>
      </c>
      <c r="E15" s="44">
        <v>45879</v>
      </c>
      <c r="F15" s="44">
        <v>1147</v>
      </c>
      <c r="G15" s="45">
        <v>23</v>
      </c>
      <c r="H15" s="45">
        <v>112</v>
      </c>
      <c r="I15" s="44">
        <v>0</v>
      </c>
      <c r="J15" s="44">
        <v>0</v>
      </c>
      <c r="K15" s="44">
        <v>0</v>
      </c>
      <c r="L15" s="44">
        <v>1003</v>
      </c>
      <c r="M15" s="44">
        <v>267</v>
      </c>
      <c r="N15" s="46">
        <v>736</v>
      </c>
    </row>
    <row r="16" spans="1:14" ht="12.75" customHeight="1">
      <c r="A16" s="47" t="s">
        <v>24</v>
      </c>
      <c r="B16" s="44">
        <v>57838</v>
      </c>
      <c r="C16" s="44">
        <v>33855</v>
      </c>
      <c r="D16" s="44">
        <v>600</v>
      </c>
      <c r="E16" s="44">
        <v>6655</v>
      </c>
      <c r="F16" s="44">
        <v>119</v>
      </c>
      <c r="G16" s="45">
        <v>0</v>
      </c>
      <c r="H16" s="45">
        <v>0</v>
      </c>
      <c r="I16" s="44">
        <v>0</v>
      </c>
      <c r="J16" s="44">
        <v>0</v>
      </c>
      <c r="K16" s="44">
        <v>5175</v>
      </c>
      <c r="L16" s="44">
        <v>4433</v>
      </c>
      <c r="M16" s="44">
        <v>0</v>
      </c>
      <c r="N16" s="46">
        <v>4433</v>
      </c>
    </row>
    <row r="17" spans="1:14" ht="12.75" customHeight="1">
      <c r="A17" s="47" t="s">
        <v>25</v>
      </c>
      <c r="B17" s="44">
        <v>114540</v>
      </c>
      <c r="C17" s="44">
        <v>42868</v>
      </c>
      <c r="D17" s="44">
        <v>0</v>
      </c>
      <c r="E17" s="44">
        <v>19632</v>
      </c>
      <c r="F17" s="44">
        <v>1516</v>
      </c>
      <c r="G17" s="45">
        <v>0</v>
      </c>
      <c r="H17" s="45">
        <v>3410</v>
      </c>
      <c r="I17" s="44">
        <v>0</v>
      </c>
      <c r="J17" s="44">
        <v>4547</v>
      </c>
      <c r="K17" s="44">
        <v>3710</v>
      </c>
      <c r="L17" s="44">
        <v>110</v>
      </c>
      <c r="M17" s="44">
        <v>110</v>
      </c>
      <c r="N17" s="46">
        <v>0</v>
      </c>
    </row>
    <row r="18" spans="1:14" ht="12.75" customHeight="1">
      <c r="A18" s="47" t="s">
        <v>26</v>
      </c>
      <c r="B18" s="44">
        <v>77503</v>
      </c>
      <c r="C18" s="44">
        <v>37500</v>
      </c>
      <c r="D18" s="44">
        <v>804</v>
      </c>
      <c r="E18" s="44">
        <v>18730</v>
      </c>
      <c r="F18" s="44">
        <v>3350</v>
      </c>
      <c r="G18" s="45">
        <v>216</v>
      </c>
      <c r="H18" s="45">
        <v>0</v>
      </c>
      <c r="I18" s="44">
        <v>0</v>
      </c>
      <c r="J18" s="44">
        <v>0</v>
      </c>
      <c r="K18" s="44">
        <v>2156</v>
      </c>
      <c r="L18" s="44">
        <v>514</v>
      </c>
      <c r="M18" s="44">
        <v>514</v>
      </c>
      <c r="N18" s="46">
        <v>0</v>
      </c>
    </row>
    <row r="19" spans="1:14" ht="12.75" customHeight="1">
      <c r="A19" s="48" t="s">
        <v>27</v>
      </c>
      <c r="B19" s="49">
        <v>51481</v>
      </c>
      <c r="C19" s="49">
        <v>13737</v>
      </c>
      <c r="D19" s="49">
        <v>816</v>
      </c>
      <c r="E19" s="49">
        <v>10237</v>
      </c>
      <c r="F19" s="49">
        <v>671</v>
      </c>
      <c r="G19" s="50">
        <v>0</v>
      </c>
      <c r="H19" s="50">
        <v>316</v>
      </c>
      <c r="I19" s="49">
        <v>0</v>
      </c>
      <c r="J19" s="49">
        <v>1183</v>
      </c>
      <c r="K19" s="49">
        <v>5558</v>
      </c>
      <c r="L19" s="49">
        <v>1615</v>
      </c>
      <c r="M19" s="49">
        <v>327</v>
      </c>
      <c r="N19" s="51">
        <v>900</v>
      </c>
    </row>
    <row r="20" spans="1:14" ht="12.75" customHeight="1">
      <c r="A20" s="52" t="s">
        <v>28</v>
      </c>
      <c r="B20" s="44">
        <v>64450</v>
      </c>
      <c r="C20" s="44">
        <v>45912</v>
      </c>
      <c r="D20" s="44">
        <v>324</v>
      </c>
      <c r="E20" s="44">
        <v>9427</v>
      </c>
      <c r="F20" s="44">
        <v>0</v>
      </c>
      <c r="G20" s="45">
        <v>1678</v>
      </c>
      <c r="H20" s="45">
        <v>0</v>
      </c>
      <c r="I20" s="44">
        <v>0</v>
      </c>
      <c r="J20" s="44">
        <v>0</v>
      </c>
      <c r="K20" s="44">
        <v>0</v>
      </c>
      <c r="L20" s="44">
        <v>267</v>
      </c>
      <c r="M20" s="44">
        <v>267</v>
      </c>
      <c r="N20" s="46">
        <v>0</v>
      </c>
    </row>
    <row r="21" spans="1:14" ht="12.75" customHeight="1">
      <c r="A21" s="53" t="s">
        <v>29</v>
      </c>
      <c r="B21" s="44">
        <v>165311</v>
      </c>
      <c r="C21" s="44">
        <v>80212</v>
      </c>
      <c r="D21" s="44">
        <v>1113</v>
      </c>
      <c r="E21" s="44">
        <v>27900</v>
      </c>
      <c r="F21" s="44">
        <v>551</v>
      </c>
      <c r="G21" s="45">
        <v>0</v>
      </c>
      <c r="H21" s="45">
        <v>380</v>
      </c>
      <c r="I21" s="44">
        <v>0</v>
      </c>
      <c r="J21" s="44">
        <v>266</v>
      </c>
      <c r="K21" s="44">
        <v>10782</v>
      </c>
      <c r="L21" s="44">
        <v>306</v>
      </c>
      <c r="M21" s="44">
        <v>306</v>
      </c>
      <c r="N21" s="46">
        <v>0</v>
      </c>
    </row>
    <row r="22" spans="1:14" ht="12.75" customHeight="1">
      <c r="A22" s="53" t="s">
        <v>30</v>
      </c>
      <c r="B22" s="44">
        <v>126146</v>
      </c>
      <c r="C22" s="44">
        <v>36825</v>
      </c>
      <c r="D22" s="44">
        <v>0</v>
      </c>
      <c r="E22" s="44">
        <v>17315</v>
      </c>
      <c r="F22" s="44">
        <v>600</v>
      </c>
      <c r="G22" s="45">
        <v>0</v>
      </c>
      <c r="H22" s="45">
        <v>0</v>
      </c>
      <c r="I22" s="44">
        <v>0</v>
      </c>
      <c r="J22" s="44">
        <v>0</v>
      </c>
      <c r="K22" s="44">
        <v>15314</v>
      </c>
      <c r="L22" s="44">
        <v>0</v>
      </c>
      <c r="M22" s="44">
        <v>0</v>
      </c>
      <c r="N22" s="46">
        <v>0</v>
      </c>
    </row>
    <row r="23" spans="1:14" ht="12.75" customHeight="1">
      <c r="A23" s="53" t="s">
        <v>31</v>
      </c>
      <c r="B23" s="44">
        <v>85626</v>
      </c>
      <c r="C23" s="44">
        <v>25705</v>
      </c>
      <c r="D23" s="44">
        <v>696</v>
      </c>
      <c r="E23" s="44">
        <v>5758</v>
      </c>
      <c r="F23" s="44">
        <v>519</v>
      </c>
      <c r="G23" s="45">
        <v>0</v>
      </c>
      <c r="H23" s="45">
        <v>1156</v>
      </c>
      <c r="I23" s="44">
        <v>0</v>
      </c>
      <c r="J23" s="44">
        <v>57</v>
      </c>
      <c r="K23" s="44">
        <v>9689</v>
      </c>
      <c r="L23" s="44">
        <v>6613</v>
      </c>
      <c r="M23" s="44">
        <v>0</v>
      </c>
      <c r="N23" s="46">
        <v>0</v>
      </c>
    </row>
    <row r="24" spans="1:14" ht="12.75" customHeight="1">
      <c r="A24" s="54" t="s">
        <v>32</v>
      </c>
      <c r="B24" s="49">
        <v>158063</v>
      </c>
      <c r="C24" s="49">
        <v>43651</v>
      </c>
      <c r="D24" s="49">
        <v>188</v>
      </c>
      <c r="E24" s="49">
        <v>17606</v>
      </c>
      <c r="F24" s="49">
        <v>951</v>
      </c>
      <c r="G24" s="50">
        <v>300</v>
      </c>
      <c r="H24" s="50">
        <v>2461</v>
      </c>
      <c r="I24" s="49">
        <v>0</v>
      </c>
      <c r="J24" s="49">
        <v>0</v>
      </c>
      <c r="K24" s="49">
        <v>11211</v>
      </c>
      <c r="L24" s="49">
        <v>12750</v>
      </c>
      <c r="M24" s="49">
        <v>12750</v>
      </c>
      <c r="N24" s="51">
        <v>0</v>
      </c>
    </row>
    <row r="25" spans="1:14" ht="12.75" customHeight="1">
      <c r="A25" s="52" t="s">
        <v>33</v>
      </c>
      <c r="B25" s="44">
        <v>96547</v>
      </c>
      <c r="C25" s="44">
        <v>54023</v>
      </c>
      <c r="D25" s="44">
        <v>0</v>
      </c>
      <c r="E25" s="44">
        <v>9081</v>
      </c>
      <c r="F25" s="44">
        <v>217</v>
      </c>
      <c r="G25" s="45">
        <v>564</v>
      </c>
      <c r="H25" s="45">
        <v>1015</v>
      </c>
      <c r="I25" s="44">
        <v>0</v>
      </c>
      <c r="J25" s="44">
        <v>0</v>
      </c>
      <c r="K25" s="44">
        <v>2249</v>
      </c>
      <c r="L25" s="44">
        <v>425</v>
      </c>
      <c r="M25" s="44">
        <v>270</v>
      </c>
      <c r="N25" s="46">
        <v>155</v>
      </c>
    </row>
    <row r="26" spans="1:14" ht="12.75" customHeight="1">
      <c r="A26" s="53" t="s">
        <v>34</v>
      </c>
      <c r="B26" s="44">
        <v>167394</v>
      </c>
      <c r="C26" s="44">
        <v>63809</v>
      </c>
      <c r="D26" s="44">
        <v>1216</v>
      </c>
      <c r="E26" s="44">
        <v>9414</v>
      </c>
      <c r="F26" s="44">
        <v>376</v>
      </c>
      <c r="G26" s="45">
        <v>28838</v>
      </c>
      <c r="H26" s="45">
        <v>777</v>
      </c>
      <c r="I26" s="44">
        <v>0</v>
      </c>
      <c r="J26" s="44">
        <v>0</v>
      </c>
      <c r="K26" s="44">
        <v>1996</v>
      </c>
      <c r="L26" s="44">
        <v>241</v>
      </c>
      <c r="M26" s="44">
        <v>241</v>
      </c>
      <c r="N26" s="46">
        <v>0</v>
      </c>
    </row>
    <row r="27" spans="1:14" ht="12.75" customHeight="1">
      <c r="A27" s="53" t="s">
        <v>35</v>
      </c>
      <c r="B27" s="44">
        <v>117031</v>
      </c>
      <c r="C27" s="44">
        <v>60000</v>
      </c>
      <c r="D27" s="44">
        <v>0</v>
      </c>
      <c r="E27" s="44">
        <v>18785</v>
      </c>
      <c r="F27" s="44">
        <v>879</v>
      </c>
      <c r="G27" s="45">
        <v>0</v>
      </c>
      <c r="H27" s="45">
        <v>0</v>
      </c>
      <c r="I27" s="44">
        <v>0</v>
      </c>
      <c r="J27" s="44">
        <v>0</v>
      </c>
      <c r="K27" s="44">
        <v>0</v>
      </c>
      <c r="L27" s="44">
        <v>500</v>
      </c>
      <c r="M27" s="44">
        <v>500</v>
      </c>
      <c r="N27" s="46">
        <v>0</v>
      </c>
    </row>
    <row r="28" spans="1:14" ht="12.75" customHeight="1">
      <c r="A28" s="53" t="s">
        <v>36</v>
      </c>
      <c r="B28" s="44">
        <v>352904</v>
      </c>
      <c r="C28" s="44">
        <v>55696</v>
      </c>
      <c r="D28" s="44">
        <v>0</v>
      </c>
      <c r="E28" s="44">
        <v>17469</v>
      </c>
      <c r="F28" s="44">
        <v>674</v>
      </c>
      <c r="G28" s="45">
        <v>0</v>
      </c>
      <c r="H28" s="45">
        <v>156000</v>
      </c>
      <c r="I28" s="44">
        <v>0</v>
      </c>
      <c r="J28" s="44">
        <v>0</v>
      </c>
      <c r="K28" s="44">
        <v>0</v>
      </c>
      <c r="L28" s="44">
        <v>38</v>
      </c>
      <c r="M28" s="44">
        <v>38</v>
      </c>
      <c r="N28" s="46">
        <v>0</v>
      </c>
    </row>
    <row r="29" spans="1:14" ht="12.75" customHeight="1">
      <c r="A29" s="54" t="s">
        <v>37</v>
      </c>
      <c r="B29" s="49">
        <v>149028</v>
      </c>
      <c r="C29" s="49">
        <v>85817</v>
      </c>
      <c r="D29" s="49">
        <v>219</v>
      </c>
      <c r="E29" s="49">
        <v>15929</v>
      </c>
      <c r="F29" s="49">
        <v>1008</v>
      </c>
      <c r="G29" s="50">
        <v>0</v>
      </c>
      <c r="H29" s="50">
        <v>135</v>
      </c>
      <c r="I29" s="49">
        <v>0</v>
      </c>
      <c r="J29" s="49">
        <v>271</v>
      </c>
      <c r="K29" s="49">
        <v>15333</v>
      </c>
      <c r="L29" s="49">
        <v>840</v>
      </c>
      <c r="M29" s="49">
        <v>724</v>
      </c>
      <c r="N29" s="51">
        <v>0</v>
      </c>
    </row>
    <row r="30" spans="1:14" ht="12.75" customHeight="1">
      <c r="A30" s="52" t="s">
        <v>38</v>
      </c>
      <c r="B30" s="44">
        <v>95041</v>
      </c>
      <c r="C30" s="44">
        <v>46737</v>
      </c>
      <c r="D30" s="44">
        <v>121</v>
      </c>
      <c r="E30" s="44">
        <v>157</v>
      </c>
      <c r="F30" s="44">
        <v>67</v>
      </c>
      <c r="G30" s="45">
        <v>0</v>
      </c>
      <c r="H30" s="45">
        <v>229</v>
      </c>
      <c r="I30" s="44">
        <v>11</v>
      </c>
      <c r="J30" s="44">
        <v>59</v>
      </c>
      <c r="K30" s="44">
        <v>3012</v>
      </c>
      <c r="L30" s="44">
        <v>1387</v>
      </c>
      <c r="M30" s="44">
        <v>1387</v>
      </c>
      <c r="N30" s="46">
        <v>0</v>
      </c>
    </row>
    <row r="31" spans="1:14" ht="12.75" customHeight="1">
      <c r="A31" s="53" t="s">
        <v>39</v>
      </c>
      <c r="B31" s="44">
        <v>38800</v>
      </c>
      <c r="C31" s="44">
        <v>17674</v>
      </c>
      <c r="D31" s="44">
        <v>483</v>
      </c>
      <c r="E31" s="44">
        <v>3654</v>
      </c>
      <c r="F31" s="44">
        <v>602</v>
      </c>
      <c r="G31" s="45">
        <v>0</v>
      </c>
      <c r="H31" s="45">
        <v>119</v>
      </c>
      <c r="I31" s="44">
        <v>0</v>
      </c>
      <c r="J31" s="44">
        <v>114</v>
      </c>
      <c r="K31" s="44">
        <v>2660</v>
      </c>
      <c r="L31" s="44">
        <v>896</v>
      </c>
      <c r="M31" s="44">
        <v>706</v>
      </c>
      <c r="N31" s="46">
        <v>190</v>
      </c>
    </row>
    <row r="32" spans="1:14" ht="12.75" customHeight="1">
      <c r="A32" s="53" t="s">
        <v>40</v>
      </c>
      <c r="B32" s="44">
        <v>50955</v>
      </c>
      <c r="C32" s="44">
        <v>23596</v>
      </c>
      <c r="D32" s="44">
        <v>125</v>
      </c>
      <c r="E32" s="44">
        <v>1872</v>
      </c>
      <c r="F32" s="44">
        <v>374</v>
      </c>
      <c r="G32" s="45">
        <v>0</v>
      </c>
      <c r="H32" s="45">
        <v>558</v>
      </c>
      <c r="I32" s="44">
        <v>19</v>
      </c>
      <c r="J32" s="44">
        <v>183</v>
      </c>
      <c r="K32" s="44">
        <v>1920</v>
      </c>
      <c r="L32" s="44">
        <v>309</v>
      </c>
      <c r="M32" s="44">
        <v>309</v>
      </c>
      <c r="N32" s="46">
        <v>0</v>
      </c>
    </row>
    <row r="33" spans="1:14" ht="12.75" customHeight="1">
      <c r="A33" s="53" t="s">
        <v>41</v>
      </c>
      <c r="B33" s="44">
        <v>80012</v>
      </c>
      <c r="C33" s="44">
        <v>35561</v>
      </c>
      <c r="D33" s="44">
        <v>211</v>
      </c>
      <c r="E33" s="44">
        <v>9400</v>
      </c>
      <c r="F33" s="44">
        <v>2275</v>
      </c>
      <c r="G33" s="45">
        <v>299</v>
      </c>
      <c r="H33" s="45">
        <v>709</v>
      </c>
      <c r="I33" s="44">
        <v>0</v>
      </c>
      <c r="J33" s="44">
        <v>2874</v>
      </c>
      <c r="K33" s="44">
        <v>14773</v>
      </c>
      <c r="L33" s="44">
        <v>42</v>
      </c>
      <c r="M33" s="44">
        <v>42</v>
      </c>
      <c r="N33" s="46">
        <v>0</v>
      </c>
    </row>
    <row r="34" spans="1:14" ht="12.75" customHeight="1">
      <c r="A34" s="54" t="s">
        <v>42</v>
      </c>
      <c r="B34" s="49">
        <v>47946</v>
      </c>
      <c r="C34" s="49">
        <v>9906</v>
      </c>
      <c r="D34" s="49">
        <v>0</v>
      </c>
      <c r="E34" s="49">
        <v>19045</v>
      </c>
      <c r="F34" s="49">
        <v>3199</v>
      </c>
      <c r="G34" s="50">
        <v>0</v>
      </c>
      <c r="H34" s="50">
        <v>0</v>
      </c>
      <c r="I34" s="49">
        <v>0</v>
      </c>
      <c r="J34" s="49">
        <v>0</v>
      </c>
      <c r="K34" s="49">
        <v>1010</v>
      </c>
      <c r="L34" s="49">
        <v>0</v>
      </c>
      <c r="M34" s="49">
        <v>0</v>
      </c>
      <c r="N34" s="51">
        <v>0</v>
      </c>
    </row>
    <row r="35" spans="1:14" ht="12.75" customHeight="1">
      <c r="A35" s="52" t="s">
        <v>43</v>
      </c>
      <c r="B35" s="44">
        <v>123900</v>
      </c>
      <c r="C35" s="44">
        <v>20479</v>
      </c>
      <c r="D35" s="44">
        <v>1185</v>
      </c>
      <c r="E35" s="44">
        <v>52511</v>
      </c>
      <c r="F35" s="44">
        <v>3260</v>
      </c>
      <c r="G35" s="45">
        <v>0</v>
      </c>
      <c r="H35" s="45">
        <v>1115</v>
      </c>
      <c r="I35" s="44">
        <v>86</v>
      </c>
      <c r="J35" s="44">
        <v>2144</v>
      </c>
      <c r="K35" s="44">
        <v>7033</v>
      </c>
      <c r="L35" s="44">
        <v>0</v>
      </c>
      <c r="M35" s="44">
        <v>0</v>
      </c>
      <c r="N35" s="46">
        <v>0</v>
      </c>
    </row>
    <row r="36" spans="1:14" ht="12.75" customHeight="1">
      <c r="A36" s="53" t="s">
        <v>44</v>
      </c>
      <c r="B36" s="44">
        <v>149989</v>
      </c>
      <c r="C36" s="44">
        <v>102875</v>
      </c>
      <c r="D36" s="44">
        <v>270</v>
      </c>
      <c r="E36" s="44">
        <v>10037</v>
      </c>
      <c r="F36" s="44">
        <v>227</v>
      </c>
      <c r="G36" s="45">
        <v>0</v>
      </c>
      <c r="H36" s="45">
        <v>173</v>
      </c>
      <c r="I36" s="44">
        <v>0</v>
      </c>
      <c r="J36" s="44">
        <v>0</v>
      </c>
      <c r="K36" s="44">
        <v>881</v>
      </c>
      <c r="L36" s="44">
        <v>4875</v>
      </c>
      <c r="M36" s="44">
        <v>4875</v>
      </c>
      <c r="N36" s="46">
        <v>0</v>
      </c>
    </row>
    <row r="37" spans="1:14" ht="12.75" customHeight="1">
      <c r="A37" s="53" t="s">
        <v>45</v>
      </c>
      <c r="B37" s="44">
        <v>53612</v>
      </c>
      <c r="C37" s="44">
        <v>13146</v>
      </c>
      <c r="D37" s="44">
        <v>418</v>
      </c>
      <c r="E37" s="44">
        <v>6499</v>
      </c>
      <c r="F37" s="44">
        <v>675</v>
      </c>
      <c r="G37" s="45">
        <v>0</v>
      </c>
      <c r="H37" s="45">
        <v>1533</v>
      </c>
      <c r="I37" s="44">
        <v>0</v>
      </c>
      <c r="J37" s="44">
        <v>68</v>
      </c>
      <c r="K37" s="44">
        <v>1488</v>
      </c>
      <c r="L37" s="44">
        <v>969</v>
      </c>
      <c r="M37" s="44">
        <v>0</v>
      </c>
      <c r="N37" s="46">
        <v>0</v>
      </c>
    </row>
    <row r="38" spans="1:14" ht="12.75" customHeight="1">
      <c r="A38" s="53" t="s">
        <v>46</v>
      </c>
      <c r="B38" s="44">
        <v>67687</v>
      </c>
      <c r="C38" s="44">
        <v>37377</v>
      </c>
      <c r="D38" s="44">
        <v>0</v>
      </c>
      <c r="E38" s="44">
        <v>4648</v>
      </c>
      <c r="F38" s="44">
        <v>624</v>
      </c>
      <c r="G38" s="45">
        <v>0</v>
      </c>
      <c r="H38" s="45">
        <v>0</v>
      </c>
      <c r="I38" s="44">
        <v>0</v>
      </c>
      <c r="J38" s="44">
        <v>0</v>
      </c>
      <c r="K38" s="44">
        <v>6300</v>
      </c>
      <c r="L38" s="44">
        <v>282</v>
      </c>
      <c r="M38" s="44">
        <v>282</v>
      </c>
      <c r="N38" s="46">
        <v>0</v>
      </c>
    </row>
    <row r="39" spans="1:14" ht="12.75" customHeight="1">
      <c r="A39" s="54" t="s">
        <v>47</v>
      </c>
      <c r="B39" s="49">
        <v>92499</v>
      </c>
      <c r="C39" s="49">
        <v>19336</v>
      </c>
      <c r="D39" s="49">
        <v>1300</v>
      </c>
      <c r="E39" s="49">
        <v>5399</v>
      </c>
      <c r="F39" s="49">
        <v>1255</v>
      </c>
      <c r="G39" s="50">
        <v>0</v>
      </c>
      <c r="H39" s="50">
        <v>0</v>
      </c>
      <c r="I39" s="49">
        <v>0</v>
      </c>
      <c r="J39" s="49">
        <v>0</v>
      </c>
      <c r="K39" s="49">
        <v>7600</v>
      </c>
      <c r="L39" s="49">
        <v>898</v>
      </c>
      <c r="M39" s="49">
        <v>898</v>
      </c>
      <c r="N39" s="51">
        <v>0</v>
      </c>
    </row>
    <row r="40" spans="1:14" ht="12.75" customHeight="1">
      <c r="A40" s="52" t="s">
        <v>48</v>
      </c>
      <c r="B40" s="44">
        <v>137518</v>
      </c>
      <c r="C40" s="44">
        <v>0</v>
      </c>
      <c r="D40" s="44">
        <v>0</v>
      </c>
      <c r="E40" s="44">
        <v>0</v>
      </c>
      <c r="F40" s="44">
        <v>6928</v>
      </c>
      <c r="G40" s="45">
        <v>264</v>
      </c>
      <c r="H40" s="45">
        <v>151</v>
      </c>
      <c r="I40" s="45">
        <v>2163</v>
      </c>
      <c r="J40" s="45">
        <v>0</v>
      </c>
      <c r="K40" s="44">
        <v>0</v>
      </c>
      <c r="L40" s="44">
        <v>8644</v>
      </c>
      <c r="M40" s="44">
        <v>8644</v>
      </c>
      <c r="N40" s="46">
        <v>0</v>
      </c>
    </row>
    <row r="41" spans="1:14" ht="12.75" customHeight="1">
      <c r="A41" s="53" t="s">
        <v>49</v>
      </c>
      <c r="B41" s="44">
        <v>38641</v>
      </c>
      <c r="C41" s="44">
        <v>0</v>
      </c>
      <c r="D41" s="44">
        <v>0</v>
      </c>
      <c r="E41" s="44">
        <v>6967</v>
      </c>
      <c r="F41" s="44">
        <v>906</v>
      </c>
      <c r="G41" s="45">
        <v>0</v>
      </c>
      <c r="H41" s="45">
        <v>0</v>
      </c>
      <c r="I41" s="44">
        <v>0</v>
      </c>
      <c r="J41" s="44">
        <v>0</v>
      </c>
      <c r="K41" s="44">
        <v>1327</v>
      </c>
      <c r="L41" s="44">
        <v>2272</v>
      </c>
      <c r="M41" s="44">
        <v>972</v>
      </c>
      <c r="N41" s="46">
        <v>0</v>
      </c>
    </row>
    <row r="42" spans="1:14" ht="12.75" customHeight="1">
      <c r="A42" s="53" t="s">
        <v>50</v>
      </c>
      <c r="B42" s="44">
        <v>352964</v>
      </c>
      <c r="C42" s="44">
        <v>159365</v>
      </c>
      <c r="D42" s="44">
        <v>0</v>
      </c>
      <c r="E42" s="44">
        <v>6797</v>
      </c>
      <c r="F42" s="44">
        <v>1126</v>
      </c>
      <c r="G42" s="45">
        <v>0</v>
      </c>
      <c r="H42" s="45">
        <v>0</v>
      </c>
      <c r="I42" s="44">
        <v>0</v>
      </c>
      <c r="J42" s="44">
        <v>0</v>
      </c>
      <c r="K42" s="44">
        <v>844</v>
      </c>
      <c r="L42" s="44">
        <v>2434</v>
      </c>
      <c r="M42" s="44">
        <v>2434</v>
      </c>
      <c r="N42" s="46">
        <v>0</v>
      </c>
    </row>
    <row r="43" spans="1:14" ht="12.75" customHeight="1">
      <c r="A43" s="53" t="s">
        <v>51</v>
      </c>
      <c r="B43" s="44">
        <v>53238</v>
      </c>
      <c r="C43" s="44">
        <v>28358</v>
      </c>
      <c r="D43" s="44">
        <v>203</v>
      </c>
      <c r="E43" s="44">
        <v>3811</v>
      </c>
      <c r="F43" s="44">
        <v>11</v>
      </c>
      <c r="G43" s="45">
        <v>0</v>
      </c>
      <c r="H43" s="45">
        <v>147</v>
      </c>
      <c r="I43" s="44">
        <v>0</v>
      </c>
      <c r="J43" s="44">
        <v>0</v>
      </c>
      <c r="K43" s="44">
        <v>1500</v>
      </c>
      <c r="L43" s="44">
        <v>316</v>
      </c>
      <c r="M43" s="44">
        <v>316</v>
      </c>
      <c r="N43" s="46">
        <v>0</v>
      </c>
    </row>
    <row r="44" spans="1:14" ht="12.75" customHeight="1">
      <c r="A44" s="54" t="s">
        <v>52</v>
      </c>
      <c r="B44" s="49">
        <v>56032</v>
      </c>
      <c r="C44" s="49">
        <v>8150</v>
      </c>
      <c r="D44" s="49">
        <v>432</v>
      </c>
      <c r="E44" s="49">
        <v>6720</v>
      </c>
      <c r="F44" s="49">
        <v>2966</v>
      </c>
      <c r="G44" s="50">
        <v>0</v>
      </c>
      <c r="H44" s="50">
        <v>2168</v>
      </c>
      <c r="I44" s="49">
        <v>2194</v>
      </c>
      <c r="J44" s="49">
        <v>580</v>
      </c>
      <c r="K44" s="49">
        <v>3500</v>
      </c>
      <c r="L44" s="49">
        <v>2152</v>
      </c>
      <c r="M44" s="49">
        <v>552</v>
      </c>
      <c r="N44" s="51">
        <v>1600</v>
      </c>
    </row>
    <row r="45" spans="1:14" ht="12.75" customHeight="1">
      <c r="A45" s="52" t="s">
        <v>85</v>
      </c>
      <c r="B45" s="44">
        <v>31250</v>
      </c>
      <c r="C45" s="44">
        <v>0</v>
      </c>
      <c r="D45" s="44">
        <v>627</v>
      </c>
      <c r="E45" s="44">
        <v>0</v>
      </c>
      <c r="F45" s="44">
        <v>0</v>
      </c>
      <c r="G45" s="45">
        <v>0</v>
      </c>
      <c r="H45" s="45">
        <v>130</v>
      </c>
      <c r="I45" s="44">
        <v>0</v>
      </c>
      <c r="J45" s="44">
        <v>0</v>
      </c>
      <c r="K45" s="44">
        <v>2220</v>
      </c>
      <c r="L45" s="44">
        <v>483</v>
      </c>
      <c r="M45" s="44">
        <v>415</v>
      </c>
      <c r="N45" s="46">
        <v>68</v>
      </c>
    </row>
    <row r="46" spans="1:14" ht="12.75" customHeight="1">
      <c r="A46" s="53" t="s">
        <v>53</v>
      </c>
      <c r="B46" s="44">
        <v>122362</v>
      </c>
      <c r="C46" s="44">
        <v>27799</v>
      </c>
      <c r="D46" s="44">
        <v>0</v>
      </c>
      <c r="E46" s="44">
        <v>10224</v>
      </c>
      <c r="F46" s="44">
        <v>1037</v>
      </c>
      <c r="G46" s="45">
        <v>0</v>
      </c>
      <c r="H46" s="45">
        <v>0</v>
      </c>
      <c r="I46" s="44">
        <v>0</v>
      </c>
      <c r="J46" s="44">
        <v>0</v>
      </c>
      <c r="K46" s="44">
        <v>4311</v>
      </c>
      <c r="L46" s="44">
        <v>0</v>
      </c>
      <c r="M46" s="44">
        <v>0</v>
      </c>
      <c r="N46" s="46">
        <v>0</v>
      </c>
    </row>
    <row r="47" spans="1:14" ht="12.75" customHeight="1">
      <c r="A47" s="53" t="s">
        <v>54</v>
      </c>
      <c r="B47" s="44">
        <v>101247</v>
      </c>
      <c r="C47" s="44">
        <v>33000</v>
      </c>
      <c r="D47" s="44">
        <v>594</v>
      </c>
      <c r="E47" s="44">
        <v>11873</v>
      </c>
      <c r="F47" s="44">
        <v>2344</v>
      </c>
      <c r="G47" s="45">
        <v>800</v>
      </c>
      <c r="H47" s="45">
        <v>189</v>
      </c>
      <c r="I47" s="44">
        <v>0</v>
      </c>
      <c r="J47" s="44">
        <v>0</v>
      </c>
      <c r="K47" s="44">
        <v>16324</v>
      </c>
      <c r="L47" s="44">
        <v>3021</v>
      </c>
      <c r="M47" s="44">
        <v>1316</v>
      </c>
      <c r="N47" s="46">
        <v>1705</v>
      </c>
    </row>
    <row r="48" spans="1:14" ht="12.75" customHeight="1">
      <c r="A48" s="53" t="s">
        <v>55</v>
      </c>
      <c r="B48" s="44">
        <v>110392</v>
      </c>
      <c r="C48" s="44">
        <v>69964</v>
      </c>
      <c r="D48" s="44">
        <v>441</v>
      </c>
      <c r="E48" s="44">
        <v>2250</v>
      </c>
      <c r="F48" s="44">
        <v>950</v>
      </c>
      <c r="G48" s="45">
        <v>0</v>
      </c>
      <c r="H48" s="45">
        <v>533</v>
      </c>
      <c r="I48" s="44">
        <v>0</v>
      </c>
      <c r="J48" s="44">
        <v>0</v>
      </c>
      <c r="K48" s="44">
        <v>9042</v>
      </c>
      <c r="L48" s="44">
        <v>1074</v>
      </c>
      <c r="M48" s="44">
        <v>1074</v>
      </c>
      <c r="N48" s="46">
        <v>0</v>
      </c>
    </row>
    <row r="49" spans="1:14" ht="12.75" customHeight="1">
      <c r="A49" s="54" t="s">
        <v>56</v>
      </c>
      <c r="B49" s="49">
        <v>91166</v>
      </c>
      <c r="C49" s="49">
        <v>23847</v>
      </c>
      <c r="D49" s="49">
        <v>362</v>
      </c>
      <c r="E49" s="49">
        <v>6128</v>
      </c>
      <c r="F49" s="49">
        <v>476</v>
      </c>
      <c r="G49" s="50">
        <v>1038</v>
      </c>
      <c r="H49" s="50">
        <v>106</v>
      </c>
      <c r="I49" s="49">
        <v>0</v>
      </c>
      <c r="J49" s="49">
        <v>1131</v>
      </c>
      <c r="K49" s="49">
        <v>13560</v>
      </c>
      <c r="L49" s="49">
        <v>3779</v>
      </c>
      <c r="M49" s="49">
        <v>147</v>
      </c>
      <c r="N49" s="51">
        <v>700</v>
      </c>
    </row>
    <row r="50" spans="1:14" ht="12.75" customHeight="1">
      <c r="A50" s="52" t="s">
        <v>57</v>
      </c>
      <c r="B50" s="44">
        <v>38495</v>
      </c>
      <c r="C50" s="44">
        <v>15137</v>
      </c>
      <c r="D50" s="44">
        <v>257</v>
      </c>
      <c r="E50" s="44">
        <v>6422</v>
      </c>
      <c r="F50" s="44">
        <v>985</v>
      </c>
      <c r="G50" s="45">
        <v>0</v>
      </c>
      <c r="H50" s="45">
        <v>0</v>
      </c>
      <c r="I50" s="44">
        <v>0</v>
      </c>
      <c r="J50" s="44">
        <v>0</v>
      </c>
      <c r="K50" s="44">
        <v>5714</v>
      </c>
      <c r="L50" s="44">
        <v>1105</v>
      </c>
      <c r="M50" s="44">
        <v>1105</v>
      </c>
      <c r="N50" s="46">
        <v>0</v>
      </c>
    </row>
    <row r="51" spans="1:14" ht="12.75" customHeight="1">
      <c r="A51" s="53" t="s">
        <v>58</v>
      </c>
      <c r="B51" s="44">
        <v>32819</v>
      </c>
      <c r="C51" s="44">
        <v>12248</v>
      </c>
      <c r="D51" s="44">
        <v>0</v>
      </c>
      <c r="E51" s="44">
        <v>4418</v>
      </c>
      <c r="F51" s="44">
        <v>375</v>
      </c>
      <c r="G51" s="45">
        <v>0</v>
      </c>
      <c r="H51" s="45">
        <v>375</v>
      </c>
      <c r="I51" s="44">
        <v>0</v>
      </c>
      <c r="J51" s="44">
        <v>380</v>
      </c>
      <c r="K51" s="44">
        <v>4013</v>
      </c>
      <c r="L51" s="44">
        <v>563</v>
      </c>
      <c r="M51" s="44">
        <v>112</v>
      </c>
      <c r="N51" s="46">
        <v>451</v>
      </c>
    </row>
    <row r="52" spans="1:14" ht="12.75" customHeight="1">
      <c r="A52" s="53" t="s">
        <v>59</v>
      </c>
      <c r="B52" s="44">
        <v>59820</v>
      </c>
      <c r="C52" s="44">
        <v>30032</v>
      </c>
      <c r="D52" s="44">
        <v>0</v>
      </c>
      <c r="E52" s="44">
        <v>1836</v>
      </c>
      <c r="F52" s="44">
        <v>104</v>
      </c>
      <c r="G52" s="45">
        <v>0</v>
      </c>
      <c r="H52" s="45">
        <v>1179</v>
      </c>
      <c r="I52" s="44">
        <v>0</v>
      </c>
      <c r="J52" s="44">
        <v>351</v>
      </c>
      <c r="K52" s="44">
        <v>13602</v>
      </c>
      <c r="L52" s="44">
        <v>71</v>
      </c>
      <c r="M52" s="44">
        <v>71</v>
      </c>
      <c r="N52" s="46">
        <v>0</v>
      </c>
    </row>
    <row r="53" spans="1:14" ht="12.75" customHeight="1">
      <c r="A53" s="53" t="s">
        <v>60</v>
      </c>
      <c r="B53" s="44">
        <v>117104</v>
      </c>
      <c r="C53" s="44">
        <v>49780</v>
      </c>
      <c r="D53" s="44">
        <v>240</v>
      </c>
      <c r="E53" s="44">
        <v>7717</v>
      </c>
      <c r="F53" s="44">
        <v>248</v>
      </c>
      <c r="G53" s="45">
        <v>0</v>
      </c>
      <c r="H53" s="45">
        <v>808</v>
      </c>
      <c r="I53" s="44">
        <v>0</v>
      </c>
      <c r="J53" s="44">
        <v>0</v>
      </c>
      <c r="K53" s="44">
        <v>12000</v>
      </c>
      <c r="L53" s="44">
        <v>4027</v>
      </c>
      <c r="M53" s="44">
        <v>587</v>
      </c>
      <c r="N53" s="46">
        <v>1140</v>
      </c>
    </row>
    <row r="54" spans="1:14" ht="12.75" customHeight="1">
      <c r="A54" s="54" t="s">
        <v>61</v>
      </c>
      <c r="B54" s="49">
        <v>106541</v>
      </c>
      <c r="C54" s="49">
        <v>52000</v>
      </c>
      <c r="D54" s="49">
        <v>0</v>
      </c>
      <c r="E54" s="49">
        <v>7743</v>
      </c>
      <c r="F54" s="49">
        <v>725</v>
      </c>
      <c r="G54" s="50">
        <v>337</v>
      </c>
      <c r="H54" s="50">
        <v>632</v>
      </c>
      <c r="I54" s="49">
        <v>0</v>
      </c>
      <c r="J54" s="49">
        <v>632</v>
      </c>
      <c r="K54" s="49">
        <v>7856</v>
      </c>
      <c r="L54" s="49">
        <v>2235</v>
      </c>
      <c r="M54" s="49">
        <v>116</v>
      </c>
      <c r="N54" s="51">
        <v>2129</v>
      </c>
    </row>
    <row r="55" spans="1:14" ht="12.75" customHeight="1">
      <c r="A55" s="52" t="s">
        <v>62</v>
      </c>
      <c r="B55" s="44">
        <v>82512</v>
      </c>
      <c r="C55" s="44">
        <v>14091</v>
      </c>
      <c r="D55" s="44">
        <v>0</v>
      </c>
      <c r="E55" s="44">
        <v>4153</v>
      </c>
      <c r="F55" s="44">
        <v>297</v>
      </c>
      <c r="G55" s="45">
        <v>0</v>
      </c>
      <c r="H55" s="45">
        <v>0</v>
      </c>
      <c r="I55" s="44">
        <v>0</v>
      </c>
      <c r="J55" s="44">
        <v>0</v>
      </c>
      <c r="K55" s="44">
        <v>1680</v>
      </c>
      <c r="L55" s="44">
        <v>565</v>
      </c>
      <c r="M55" s="44">
        <v>0</v>
      </c>
      <c r="N55" s="46">
        <v>0</v>
      </c>
    </row>
    <row r="56" spans="1:14" ht="12.75" customHeight="1">
      <c r="A56" s="53" t="s">
        <v>63</v>
      </c>
      <c r="B56" s="44">
        <v>84427</v>
      </c>
      <c r="C56" s="44">
        <v>35225</v>
      </c>
      <c r="D56" s="44">
        <v>400</v>
      </c>
      <c r="E56" s="44">
        <v>5214</v>
      </c>
      <c r="F56" s="44">
        <v>2790</v>
      </c>
      <c r="G56" s="45">
        <v>0</v>
      </c>
      <c r="H56" s="45">
        <v>112</v>
      </c>
      <c r="I56" s="44">
        <v>0</v>
      </c>
      <c r="J56" s="44">
        <v>158</v>
      </c>
      <c r="K56" s="44">
        <v>1176</v>
      </c>
      <c r="L56" s="44">
        <v>14885</v>
      </c>
      <c r="M56" s="44">
        <v>3825</v>
      </c>
      <c r="N56" s="46">
        <v>0</v>
      </c>
    </row>
    <row r="57" spans="1:14" ht="12.75" customHeight="1">
      <c r="A57" s="53" t="s">
        <v>64</v>
      </c>
      <c r="B57" s="44">
        <v>92926</v>
      </c>
      <c r="C57" s="44">
        <v>13643</v>
      </c>
      <c r="D57" s="44">
        <v>32</v>
      </c>
      <c r="E57" s="44">
        <v>7793</v>
      </c>
      <c r="F57" s="44">
        <v>767</v>
      </c>
      <c r="G57" s="45">
        <v>0</v>
      </c>
      <c r="H57" s="45">
        <v>59</v>
      </c>
      <c r="I57" s="44">
        <v>0</v>
      </c>
      <c r="J57" s="44">
        <v>2124</v>
      </c>
      <c r="K57" s="44">
        <v>7665</v>
      </c>
      <c r="L57" s="44">
        <v>0</v>
      </c>
      <c r="M57" s="44">
        <v>0</v>
      </c>
      <c r="N57" s="46">
        <v>0</v>
      </c>
    </row>
    <row r="58" spans="1:16" ht="12.75" customHeight="1">
      <c r="A58" s="53" t="s">
        <v>65</v>
      </c>
      <c r="B58" s="44">
        <v>117821</v>
      </c>
      <c r="C58" s="44">
        <v>16915</v>
      </c>
      <c r="D58" s="44">
        <v>59</v>
      </c>
      <c r="E58" s="44">
        <v>7854</v>
      </c>
      <c r="F58" s="44">
        <v>1014</v>
      </c>
      <c r="G58" s="45">
        <v>0</v>
      </c>
      <c r="H58" s="45">
        <v>0</v>
      </c>
      <c r="I58" s="44">
        <v>0</v>
      </c>
      <c r="J58" s="44">
        <v>536</v>
      </c>
      <c r="K58" s="44">
        <v>9010</v>
      </c>
      <c r="L58" s="44">
        <v>220</v>
      </c>
      <c r="M58" s="44">
        <v>220</v>
      </c>
      <c r="N58" s="46">
        <v>0</v>
      </c>
      <c r="O58" s="4"/>
      <c r="P58" s="4"/>
    </row>
    <row r="59" spans="1:14" ht="12.75" customHeight="1">
      <c r="A59" s="54" t="s">
        <v>66</v>
      </c>
      <c r="B59" s="49">
        <v>125526</v>
      </c>
      <c r="C59" s="49">
        <v>41782</v>
      </c>
      <c r="D59" s="49">
        <v>58</v>
      </c>
      <c r="E59" s="49">
        <v>12776</v>
      </c>
      <c r="F59" s="49">
        <v>362</v>
      </c>
      <c r="G59" s="50">
        <v>0</v>
      </c>
      <c r="H59" s="50">
        <v>1252</v>
      </c>
      <c r="I59" s="49">
        <v>0</v>
      </c>
      <c r="J59" s="49">
        <v>256</v>
      </c>
      <c r="K59" s="49">
        <v>9062</v>
      </c>
      <c r="L59" s="49">
        <v>4638</v>
      </c>
      <c r="M59" s="49">
        <v>2582</v>
      </c>
      <c r="N59" s="51">
        <v>2110</v>
      </c>
    </row>
    <row r="60" spans="1:14" ht="12.75" customHeight="1">
      <c r="A60" s="53" t="s">
        <v>67</v>
      </c>
      <c r="B60" s="44">
        <v>84864</v>
      </c>
      <c r="C60" s="44">
        <v>24619</v>
      </c>
      <c r="D60" s="44">
        <v>165</v>
      </c>
      <c r="E60" s="44">
        <v>8130</v>
      </c>
      <c r="F60" s="44">
        <v>829</v>
      </c>
      <c r="G60" s="45">
        <v>0</v>
      </c>
      <c r="H60" s="45">
        <v>1236</v>
      </c>
      <c r="I60" s="44">
        <v>0</v>
      </c>
      <c r="J60" s="44">
        <v>5</v>
      </c>
      <c r="K60" s="44">
        <v>19365</v>
      </c>
      <c r="L60" s="44">
        <v>1452</v>
      </c>
      <c r="M60" s="44">
        <v>1452</v>
      </c>
      <c r="N60" s="46">
        <v>0</v>
      </c>
    </row>
    <row r="61" spans="1:14" ht="12.75" customHeight="1">
      <c r="A61" s="55" t="s">
        <v>68</v>
      </c>
      <c r="B61" s="56">
        <v>122853</v>
      </c>
      <c r="C61" s="56">
        <v>42853</v>
      </c>
      <c r="D61" s="56">
        <v>0</v>
      </c>
      <c r="E61" s="56">
        <v>1680</v>
      </c>
      <c r="F61" s="56">
        <v>249</v>
      </c>
      <c r="G61" s="57">
        <v>0</v>
      </c>
      <c r="H61" s="57">
        <v>0</v>
      </c>
      <c r="I61" s="56">
        <v>0</v>
      </c>
      <c r="J61" s="56">
        <v>0</v>
      </c>
      <c r="K61" s="56">
        <v>0</v>
      </c>
      <c r="L61" s="56">
        <v>5418</v>
      </c>
      <c r="M61" s="56">
        <v>0</v>
      </c>
      <c r="N61" s="58">
        <v>5418</v>
      </c>
    </row>
    <row r="62" spans="1:22" ht="12.75" customHeight="1">
      <c r="A62" s="59"/>
      <c r="B62" s="60"/>
      <c r="C62" s="60"/>
      <c r="D62" s="60"/>
      <c r="E62" s="60"/>
      <c r="F62" s="60"/>
      <c r="G62" s="61"/>
      <c r="H62" s="60"/>
      <c r="I62" s="60"/>
      <c r="J62" s="60"/>
      <c r="K62" s="60"/>
      <c r="L62" s="60"/>
      <c r="M62" s="60"/>
      <c r="N62" s="60"/>
      <c r="Q62" s="59"/>
      <c r="R62" s="59"/>
      <c r="S62" s="59"/>
      <c r="T62" s="59"/>
      <c r="U62" s="59"/>
      <c r="V62" s="59"/>
    </row>
    <row r="67" spans="1:19" ht="12.75" customHeight="1">
      <c r="A67" s="1" t="s">
        <v>89</v>
      </c>
      <c r="O67" s="3"/>
      <c r="P67" s="3"/>
      <c r="Q67" s="3"/>
      <c r="R67"/>
      <c r="S67"/>
    </row>
    <row r="68" spans="1:26" ht="12.75" customHeight="1">
      <c r="A68" s="5"/>
      <c r="B68" s="62" t="s">
        <v>69</v>
      </c>
      <c r="E68" s="9"/>
      <c r="F68" s="63"/>
      <c r="H68" s="9"/>
      <c r="I68" s="9"/>
      <c r="J68" s="9"/>
      <c r="K68" s="9"/>
      <c r="L68" s="9"/>
      <c r="M68" s="9"/>
      <c r="N68" s="9"/>
      <c r="O68" s="9"/>
      <c r="P68" s="9"/>
      <c r="Q68" s="9"/>
      <c r="R68"/>
      <c r="S68"/>
      <c r="T68" s="5"/>
      <c r="U68" s="5"/>
      <c r="V68" s="5"/>
      <c r="W68" s="5"/>
      <c r="X68" s="5"/>
      <c r="Y68" s="5"/>
      <c r="Z68" s="5"/>
    </row>
    <row r="69" spans="1:25" ht="12.75" customHeight="1">
      <c r="A69" s="10"/>
      <c r="E69" s="64"/>
      <c r="F69" s="64"/>
      <c r="G69" s="64"/>
      <c r="H69" s="64"/>
      <c r="I69" s="65"/>
      <c r="J69" s="65" t="s">
        <v>1</v>
      </c>
      <c r="K69" s="9"/>
      <c r="L69" s="9"/>
      <c r="M69" s="9"/>
      <c r="N69" s="9"/>
      <c r="O69" s="5"/>
      <c r="P69" s="9"/>
      <c r="Q69" s="9"/>
      <c r="R69"/>
      <c r="S69"/>
      <c r="T69" s="5"/>
      <c r="U69" s="5"/>
      <c r="V69" s="5"/>
      <c r="W69" s="5"/>
      <c r="X69" s="5"/>
      <c r="Y69" s="5"/>
    </row>
    <row r="70" spans="1:22" ht="12.75" customHeight="1">
      <c r="A70" s="66"/>
      <c r="B70" s="15"/>
      <c r="C70" s="67"/>
      <c r="D70" s="68"/>
      <c r="E70" s="69"/>
      <c r="F70" s="70"/>
      <c r="G70" s="70"/>
      <c r="H70" s="70"/>
      <c r="I70" s="70"/>
      <c r="J70" s="70"/>
      <c r="K70" s="71"/>
      <c r="O70" s="3"/>
      <c r="P70" s="3"/>
      <c r="Q70" s="3"/>
      <c r="R70" s="3"/>
      <c r="S70" s="3"/>
      <c r="T70" s="3"/>
      <c r="U70"/>
      <c r="V70"/>
    </row>
    <row r="71" spans="1:22" ht="12.75" customHeight="1">
      <c r="A71" s="72" t="s">
        <v>2</v>
      </c>
      <c r="B71" s="21"/>
      <c r="C71" s="23" t="s">
        <v>96</v>
      </c>
      <c r="D71" s="73"/>
      <c r="E71" s="74" t="s">
        <v>70</v>
      </c>
      <c r="F71" s="75" t="s">
        <v>71</v>
      </c>
      <c r="G71" s="75" t="s">
        <v>72</v>
      </c>
      <c r="H71" s="76" t="s">
        <v>73</v>
      </c>
      <c r="I71" s="76" t="s">
        <v>74</v>
      </c>
      <c r="J71" s="76" t="s">
        <v>75</v>
      </c>
      <c r="K71" s="77"/>
      <c r="O71" s="3"/>
      <c r="P71" s="3"/>
      <c r="Q71" s="3"/>
      <c r="R71" s="3"/>
      <c r="S71" s="3"/>
      <c r="T71" s="3"/>
      <c r="U71"/>
      <c r="V71"/>
    </row>
    <row r="72" spans="1:22" ht="12.75" customHeight="1">
      <c r="A72" s="78"/>
      <c r="B72" s="20"/>
      <c r="C72" s="26" t="s">
        <v>91</v>
      </c>
      <c r="D72" s="79" t="s">
        <v>92</v>
      </c>
      <c r="E72" s="69"/>
      <c r="F72" s="76" t="s">
        <v>76</v>
      </c>
      <c r="G72" s="76" t="s">
        <v>77</v>
      </c>
      <c r="H72" s="75" t="s">
        <v>78</v>
      </c>
      <c r="I72" s="76" t="s">
        <v>79</v>
      </c>
      <c r="J72" s="76"/>
      <c r="K72" s="77" t="s">
        <v>80</v>
      </c>
      <c r="O72" s="3"/>
      <c r="P72" s="3"/>
      <c r="Q72" s="3"/>
      <c r="R72" s="3"/>
      <c r="S72" s="3"/>
      <c r="T72" s="3"/>
      <c r="U72"/>
      <c r="V72"/>
    </row>
    <row r="73" spans="1:22" ht="12.75" customHeight="1">
      <c r="A73" s="80" t="s">
        <v>16</v>
      </c>
      <c r="B73" s="21"/>
      <c r="C73" s="30" t="s">
        <v>93</v>
      </c>
      <c r="D73" s="81"/>
      <c r="E73" s="74" t="s">
        <v>81</v>
      </c>
      <c r="F73" s="75" t="s">
        <v>97</v>
      </c>
      <c r="G73" s="75" t="s">
        <v>82</v>
      </c>
      <c r="H73" s="76" t="s">
        <v>83</v>
      </c>
      <c r="I73" s="76" t="s">
        <v>82</v>
      </c>
      <c r="J73" s="76" t="s">
        <v>84</v>
      </c>
      <c r="K73" s="77"/>
      <c r="O73" s="3"/>
      <c r="P73" s="3"/>
      <c r="Q73" s="3"/>
      <c r="R73" s="3"/>
      <c r="S73" s="3"/>
      <c r="T73" s="3"/>
      <c r="U73"/>
      <c r="V73"/>
    </row>
    <row r="74" spans="1:22" ht="12.75" customHeight="1">
      <c r="A74" s="80" t="s">
        <v>22</v>
      </c>
      <c r="B74" s="32"/>
      <c r="C74" s="34" t="s">
        <v>94</v>
      </c>
      <c r="D74" s="34" t="s">
        <v>86</v>
      </c>
      <c r="E74" s="82"/>
      <c r="F74" s="83"/>
      <c r="G74" s="83"/>
      <c r="H74" s="83"/>
      <c r="I74" s="83"/>
      <c r="J74" s="83"/>
      <c r="K74" s="84"/>
      <c r="O74" s="3"/>
      <c r="P74" s="3"/>
      <c r="Q74" s="3"/>
      <c r="R74" s="3"/>
      <c r="S74" s="3"/>
      <c r="T74" s="3"/>
      <c r="U74"/>
      <c r="V74"/>
    </row>
    <row r="75" spans="1:22" ht="12.75" customHeight="1">
      <c r="A75" s="40" t="s">
        <v>87</v>
      </c>
      <c r="B75" s="37">
        <v>32587</v>
      </c>
      <c r="C75" s="37">
        <v>3819</v>
      </c>
      <c r="D75" s="37">
        <v>26856</v>
      </c>
      <c r="E75" s="37">
        <v>41089</v>
      </c>
      <c r="F75" s="37">
        <v>710577</v>
      </c>
      <c r="G75" s="37">
        <v>41824</v>
      </c>
      <c r="H75" s="37">
        <v>30217</v>
      </c>
      <c r="I75" s="37">
        <v>105812</v>
      </c>
      <c r="J75" s="37">
        <v>424584</v>
      </c>
      <c r="K75" s="42">
        <v>697915</v>
      </c>
      <c r="O75" s="3"/>
      <c r="P75" s="3"/>
      <c r="Q75" s="3"/>
      <c r="R75" s="3"/>
      <c r="S75" s="3"/>
      <c r="T75" s="3"/>
      <c r="U75"/>
      <c r="V75"/>
    </row>
    <row r="76" spans="1:22" ht="12.75" customHeight="1">
      <c r="A76" s="40" t="s">
        <v>88</v>
      </c>
      <c r="B76" s="37">
        <v>61269.835</v>
      </c>
      <c r="C76" s="37">
        <v>17088.510000000002</v>
      </c>
      <c r="D76" s="37">
        <v>43033.325000000004</v>
      </c>
      <c r="E76" s="37">
        <v>42673.45</v>
      </c>
      <c r="F76" s="37">
        <v>700000.397</v>
      </c>
      <c r="G76" s="37">
        <v>72166.445</v>
      </c>
      <c r="H76" s="37">
        <v>142450.65399999998</v>
      </c>
      <c r="I76" s="37">
        <v>111993.18000000001</v>
      </c>
      <c r="J76" s="37">
        <v>433275.98699999996</v>
      </c>
      <c r="K76" s="42">
        <v>632113.0090000001</v>
      </c>
      <c r="O76" s="3"/>
      <c r="P76" s="3"/>
      <c r="Q76" s="3"/>
      <c r="R76" s="3"/>
      <c r="S76" s="3"/>
      <c r="T76" s="3"/>
      <c r="U76"/>
      <c r="V76"/>
    </row>
    <row r="77" spans="1:22" ht="12.75" customHeight="1">
      <c r="A77" s="40" t="s">
        <v>95</v>
      </c>
      <c r="B77" s="37">
        <v>40207</v>
      </c>
      <c r="C77" s="37">
        <v>11622</v>
      </c>
      <c r="D77" s="37">
        <v>27199</v>
      </c>
      <c r="E77" s="37">
        <v>22282</v>
      </c>
      <c r="F77" s="37">
        <v>666922</v>
      </c>
      <c r="G77" s="37">
        <v>47499</v>
      </c>
      <c r="H77" s="37">
        <v>35033</v>
      </c>
      <c r="I77" s="37">
        <v>105691</v>
      </c>
      <c r="J77" s="37">
        <v>391155</v>
      </c>
      <c r="K77" s="42">
        <v>686403</v>
      </c>
      <c r="O77" s="3"/>
      <c r="P77" s="3"/>
      <c r="Q77" s="3"/>
      <c r="R77" s="3"/>
      <c r="S77" s="3"/>
      <c r="T77" s="3"/>
      <c r="U77"/>
      <c r="V77"/>
    </row>
    <row r="78" spans="1:22" ht="12.75" customHeight="1">
      <c r="A78" s="85" t="s">
        <v>23</v>
      </c>
      <c r="B78" s="44">
        <v>4330</v>
      </c>
      <c r="C78" s="44">
        <v>4330</v>
      </c>
      <c r="D78" s="44">
        <v>0</v>
      </c>
      <c r="E78" s="44">
        <v>2014</v>
      </c>
      <c r="F78" s="44">
        <v>0</v>
      </c>
      <c r="G78" s="44">
        <v>3787</v>
      </c>
      <c r="H78" s="44">
        <v>1566</v>
      </c>
      <c r="I78" s="44">
        <v>9904</v>
      </c>
      <c r="J78" s="44">
        <v>42637</v>
      </c>
      <c r="K78" s="46">
        <v>9514</v>
      </c>
      <c r="O78" s="3"/>
      <c r="P78" s="3"/>
      <c r="Q78" s="3"/>
      <c r="R78" s="3"/>
      <c r="S78" s="3"/>
      <c r="T78" s="3"/>
      <c r="U78"/>
      <c r="V78"/>
    </row>
    <row r="79" spans="1:22" ht="12.75" customHeight="1">
      <c r="A79" s="86" t="s">
        <v>24</v>
      </c>
      <c r="B79" s="44">
        <v>0</v>
      </c>
      <c r="C79" s="44">
        <v>0</v>
      </c>
      <c r="D79" s="44">
        <v>0</v>
      </c>
      <c r="E79" s="44">
        <v>1107</v>
      </c>
      <c r="F79" s="44">
        <v>0</v>
      </c>
      <c r="G79" s="44">
        <v>2434</v>
      </c>
      <c r="H79" s="44">
        <v>635</v>
      </c>
      <c r="I79" s="44">
        <v>257</v>
      </c>
      <c r="J79" s="44">
        <v>414</v>
      </c>
      <c r="K79" s="46">
        <v>2154</v>
      </c>
      <c r="O79" s="3"/>
      <c r="P79" s="3"/>
      <c r="Q79" s="3"/>
      <c r="R79" s="3"/>
      <c r="S79" s="3"/>
      <c r="T79" s="3"/>
      <c r="U79"/>
      <c r="V79"/>
    </row>
    <row r="80" spans="1:22" ht="12.75" customHeight="1">
      <c r="A80" s="86" t="s">
        <v>25</v>
      </c>
      <c r="B80" s="44">
        <v>1367</v>
      </c>
      <c r="C80" s="44">
        <v>143</v>
      </c>
      <c r="D80" s="44">
        <v>1224</v>
      </c>
      <c r="E80" s="44">
        <v>0</v>
      </c>
      <c r="F80" s="44">
        <v>5323</v>
      </c>
      <c r="G80" s="44">
        <v>352</v>
      </c>
      <c r="H80" s="44">
        <v>1580</v>
      </c>
      <c r="I80" s="44">
        <v>1600</v>
      </c>
      <c r="J80" s="44">
        <v>7688</v>
      </c>
      <c r="K80" s="46">
        <v>20838</v>
      </c>
      <c r="O80" s="3"/>
      <c r="P80" s="3"/>
      <c r="Q80" s="3"/>
      <c r="R80" s="3"/>
      <c r="S80" s="3"/>
      <c r="T80" s="3"/>
      <c r="U80"/>
      <c r="V80"/>
    </row>
    <row r="81" spans="1:22" ht="12.75" customHeight="1">
      <c r="A81" s="86" t="s">
        <v>26</v>
      </c>
      <c r="B81" s="44">
        <v>1881</v>
      </c>
      <c r="C81" s="44">
        <v>40</v>
      </c>
      <c r="D81" s="45">
        <v>1841</v>
      </c>
      <c r="E81" s="3">
        <v>336</v>
      </c>
      <c r="F81" s="44">
        <v>3244</v>
      </c>
      <c r="G81" s="44">
        <v>2352</v>
      </c>
      <c r="H81" s="44">
        <v>0</v>
      </c>
      <c r="I81" s="44">
        <v>0</v>
      </c>
      <c r="J81" s="44">
        <v>6420</v>
      </c>
      <c r="K81" s="46">
        <v>0</v>
      </c>
      <c r="O81" s="3"/>
      <c r="P81" s="3"/>
      <c r="Q81" s="3"/>
      <c r="R81" s="3"/>
      <c r="S81" s="3"/>
      <c r="T81" s="3"/>
      <c r="U81"/>
      <c r="V81"/>
    </row>
    <row r="82" spans="1:22" ht="12.75" customHeight="1">
      <c r="A82" s="88" t="s">
        <v>27</v>
      </c>
      <c r="B82" s="49">
        <v>0</v>
      </c>
      <c r="C82" s="49">
        <v>0</v>
      </c>
      <c r="D82" s="49">
        <v>0</v>
      </c>
      <c r="E82" s="49">
        <v>248</v>
      </c>
      <c r="F82" s="49">
        <v>408</v>
      </c>
      <c r="G82" s="49">
        <v>119</v>
      </c>
      <c r="H82" s="49">
        <v>288</v>
      </c>
      <c r="I82" s="49">
        <v>2401</v>
      </c>
      <c r="J82" s="49">
        <v>5601</v>
      </c>
      <c r="K82" s="51">
        <v>8283</v>
      </c>
      <c r="O82" s="3"/>
      <c r="P82" s="3"/>
      <c r="Q82" s="3"/>
      <c r="R82" s="3"/>
      <c r="S82" s="3"/>
      <c r="T82" s="3"/>
      <c r="U82"/>
      <c r="V82"/>
    </row>
    <row r="83" spans="1:22" ht="12.75" customHeight="1">
      <c r="A83" s="89" t="s">
        <v>28</v>
      </c>
      <c r="B83" s="44">
        <v>0</v>
      </c>
      <c r="C83" s="44">
        <v>0</v>
      </c>
      <c r="D83" s="44">
        <v>0</v>
      </c>
      <c r="E83" s="44">
        <v>195</v>
      </c>
      <c r="F83" s="44">
        <v>93</v>
      </c>
      <c r="G83" s="44">
        <v>411</v>
      </c>
      <c r="H83" s="44">
        <v>0</v>
      </c>
      <c r="I83" s="44">
        <v>2427</v>
      </c>
      <c r="J83" s="44">
        <v>1835</v>
      </c>
      <c r="K83" s="46">
        <v>1881</v>
      </c>
      <c r="O83" s="3"/>
      <c r="P83" s="3"/>
      <c r="Q83" s="3"/>
      <c r="R83" s="3"/>
      <c r="S83" s="3"/>
      <c r="T83" s="3"/>
      <c r="U83"/>
      <c r="V83"/>
    </row>
    <row r="84" spans="1:22" ht="12.75" customHeight="1">
      <c r="A84" s="90" t="s">
        <v>29</v>
      </c>
      <c r="B84" s="44">
        <v>393</v>
      </c>
      <c r="C84" s="44">
        <v>393</v>
      </c>
      <c r="D84" s="44">
        <v>0</v>
      </c>
      <c r="E84" s="44">
        <v>2268</v>
      </c>
      <c r="F84" s="44">
        <v>0</v>
      </c>
      <c r="G84" s="44">
        <v>647</v>
      </c>
      <c r="H84" s="44">
        <v>1028</v>
      </c>
      <c r="I84" s="44">
        <v>2062</v>
      </c>
      <c r="J84" s="44">
        <v>6154</v>
      </c>
      <c r="K84" s="46">
        <v>31249</v>
      </c>
      <c r="O84" s="3"/>
      <c r="P84" s="3"/>
      <c r="Q84" s="3"/>
      <c r="R84" s="3"/>
      <c r="S84" s="3"/>
      <c r="T84" s="3"/>
      <c r="U84"/>
      <c r="V84"/>
    </row>
    <row r="85" spans="1:22" ht="12.75" customHeight="1">
      <c r="A85" s="90" t="s">
        <v>30</v>
      </c>
      <c r="B85" s="44">
        <v>0</v>
      </c>
      <c r="C85" s="44">
        <v>0</v>
      </c>
      <c r="D85" s="44">
        <v>0</v>
      </c>
      <c r="E85" s="44">
        <v>2018</v>
      </c>
      <c r="F85" s="44">
        <v>1950</v>
      </c>
      <c r="G85" s="44">
        <v>3316</v>
      </c>
      <c r="H85" s="44">
        <v>0</v>
      </c>
      <c r="I85" s="44">
        <v>6259</v>
      </c>
      <c r="J85" s="44">
        <v>2790</v>
      </c>
      <c r="K85" s="46">
        <v>39759</v>
      </c>
      <c r="O85" s="3"/>
      <c r="P85" s="3"/>
      <c r="Q85" s="3"/>
      <c r="R85" s="3"/>
      <c r="S85" s="3"/>
      <c r="T85" s="3"/>
      <c r="U85"/>
      <c r="V85"/>
    </row>
    <row r="86" spans="1:22" ht="12.75" customHeight="1">
      <c r="A86" s="90" t="s">
        <v>31</v>
      </c>
      <c r="B86" s="44">
        <v>3562</v>
      </c>
      <c r="C86" s="44">
        <v>3562</v>
      </c>
      <c r="D86" s="44">
        <v>0</v>
      </c>
      <c r="E86" s="44">
        <v>449</v>
      </c>
      <c r="F86" s="44">
        <v>10456</v>
      </c>
      <c r="G86" s="44">
        <v>234</v>
      </c>
      <c r="H86" s="44">
        <v>799</v>
      </c>
      <c r="I86" s="44">
        <v>4025</v>
      </c>
      <c r="J86" s="44">
        <v>11978</v>
      </c>
      <c r="K86" s="46">
        <v>3930</v>
      </c>
      <c r="O86" s="3"/>
      <c r="P86" s="3"/>
      <c r="Q86" s="3"/>
      <c r="R86" s="3"/>
      <c r="S86" s="3"/>
      <c r="T86" s="3"/>
      <c r="U86"/>
      <c r="V86"/>
    </row>
    <row r="87" spans="1:22" ht="12.75" customHeight="1">
      <c r="A87" s="91" t="s">
        <v>32</v>
      </c>
      <c r="B87" s="49">
        <v>1994</v>
      </c>
      <c r="C87" s="49">
        <v>24</v>
      </c>
      <c r="D87" s="49">
        <v>1970</v>
      </c>
      <c r="E87" s="49">
        <v>119</v>
      </c>
      <c r="F87" s="49">
        <v>35000</v>
      </c>
      <c r="G87" s="49">
        <v>215</v>
      </c>
      <c r="H87" s="49">
        <v>590</v>
      </c>
      <c r="I87" s="49">
        <v>5387</v>
      </c>
      <c r="J87" s="49">
        <v>19875</v>
      </c>
      <c r="K87" s="51">
        <v>5765</v>
      </c>
      <c r="O87" s="3"/>
      <c r="P87" s="3"/>
      <c r="Q87" s="3"/>
      <c r="R87" s="3"/>
      <c r="S87" s="3"/>
      <c r="T87" s="3"/>
      <c r="U87"/>
      <c r="V87"/>
    </row>
    <row r="88" spans="1:22" ht="12.75" customHeight="1">
      <c r="A88" s="89" t="s">
        <v>33</v>
      </c>
      <c r="B88" s="44">
        <v>717</v>
      </c>
      <c r="C88" s="44">
        <v>299</v>
      </c>
      <c r="D88" s="44">
        <v>418</v>
      </c>
      <c r="E88" s="44">
        <v>507</v>
      </c>
      <c r="F88" s="44">
        <v>0</v>
      </c>
      <c r="G88" s="44">
        <v>454</v>
      </c>
      <c r="H88" s="44">
        <v>549</v>
      </c>
      <c r="I88" s="44">
        <v>2200</v>
      </c>
      <c r="J88" s="44">
        <v>17433</v>
      </c>
      <c r="K88" s="46">
        <v>7113</v>
      </c>
      <c r="O88" s="3"/>
      <c r="P88" s="3"/>
      <c r="Q88" s="3"/>
      <c r="R88" s="3"/>
      <c r="S88" s="3"/>
      <c r="T88" s="3"/>
      <c r="U88"/>
      <c r="V88"/>
    </row>
    <row r="89" spans="1:22" ht="12.75" customHeight="1">
      <c r="A89" s="90" t="s">
        <v>34</v>
      </c>
      <c r="B89" s="44">
        <v>0</v>
      </c>
      <c r="C89" s="44">
        <v>0</v>
      </c>
      <c r="D89" s="44">
        <v>0</v>
      </c>
      <c r="E89" s="44">
        <v>1634</v>
      </c>
      <c r="F89" s="44">
        <v>25928</v>
      </c>
      <c r="G89" s="44">
        <v>1032</v>
      </c>
      <c r="H89" s="44">
        <v>2821</v>
      </c>
      <c r="I89" s="44">
        <v>5099</v>
      </c>
      <c r="J89" s="44">
        <v>14129</v>
      </c>
      <c r="K89" s="46">
        <v>10084</v>
      </c>
      <c r="O89" s="3"/>
      <c r="P89" s="3"/>
      <c r="Q89" s="3"/>
      <c r="R89" s="3"/>
      <c r="S89" s="3"/>
      <c r="T89" s="3"/>
      <c r="U89"/>
      <c r="V89"/>
    </row>
    <row r="90" spans="1:22" ht="12.75" customHeight="1">
      <c r="A90" s="90" t="s">
        <v>35</v>
      </c>
      <c r="B90" s="44">
        <v>833</v>
      </c>
      <c r="C90" s="44">
        <v>0</v>
      </c>
      <c r="D90" s="44">
        <v>833</v>
      </c>
      <c r="E90" s="44">
        <v>968</v>
      </c>
      <c r="F90" s="44">
        <v>18636</v>
      </c>
      <c r="G90" s="44">
        <v>584</v>
      </c>
      <c r="H90" s="44">
        <v>1084</v>
      </c>
      <c r="I90" s="44">
        <v>450</v>
      </c>
      <c r="J90" s="44">
        <v>0</v>
      </c>
      <c r="K90" s="46">
        <v>14311</v>
      </c>
      <c r="O90" s="3"/>
      <c r="P90" s="3"/>
      <c r="Q90" s="3"/>
      <c r="R90" s="3"/>
      <c r="S90" s="3"/>
      <c r="T90" s="3"/>
      <c r="U90"/>
      <c r="V90"/>
    </row>
    <row r="91" spans="1:22" ht="12.75" customHeight="1">
      <c r="A91" s="90" t="s">
        <v>36</v>
      </c>
      <c r="B91" s="44">
        <v>0</v>
      </c>
      <c r="C91" s="44">
        <v>0</v>
      </c>
      <c r="D91" s="44">
        <v>0</v>
      </c>
      <c r="E91" s="44">
        <v>29</v>
      </c>
      <c r="F91" s="44">
        <v>84342</v>
      </c>
      <c r="G91" s="44">
        <v>612</v>
      </c>
      <c r="H91" s="44">
        <v>1037</v>
      </c>
      <c r="I91" s="44">
        <v>1485</v>
      </c>
      <c r="J91" s="44">
        <v>29028</v>
      </c>
      <c r="K91" s="46">
        <v>6494</v>
      </c>
      <c r="O91" s="3"/>
      <c r="P91" s="3"/>
      <c r="Q91" s="3"/>
      <c r="R91" s="3"/>
      <c r="S91" s="3"/>
      <c r="T91" s="3"/>
      <c r="U91"/>
      <c r="V91"/>
    </row>
    <row r="92" spans="1:22" ht="12.75" customHeight="1">
      <c r="A92" s="91" t="s">
        <v>37</v>
      </c>
      <c r="B92" s="49">
        <v>44</v>
      </c>
      <c r="C92" s="49">
        <v>44</v>
      </c>
      <c r="D92" s="49">
        <v>0</v>
      </c>
      <c r="E92" s="49">
        <v>0</v>
      </c>
      <c r="F92" s="49">
        <v>1604</v>
      </c>
      <c r="G92" s="49">
        <v>336</v>
      </c>
      <c r="H92" s="49">
        <v>349</v>
      </c>
      <c r="I92" s="49">
        <v>426</v>
      </c>
      <c r="J92" s="49">
        <v>9644</v>
      </c>
      <c r="K92" s="51">
        <v>17073</v>
      </c>
      <c r="O92" s="3"/>
      <c r="P92" s="3"/>
      <c r="Q92" s="3"/>
      <c r="R92" s="3"/>
      <c r="S92" s="3"/>
      <c r="T92" s="3"/>
      <c r="U92"/>
      <c r="V92"/>
    </row>
    <row r="93" spans="1:22" ht="12.75" customHeight="1">
      <c r="A93" s="89" t="s">
        <v>38</v>
      </c>
      <c r="B93" s="44">
        <v>104</v>
      </c>
      <c r="C93" s="44">
        <v>104</v>
      </c>
      <c r="D93" s="44">
        <v>0</v>
      </c>
      <c r="E93" s="44">
        <v>1013</v>
      </c>
      <c r="F93" s="44">
        <v>2198</v>
      </c>
      <c r="G93" s="44">
        <v>219</v>
      </c>
      <c r="H93" s="44">
        <v>127</v>
      </c>
      <c r="I93" s="44">
        <v>249</v>
      </c>
      <c r="J93" s="44">
        <v>24856</v>
      </c>
      <c r="K93" s="46">
        <v>14495</v>
      </c>
      <c r="O93" s="3"/>
      <c r="P93" s="3"/>
      <c r="Q93" s="3"/>
      <c r="R93" s="3"/>
      <c r="S93" s="3"/>
      <c r="T93" s="3"/>
      <c r="U93"/>
      <c r="V93"/>
    </row>
    <row r="94" spans="1:22" ht="12.75" customHeight="1">
      <c r="A94" s="90" t="s">
        <v>39</v>
      </c>
      <c r="B94" s="44">
        <v>329</v>
      </c>
      <c r="C94" s="44">
        <v>92</v>
      </c>
      <c r="D94" s="44">
        <v>237</v>
      </c>
      <c r="E94" s="44">
        <v>0</v>
      </c>
      <c r="F94" s="44">
        <v>207</v>
      </c>
      <c r="G94" s="44">
        <v>12</v>
      </c>
      <c r="H94" s="44">
        <v>20</v>
      </c>
      <c r="I94" s="44">
        <v>1057</v>
      </c>
      <c r="J94" s="44">
        <v>310</v>
      </c>
      <c r="K94" s="46">
        <v>10663</v>
      </c>
      <c r="O94" s="3"/>
      <c r="P94" s="3"/>
      <c r="Q94" s="3"/>
      <c r="R94" s="3"/>
      <c r="S94" s="3"/>
      <c r="T94" s="3"/>
      <c r="U94"/>
      <c r="V94"/>
    </row>
    <row r="95" spans="1:22" ht="12.75" customHeight="1">
      <c r="A95" s="90" t="s">
        <v>40</v>
      </c>
      <c r="B95" s="44">
        <v>0</v>
      </c>
      <c r="C95" s="44">
        <v>0</v>
      </c>
      <c r="D95" s="44">
        <v>0</v>
      </c>
      <c r="E95" s="44">
        <v>0</v>
      </c>
      <c r="F95" s="44">
        <v>12700</v>
      </c>
      <c r="G95" s="44">
        <v>70</v>
      </c>
      <c r="H95" s="44">
        <v>74</v>
      </c>
      <c r="I95" s="44">
        <v>1451</v>
      </c>
      <c r="J95" s="44">
        <v>1488</v>
      </c>
      <c r="K95" s="46">
        <v>6216</v>
      </c>
      <c r="O95" s="3"/>
      <c r="P95" s="3"/>
      <c r="Q95" s="3"/>
      <c r="R95" s="3"/>
      <c r="S95" s="3"/>
      <c r="T95" s="3"/>
      <c r="U95"/>
      <c r="V95"/>
    </row>
    <row r="96" spans="1:22" ht="12.75" customHeight="1">
      <c r="A96" s="90" t="s">
        <v>41</v>
      </c>
      <c r="B96" s="44">
        <v>275</v>
      </c>
      <c r="C96" s="44">
        <v>0</v>
      </c>
      <c r="D96" s="44">
        <v>275</v>
      </c>
      <c r="E96" s="44">
        <v>0</v>
      </c>
      <c r="F96" s="44">
        <v>5500</v>
      </c>
      <c r="G96" s="44">
        <v>321</v>
      </c>
      <c r="H96" s="44">
        <v>97</v>
      </c>
      <c r="I96" s="44">
        <v>1573</v>
      </c>
      <c r="J96" s="44">
        <v>6099</v>
      </c>
      <c r="K96" s="46">
        <v>3</v>
      </c>
      <c r="O96" s="3"/>
      <c r="P96" s="3"/>
      <c r="Q96" s="3"/>
      <c r="R96" s="3"/>
      <c r="S96" s="3"/>
      <c r="T96" s="3"/>
      <c r="U96"/>
      <c r="V96"/>
    </row>
    <row r="97" spans="1:22" ht="12.75" customHeight="1">
      <c r="A97" s="91" t="s">
        <v>42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912</v>
      </c>
      <c r="H97" s="49">
        <v>990</v>
      </c>
      <c r="I97" s="49">
        <v>1593</v>
      </c>
      <c r="J97" s="49">
        <v>10600</v>
      </c>
      <c r="K97" s="51">
        <v>691</v>
      </c>
      <c r="O97" s="3"/>
      <c r="P97" s="3"/>
      <c r="Q97" s="3"/>
      <c r="R97" s="3"/>
      <c r="S97" s="3"/>
      <c r="T97" s="3"/>
      <c r="U97"/>
      <c r="V97"/>
    </row>
    <row r="98" spans="1:22" ht="12.75" customHeight="1">
      <c r="A98" s="89" t="s">
        <v>43</v>
      </c>
      <c r="B98" s="44">
        <v>5185</v>
      </c>
      <c r="C98" s="44">
        <v>0</v>
      </c>
      <c r="D98" s="44">
        <v>5185</v>
      </c>
      <c r="E98" s="44">
        <v>177</v>
      </c>
      <c r="F98" s="44">
        <v>21449</v>
      </c>
      <c r="G98" s="44">
        <v>603</v>
      </c>
      <c r="H98" s="44">
        <v>823</v>
      </c>
      <c r="I98" s="44">
        <v>2182</v>
      </c>
      <c r="J98" s="44">
        <v>1823</v>
      </c>
      <c r="K98" s="46">
        <v>3845</v>
      </c>
      <c r="O98" s="3"/>
      <c r="P98" s="3"/>
      <c r="Q98" s="3"/>
      <c r="R98" s="3"/>
      <c r="S98" s="3"/>
      <c r="T98" s="3"/>
      <c r="U98"/>
      <c r="V98"/>
    </row>
    <row r="99" spans="1:22" ht="12.75" customHeight="1">
      <c r="A99" s="90" t="s">
        <v>44</v>
      </c>
      <c r="B99" s="44">
        <v>80</v>
      </c>
      <c r="C99" s="44">
        <v>54</v>
      </c>
      <c r="D99" s="44">
        <v>26</v>
      </c>
      <c r="E99" s="44">
        <v>220</v>
      </c>
      <c r="F99" s="44">
        <v>5727</v>
      </c>
      <c r="G99" s="44">
        <v>323</v>
      </c>
      <c r="H99" s="44">
        <v>793</v>
      </c>
      <c r="I99" s="44">
        <v>2277</v>
      </c>
      <c r="J99" s="44">
        <v>10072</v>
      </c>
      <c r="K99" s="46">
        <v>11159</v>
      </c>
      <c r="O99" s="3"/>
      <c r="P99" s="3"/>
      <c r="Q99" s="3"/>
      <c r="R99" s="3"/>
      <c r="S99" s="3"/>
      <c r="T99" s="3"/>
      <c r="U99"/>
      <c r="V99"/>
    </row>
    <row r="100" spans="1:22" ht="12.75" customHeight="1">
      <c r="A100" s="90" t="s">
        <v>45</v>
      </c>
      <c r="B100" s="44">
        <v>0</v>
      </c>
      <c r="C100" s="44">
        <v>0</v>
      </c>
      <c r="D100" s="44">
        <v>0</v>
      </c>
      <c r="E100" s="44">
        <v>424</v>
      </c>
      <c r="F100" s="44">
        <v>0</v>
      </c>
      <c r="G100" s="44">
        <v>749</v>
      </c>
      <c r="H100" s="44">
        <v>440</v>
      </c>
      <c r="I100" s="44">
        <v>2203</v>
      </c>
      <c r="J100" s="44">
        <v>3222</v>
      </c>
      <c r="K100" s="46">
        <v>21778</v>
      </c>
      <c r="O100" s="3"/>
      <c r="P100" s="3"/>
      <c r="Q100" s="3"/>
      <c r="R100" s="3"/>
      <c r="S100" s="3"/>
      <c r="T100" s="3"/>
      <c r="U100"/>
      <c r="V100"/>
    </row>
    <row r="101" spans="1:22" ht="12.75" customHeight="1">
      <c r="A101" s="90" t="s">
        <v>46</v>
      </c>
      <c r="B101" s="44">
        <v>0</v>
      </c>
      <c r="C101" s="44">
        <v>0</v>
      </c>
      <c r="D101" s="44">
        <v>0</v>
      </c>
      <c r="E101" s="44">
        <v>1</v>
      </c>
      <c r="F101" s="44">
        <v>2954</v>
      </c>
      <c r="G101" s="44">
        <v>239</v>
      </c>
      <c r="H101" s="44">
        <v>911</v>
      </c>
      <c r="I101" s="44">
        <v>5692</v>
      </c>
      <c r="J101" s="44">
        <v>5684</v>
      </c>
      <c r="K101" s="46">
        <v>2976</v>
      </c>
      <c r="O101" s="3"/>
      <c r="P101" s="3"/>
      <c r="Q101" s="3"/>
      <c r="R101" s="3"/>
      <c r="S101" s="3"/>
      <c r="T101" s="3"/>
      <c r="U101"/>
      <c r="V101"/>
    </row>
    <row r="102" spans="1:22" ht="12.75" customHeight="1">
      <c r="A102" s="91" t="s">
        <v>47</v>
      </c>
      <c r="B102" s="49">
        <v>0</v>
      </c>
      <c r="C102" s="49">
        <v>0</v>
      </c>
      <c r="D102" s="49">
        <v>0</v>
      </c>
      <c r="E102" s="49">
        <v>242</v>
      </c>
      <c r="F102" s="49">
        <v>17407</v>
      </c>
      <c r="G102" s="49">
        <v>9280</v>
      </c>
      <c r="H102" s="49">
        <v>0</v>
      </c>
      <c r="I102" s="49">
        <v>1278</v>
      </c>
      <c r="J102" s="49">
        <v>12480</v>
      </c>
      <c r="K102" s="51">
        <v>16024</v>
      </c>
      <c r="O102" s="3"/>
      <c r="P102" s="3"/>
      <c r="Q102" s="3"/>
      <c r="R102" s="3"/>
      <c r="S102" s="3"/>
      <c r="T102" s="3"/>
      <c r="U102"/>
      <c r="V102"/>
    </row>
    <row r="103" spans="1:22" ht="12.75" customHeight="1">
      <c r="A103" s="89" t="s">
        <v>48</v>
      </c>
      <c r="B103" s="44">
        <v>0</v>
      </c>
      <c r="C103" s="44">
        <v>0</v>
      </c>
      <c r="D103" s="44">
        <v>0</v>
      </c>
      <c r="E103" s="44">
        <v>172</v>
      </c>
      <c r="F103" s="44">
        <v>17640</v>
      </c>
      <c r="G103" s="44">
        <v>660</v>
      </c>
      <c r="H103" s="44">
        <v>655</v>
      </c>
      <c r="I103" s="44">
        <v>1713</v>
      </c>
      <c r="J103" s="44">
        <v>11776</v>
      </c>
      <c r="K103" s="46">
        <v>86752</v>
      </c>
      <c r="O103" s="3"/>
      <c r="P103" s="3"/>
      <c r="Q103" s="3"/>
      <c r="R103" s="3"/>
      <c r="S103" s="3"/>
      <c r="T103" s="3"/>
      <c r="U103"/>
      <c r="V103"/>
    </row>
    <row r="104" spans="1:22" ht="12.75" customHeight="1">
      <c r="A104" s="90" t="s">
        <v>49</v>
      </c>
      <c r="B104" s="44">
        <v>0</v>
      </c>
      <c r="C104" s="44">
        <v>0</v>
      </c>
      <c r="D104" s="44">
        <v>0</v>
      </c>
      <c r="E104" s="44">
        <v>0</v>
      </c>
      <c r="F104" s="44">
        <v>824</v>
      </c>
      <c r="G104" s="44">
        <v>1359</v>
      </c>
      <c r="H104" s="44">
        <v>810</v>
      </c>
      <c r="I104" s="44">
        <v>349</v>
      </c>
      <c r="J104" s="44">
        <v>6627</v>
      </c>
      <c r="K104" s="46">
        <v>17200</v>
      </c>
      <c r="O104" s="3"/>
      <c r="P104" s="3"/>
      <c r="Q104" s="3"/>
      <c r="R104" s="3"/>
      <c r="S104" s="3"/>
      <c r="T104" s="3"/>
      <c r="U104"/>
      <c r="V104"/>
    </row>
    <row r="105" spans="1:22" ht="12.75" customHeight="1">
      <c r="A105" s="90" t="s">
        <v>50</v>
      </c>
      <c r="B105" s="44">
        <v>0</v>
      </c>
      <c r="C105" s="44">
        <v>0</v>
      </c>
      <c r="D105" s="44">
        <v>0</v>
      </c>
      <c r="E105" s="44">
        <v>230</v>
      </c>
      <c r="F105" s="44">
        <v>30865</v>
      </c>
      <c r="G105" s="44">
        <v>1138</v>
      </c>
      <c r="H105" s="44">
        <v>1479</v>
      </c>
      <c r="I105" s="44">
        <v>1587</v>
      </c>
      <c r="J105" s="44">
        <v>19283</v>
      </c>
      <c r="K105" s="46">
        <v>127816</v>
      </c>
      <c r="O105" s="3"/>
      <c r="P105" s="3"/>
      <c r="Q105" s="3"/>
      <c r="R105" s="3"/>
      <c r="S105" s="3"/>
      <c r="T105" s="3"/>
      <c r="U105"/>
      <c r="V105"/>
    </row>
    <row r="106" spans="1:22" ht="12.75" customHeight="1">
      <c r="A106" s="90" t="s">
        <v>51</v>
      </c>
      <c r="B106" s="44">
        <v>2011</v>
      </c>
      <c r="C106" s="44">
        <v>0</v>
      </c>
      <c r="D106" s="44">
        <v>2011</v>
      </c>
      <c r="E106" s="44">
        <v>0</v>
      </c>
      <c r="F106" s="44">
        <v>10193</v>
      </c>
      <c r="G106" s="44">
        <v>167</v>
      </c>
      <c r="H106" s="44">
        <v>163</v>
      </c>
      <c r="I106" s="44">
        <v>1835</v>
      </c>
      <c r="J106" s="44">
        <v>416</v>
      </c>
      <c r="K106" s="46">
        <v>4107</v>
      </c>
      <c r="O106" s="3"/>
      <c r="P106" s="3"/>
      <c r="Q106" s="3"/>
      <c r="R106" s="3"/>
      <c r="S106" s="3"/>
      <c r="T106" s="3"/>
      <c r="U106"/>
      <c r="V106"/>
    </row>
    <row r="107" spans="1:22" ht="12.75" customHeight="1">
      <c r="A107" s="91" t="s">
        <v>52</v>
      </c>
      <c r="B107" s="49">
        <v>0</v>
      </c>
      <c r="C107" s="49">
        <v>0</v>
      </c>
      <c r="D107" s="49">
        <v>0</v>
      </c>
      <c r="E107" s="49">
        <v>316</v>
      </c>
      <c r="F107" s="49">
        <v>18379</v>
      </c>
      <c r="G107" s="49">
        <v>1703</v>
      </c>
      <c r="H107" s="49">
        <v>1060</v>
      </c>
      <c r="I107" s="49">
        <v>4017</v>
      </c>
      <c r="J107" s="49">
        <v>1392</v>
      </c>
      <c r="K107" s="51">
        <v>303</v>
      </c>
      <c r="O107" s="3"/>
      <c r="P107" s="3"/>
      <c r="Q107" s="3"/>
      <c r="R107" s="3"/>
      <c r="S107" s="3"/>
      <c r="T107" s="3"/>
      <c r="U107"/>
      <c r="V107"/>
    </row>
    <row r="108" spans="1:22" ht="12.75" customHeight="1">
      <c r="A108" s="89" t="s">
        <v>85</v>
      </c>
      <c r="B108" s="44">
        <v>1439</v>
      </c>
      <c r="C108" s="44">
        <v>723</v>
      </c>
      <c r="D108" s="44">
        <v>716</v>
      </c>
      <c r="E108" s="44">
        <v>0</v>
      </c>
      <c r="F108" s="92">
        <v>0</v>
      </c>
      <c r="G108" s="92">
        <v>86</v>
      </c>
      <c r="H108" s="92">
        <v>373</v>
      </c>
      <c r="I108" s="92">
        <v>895</v>
      </c>
      <c r="J108" s="92">
        <v>12371</v>
      </c>
      <c r="K108" s="93">
        <v>12626</v>
      </c>
      <c r="O108" s="3"/>
      <c r="P108" s="3"/>
      <c r="Q108" s="3"/>
      <c r="R108" s="3"/>
      <c r="S108" s="3"/>
      <c r="T108" s="3"/>
      <c r="U108"/>
      <c r="V108"/>
    </row>
    <row r="109" spans="1:22" ht="12.75" customHeight="1">
      <c r="A109" s="90" t="s">
        <v>53</v>
      </c>
      <c r="B109" s="44">
        <v>516</v>
      </c>
      <c r="C109" s="44">
        <v>0</v>
      </c>
      <c r="D109" s="44">
        <v>516</v>
      </c>
      <c r="E109" s="44">
        <v>317</v>
      </c>
      <c r="F109" s="44">
        <v>38501</v>
      </c>
      <c r="G109" s="44">
        <v>587</v>
      </c>
      <c r="H109" s="44">
        <v>973</v>
      </c>
      <c r="I109" s="44">
        <v>2313</v>
      </c>
      <c r="J109" s="44">
        <v>1636</v>
      </c>
      <c r="K109" s="46">
        <v>34148</v>
      </c>
      <c r="O109" s="3"/>
      <c r="P109" s="3"/>
      <c r="Q109" s="3"/>
      <c r="R109" s="3"/>
      <c r="S109" s="3"/>
      <c r="T109" s="3"/>
      <c r="U109"/>
      <c r="V109"/>
    </row>
    <row r="110" spans="1:22" ht="12.75" customHeight="1">
      <c r="A110" s="90" t="s">
        <v>54</v>
      </c>
      <c r="B110" s="44">
        <v>839</v>
      </c>
      <c r="C110" s="44">
        <v>0</v>
      </c>
      <c r="D110" s="44">
        <v>839</v>
      </c>
      <c r="E110" s="44">
        <v>346</v>
      </c>
      <c r="F110" s="44">
        <v>11493</v>
      </c>
      <c r="G110" s="44">
        <v>1023</v>
      </c>
      <c r="H110" s="44">
        <v>94</v>
      </c>
      <c r="I110" s="44">
        <v>2880</v>
      </c>
      <c r="J110" s="44">
        <v>9475</v>
      </c>
      <c r="K110" s="46">
        <v>6952</v>
      </c>
      <c r="O110" s="3"/>
      <c r="P110" s="3"/>
      <c r="Q110" s="3"/>
      <c r="R110" s="3"/>
      <c r="S110" s="3"/>
      <c r="T110" s="3"/>
      <c r="U110"/>
      <c r="V110"/>
    </row>
    <row r="111" spans="1:22" ht="12.75" customHeight="1">
      <c r="A111" s="90" t="s">
        <v>55</v>
      </c>
      <c r="B111" s="44">
        <v>2644</v>
      </c>
      <c r="C111" s="44">
        <v>0</v>
      </c>
      <c r="D111" s="44">
        <v>2644</v>
      </c>
      <c r="E111" s="44">
        <v>135</v>
      </c>
      <c r="F111" s="44">
        <v>4286</v>
      </c>
      <c r="G111" s="44">
        <v>240</v>
      </c>
      <c r="H111" s="44">
        <v>951</v>
      </c>
      <c r="I111" s="44">
        <v>1090</v>
      </c>
      <c r="J111" s="44">
        <v>13857</v>
      </c>
      <c r="K111" s="46">
        <v>2933</v>
      </c>
      <c r="O111" s="3"/>
      <c r="P111" s="3"/>
      <c r="Q111" s="3"/>
      <c r="R111" s="3"/>
      <c r="S111" s="3"/>
      <c r="T111" s="3"/>
      <c r="U111"/>
      <c r="V111"/>
    </row>
    <row r="112" spans="1:22" ht="12.75" customHeight="1">
      <c r="A112" s="91" t="s">
        <v>56</v>
      </c>
      <c r="B112" s="49">
        <v>949</v>
      </c>
      <c r="C112" s="49">
        <v>718</v>
      </c>
      <c r="D112" s="49">
        <v>231</v>
      </c>
      <c r="E112" s="49">
        <v>13</v>
      </c>
      <c r="F112" s="49">
        <v>26349</v>
      </c>
      <c r="G112" s="49">
        <v>1595</v>
      </c>
      <c r="H112" s="49">
        <v>887</v>
      </c>
      <c r="I112" s="49">
        <v>3096</v>
      </c>
      <c r="J112" s="49">
        <v>4248</v>
      </c>
      <c r="K112" s="51">
        <v>3602</v>
      </c>
      <c r="O112" s="3"/>
      <c r="P112" s="3"/>
      <c r="Q112" s="3"/>
      <c r="R112" s="3"/>
      <c r="S112" s="3"/>
      <c r="T112" s="3"/>
      <c r="U112"/>
      <c r="V112"/>
    </row>
    <row r="113" spans="1:22" ht="12.75" customHeight="1">
      <c r="A113" s="89" t="s">
        <v>57</v>
      </c>
      <c r="B113" s="44">
        <v>1650</v>
      </c>
      <c r="C113" s="44">
        <v>250</v>
      </c>
      <c r="D113" s="44">
        <v>1400</v>
      </c>
      <c r="E113" s="44">
        <v>304</v>
      </c>
      <c r="F113" s="92">
        <v>0</v>
      </c>
      <c r="G113" s="92">
        <v>1840</v>
      </c>
      <c r="H113" s="92">
        <v>0</v>
      </c>
      <c r="I113" s="92">
        <v>1100</v>
      </c>
      <c r="J113" s="92">
        <v>3181</v>
      </c>
      <c r="K113" s="93">
        <v>800</v>
      </c>
      <c r="O113" s="3"/>
      <c r="P113" s="3"/>
      <c r="Q113" s="3"/>
      <c r="R113" s="3"/>
      <c r="S113" s="3"/>
      <c r="T113" s="3"/>
      <c r="U113"/>
      <c r="V113"/>
    </row>
    <row r="114" spans="1:22" ht="12.75" customHeight="1">
      <c r="A114" s="90" t="s">
        <v>58</v>
      </c>
      <c r="B114" s="44">
        <v>350</v>
      </c>
      <c r="C114" s="44">
        <v>0</v>
      </c>
      <c r="D114" s="44">
        <v>350</v>
      </c>
      <c r="E114" s="44">
        <v>0</v>
      </c>
      <c r="F114" s="44">
        <v>950</v>
      </c>
      <c r="G114" s="44">
        <v>158</v>
      </c>
      <c r="H114" s="44">
        <v>64</v>
      </c>
      <c r="I114" s="44">
        <v>341</v>
      </c>
      <c r="J114" s="44">
        <v>858</v>
      </c>
      <c r="K114" s="46">
        <v>7726</v>
      </c>
      <c r="O114" s="3"/>
      <c r="P114" s="3"/>
      <c r="Q114" s="3"/>
      <c r="R114" s="3"/>
      <c r="S114" s="3"/>
      <c r="T114" s="3"/>
      <c r="U114"/>
      <c r="V114"/>
    </row>
    <row r="115" spans="1:22" ht="12.75" customHeight="1">
      <c r="A115" s="90" t="s">
        <v>59</v>
      </c>
      <c r="B115" s="44">
        <v>0</v>
      </c>
      <c r="C115" s="44">
        <v>0</v>
      </c>
      <c r="D115" s="44">
        <v>0</v>
      </c>
      <c r="E115" s="44">
        <v>281</v>
      </c>
      <c r="F115" s="44">
        <v>7092</v>
      </c>
      <c r="G115" s="44">
        <v>1387</v>
      </c>
      <c r="H115" s="44">
        <v>1383</v>
      </c>
      <c r="I115" s="44">
        <v>1001</v>
      </c>
      <c r="J115" s="44">
        <v>646</v>
      </c>
      <c r="K115" s="46">
        <v>855</v>
      </c>
      <c r="O115" s="3"/>
      <c r="P115" s="3"/>
      <c r="Q115" s="3"/>
      <c r="R115" s="3"/>
      <c r="S115" s="3"/>
      <c r="T115" s="3"/>
      <c r="U115"/>
      <c r="V115"/>
    </row>
    <row r="116" spans="1:22" ht="12.75" customHeight="1">
      <c r="A116" s="90" t="s">
        <v>60</v>
      </c>
      <c r="B116" s="44">
        <v>2741</v>
      </c>
      <c r="C116" s="44">
        <v>0</v>
      </c>
      <c r="D116" s="44">
        <v>1355</v>
      </c>
      <c r="E116" s="44">
        <v>1637</v>
      </c>
      <c r="F116" s="44">
        <v>23972</v>
      </c>
      <c r="G116" s="44">
        <v>1528</v>
      </c>
      <c r="H116" s="44">
        <v>1790</v>
      </c>
      <c r="I116" s="44">
        <v>1745</v>
      </c>
      <c r="J116" s="44">
        <v>7196</v>
      </c>
      <c r="K116" s="46">
        <v>1675</v>
      </c>
      <c r="O116" s="3"/>
      <c r="P116" s="3"/>
      <c r="Q116" s="3"/>
      <c r="R116" s="3"/>
      <c r="S116" s="3"/>
      <c r="T116" s="3"/>
      <c r="U116"/>
      <c r="V116"/>
    </row>
    <row r="117" spans="1:22" ht="12.75" customHeight="1">
      <c r="A117" s="91" t="s">
        <v>61</v>
      </c>
      <c r="B117" s="49">
        <v>908</v>
      </c>
      <c r="C117" s="49">
        <v>734</v>
      </c>
      <c r="D117" s="49">
        <v>174</v>
      </c>
      <c r="E117" s="49">
        <v>221</v>
      </c>
      <c r="F117" s="50">
        <v>18879</v>
      </c>
      <c r="G117" s="50">
        <v>355</v>
      </c>
      <c r="H117" s="50">
        <v>715</v>
      </c>
      <c r="I117" s="50">
        <v>450</v>
      </c>
      <c r="J117" s="50">
        <v>1004</v>
      </c>
      <c r="K117" s="51">
        <v>11849</v>
      </c>
      <c r="O117" s="3"/>
      <c r="P117" s="3"/>
      <c r="Q117" s="3"/>
      <c r="R117" s="3"/>
      <c r="S117" s="3"/>
      <c r="T117" s="3"/>
      <c r="U117"/>
      <c r="V117"/>
    </row>
    <row r="118" spans="1:22" ht="12.75" customHeight="1">
      <c r="A118" s="89" t="s">
        <v>62</v>
      </c>
      <c r="B118" s="44">
        <v>1099</v>
      </c>
      <c r="C118" s="44">
        <v>0</v>
      </c>
      <c r="D118" s="44">
        <v>1099</v>
      </c>
      <c r="E118" s="44">
        <v>341</v>
      </c>
      <c r="F118" s="94">
        <v>56694</v>
      </c>
      <c r="G118" s="94">
        <v>307</v>
      </c>
      <c r="H118" s="94">
        <v>717</v>
      </c>
      <c r="I118" s="94">
        <v>1620</v>
      </c>
      <c r="J118" s="94">
        <v>407</v>
      </c>
      <c r="K118" s="93">
        <v>541</v>
      </c>
      <c r="O118" s="3"/>
      <c r="P118" s="3"/>
      <c r="Q118" s="3"/>
      <c r="R118" s="3"/>
      <c r="S118" s="3"/>
      <c r="T118" s="3"/>
      <c r="U118"/>
      <c r="V118"/>
    </row>
    <row r="119" spans="1:22" ht="12.75" customHeight="1">
      <c r="A119" s="90" t="s">
        <v>63</v>
      </c>
      <c r="B119" s="44">
        <v>3546</v>
      </c>
      <c r="C119" s="44">
        <v>0</v>
      </c>
      <c r="D119" s="44">
        <v>3546</v>
      </c>
      <c r="E119" s="44">
        <v>365</v>
      </c>
      <c r="F119" s="44">
        <v>100</v>
      </c>
      <c r="G119" s="44">
        <v>1186</v>
      </c>
      <c r="H119" s="44">
        <v>1310</v>
      </c>
      <c r="I119" s="44">
        <v>419</v>
      </c>
      <c r="J119" s="44">
        <v>15968</v>
      </c>
      <c r="K119" s="46">
        <v>1575</v>
      </c>
      <c r="O119" s="3"/>
      <c r="P119" s="3"/>
      <c r="Q119" s="3"/>
      <c r="R119" s="3"/>
      <c r="S119" s="3"/>
      <c r="T119" s="3"/>
      <c r="U119"/>
      <c r="V119"/>
    </row>
    <row r="120" spans="1:22" ht="12.75" customHeight="1">
      <c r="A120" s="90" t="s">
        <v>64</v>
      </c>
      <c r="B120" s="44">
        <v>0</v>
      </c>
      <c r="C120" s="44">
        <v>0</v>
      </c>
      <c r="D120" s="44">
        <v>0</v>
      </c>
      <c r="E120" s="44">
        <v>445</v>
      </c>
      <c r="F120" s="44">
        <v>31467</v>
      </c>
      <c r="G120" s="44">
        <v>403</v>
      </c>
      <c r="H120" s="44">
        <v>782</v>
      </c>
      <c r="I120" s="44">
        <v>2891</v>
      </c>
      <c r="J120" s="44">
        <v>0</v>
      </c>
      <c r="K120" s="46">
        <v>24855</v>
      </c>
      <c r="O120" s="3"/>
      <c r="P120" s="3"/>
      <c r="Q120" s="3"/>
      <c r="R120" s="3"/>
      <c r="S120" s="3"/>
      <c r="T120" s="3"/>
      <c r="U120"/>
      <c r="V120"/>
    </row>
    <row r="121" spans="1:22" ht="12.75" customHeight="1">
      <c r="A121" s="90" t="s">
        <v>65</v>
      </c>
      <c r="B121" s="44">
        <v>0</v>
      </c>
      <c r="C121" s="44">
        <v>0</v>
      </c>
      <c r="D121" s="44">
        <v>0</v>
      </c>
      <c r="E121" s="44">
        <v>54</v>
      </c>
      <c r="F121" s="44">
        <v>70571</v>
      </c>
      <c r="G121" s="44">
        <v>358</v>
      </c>
      <c r="H121" s="44">
        <v>417</v>
      </c>
      <c r="I121" s="44">
        <v>1843</v>
      </c>
      <c r="J121" s="44">
        <v>7027</v>
      </c>
      <c r="K121" s="46">
        <v>1943</v>
      </c>
      <c r="O121" s="3"/>
      <c r="P121" s="3"/>
      <c r="Q121" s="3"/>
      <c r="R121" s="3"/>
      <c r="S121" s="3"/>
      <c r="T121" s="3"/>
      <c r="U121"/>
      <c r="V121"/>
    </row>
    <row r="122" spans="1:19" ht="12.75" customHeight="1">
      <c r="A122" s="91" t="s">
        <v>66</v>
      </c>
      <c r="B122" s="49">
        <v>112</v>
      </c>
      <c r="C122" s="49">
        <v>112</v>
      </c>
      <c r="D122" s="49">
        <v>0</v>
      </c>
      <c r="E122" s="49">
        <v>1427</v>
      </c>
      <c r="F122" s="49">
        <v>32765</v>
      </c>
      <c r="G122" s="49">
        <v>274</v>
      </c>
      <c r="H122" s="49">
        <v>899</v>
      </c>
      <c r="I122" s="49">
        <v>6211</v>
      </c>
      <c r="J122" s="49">
        <v>10868</v>
      </c>
      <c r="K122" s="51">
        <v>2784</v>
      </c>
      <c r="L122" s="87"/>
      <c r="O122" s="3"/>
      <c r="P122" s="3"/>
      <c r="Q122" s="3"/>
      <c r="R122"/>
      <c r="S122"/>
    </row>
    <row r="123" spans="1:19" ht="12.75" customHeight="1">
      <c r="A123" s="90" t="s">
        <v>67</v>
      </c>
      <c r="B123" s="44">
        <v>0</v>
      </c>
      <c r="C123" s="44">
        <v>0</v>
      </c>
      <c r="D123" s="44">
        <v>0</v>
      </c>
      <c r="E123" s="44">
        <v>1404</v>
      </c>
      <c r="F123" s="92">
        <v>10776</v>
      </c>
      <c r="G123" s="92">
        <v>1372</v>
      </c>
      <c r="H123" s="92">
        <v>1486</v>
      </c>
      <c r="I123" s="92">
        <v>4130</v>
      </c>
      <c r="J123" s="92">
        <v>9556</v>
      </c>
      <c r="K123" s="93">
        <v>339</v>
      </c>
      <c r="L123" s="87"/>
      <c r="O123" s="3"/>
      <c r="P123" s="3"/>
      <c r="Q123" s="3"/>
      <c r="R123"/>
      <c r="S123"/>
    </row>
    <row r="124" spans="1:19" ht="12.75" customHeight="1">
      <c r="A124" s="95" t="s">
        <v>68</v>
      </c>
      <c r="B124" s="56">
        <v>309</v>
      </c>
      <c r="C124" s="56">
        <v>0</v>
      </c>
      <c r="D124" s="56">
        <v>309</v>
      </c>
      <c r="E124" s="56">
        <v>305</v>
      </c>
      <c r="F124" s="56">
        <v>0</v>
      </c>
      <c r="G124" s="56">
        <v>160</v>
      </c>
      <c r="H124" s="56">
        <v>1424</v>
      </c>
      <c r="I124" s="56">
        <v>628</v>
      </c>
      <c r="J124" s="56">
        <v>1103</v>
      </c>
      <c r="K124" s="58">
        <v>68724</v>
      </c>
      <c r="L124" s="87"/>
      <c r="O124" s="3"/>
      <c r="P124" s="3"/>
      <c r="Q124" s="3"/>
      <c r="R124"/>
      <c r="S124"/>
    </row>
    <row r="125" spans="1:21" ht="12.75" customHeight="1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59"/>
      <c r="M125" s="60"/>
      <c r="N125" s="60"/>
      <c r="Q125" s="59"/>
      <c r="R125" s="59"/>
      <c r="S125" s="59"/>
      <c r="T125" s="59"/>
      <c r="U125" s="59"/>
    </row>
    <row r="126" ht="12.75" customHeight="1">
      <c r="L126" s="4"/>
    </row>
    <row r="127" ht="12.75" customHeight="1">
      <c r="L127" s="4"/>
    </row>
    <row r="128" ht="12.75" customHeight="1">
      <c r="L128" s="4"/>
    </row>
    <row r="129" ht="12.75" customHeight="1">
      <c r="L129" s="4"/>
    </row>
    <row r="130" ht="12.75" customHeight="1">
      <c r="L130" s="4"/>
    </row>
    <row r="131" ht="12.75" customHeight="1">
      <c r="L131" s="4"/>
    </row>
    <row r="132" ht="12.75" customHeight="1">
      <c r="L132" s="4"/>
    </row>
    <row r="133" ht="12.75" customHeight="1">
      <c r="L133" s="4"/>
    </row>
    <row r="134" ht="12.75" customHeight="1">
      <c r="L134" s="4"/>
    </row>
    <row r="135" ht="12.75" customHeight="1">
      <c r="L135" s="4"/>
    </row>
    <row r="136" ht="12.75" customHeight="1">
      <c r="L136" s="4"/>
    </row>
    <row r="137" ht="12.75" customHeight="1">
      <c r="L137" s="4"/>
    </row>
    <row r="138" ht="12.75" customHeight="1">
      <c r="L138" s="4"/>
    </row>
    <row r="139" ht="12.75" customHeight="1">
      <c r="L139" s="4"/>
    </row>
    <row r="140" ht="12.75" customHeight="1">
      <c r="L140" s="4"/>
    </row>
  </sheetData>
  <sheetProtection/>
  <conditionalFormatting sqref="O75:O124">
    <cfRule type="cellIs" priority="1" dxfId="0" operator="notEqual" stopIfTrue="1">
      <formula>B12</formula>
    </cfRule>
  </conditionalFormatting>
  <printOptions/>
  <pageMargins left="1.1811023622047245" right="0.7874015748031497" top="0.3937007874015748" bottom="0.7086614173228347" header="0.5118110236220472" footer="0.5118110236220472"/>
  <pageSetup fitToHeight="2" horizontalDpi="600" verticalDpi="600" orientation="landscape" pageOrder="overThenDown" paperSize="9" scale="70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2010-08-02T09:53:49Z</dcterms:created>
  <dcterms:modified xsi:type="dcterms:W3CDTF">2011-07-07T09:44:49Z</dcterms:modified>
  <cp:category/>
  <cp:version/>
  <cp:contentType/>
  <cp:contentStatus/>
</cp:coreProperties>
</file>