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" yWindow="120" windowWidth="21420" windowHeight="16700" tabRatio="710" activeTab="0"/>
  </bookViews>
  <sheets>
    <sheet name="Tbl1.3.9-1" sheetId="1" r:id="rId1"/>
    <sheet name="data609" sheetId="2" state="hidden" r:id="rId2"/>
    <sheet name="609" sheetId="3" state="hidden" r:id="rId3"/>
  </sheets>
  <definedNames/>
  <calcPr fullCalcOnLoad="1"/>
</workbook>
</file>

<file path=xl/sharedStrings.xml><?xml version="1.0" encoding="utf-8"?>
<sst xmlns="http://schemas.openxmlformats.org/spreadsheetml/2006/main" count="237" uniqueCount="82">
  <si>
    <t>33</t>
  </si>
  <si>
    <t>1974</t>
  </si>
  <si>
    <t>1975</t>
  </si>
  <si>
    <t>Table 1.3.9-1   Detected frequency of toxaphene</t>
  </si>
  <si>
    <t>Detection Limit : 0.3 ug/l</t>
  </si>
  <si>
    <t>Detection Limit: 5 ng/g-dry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</si>
  <si>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</si>
  <si>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</si>
  <si>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</si>
  <si>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</si>
  <si>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</si>
  <si>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</si>
  <si>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</si>
  <si>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</si>
  <si>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</si>
  <si>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</si>
  <si>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</si>
  <si>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</si>
  <si>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</si>
  <si>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</si>
  <si>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</si>
  <si>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</si>
  <si>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</si>
  <si>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</si>
  <si>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</si>
  <si>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</si>
  <si>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</si>
  <si>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</si>
  <si>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</si>
  <si>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</si>
  <si>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</si>
  <si>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</si>
  <si>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</si>
  <si>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</si>
  <si>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</si>
  <si>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</si>
  <si>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shellfish</t>
  </si>
  <si>
    <t>bird</t>
  </si>
  <si>
    <t>検出地点数/調査地点数</t>
  </si>
  <si>
    <t>検出範囲</t>
  </si>
  <si>
    <t>単位</t>
  </si>
  <si>
    <t>min</t>
  </si>
  <si>
    <t>mod</t>
  </si>
  <si>
    <t>max</t>
  </si>
  <si>
    <t>ng/g-dry</t>
  </si>
  <si>
    <t>ug/g-wet</t>
  </si>
  <si>
    <t>調査</t>
  </si>
  <si>
    <t>0/11</t>
  </si>
  <si>
    <t>8/</t>
  </si>
  <si>
    <t>Enviro. Survey(Air)</t>
  </si>
  <si>
    <t>air</t>
  </si>
  <si>
    <t>39/</t>
  </si>
  <si>
    <t>ng/m3</t>
  </si>
  <si>
    <t>Water and Sediments Mon./E.S</t>
  </si>
  <si>
    <t>Wildlife Moninoring/E.S</t>
  </si>
  <si>
    <t>ug/l</t>
  </si>
  <si>
    <t>　　物質名：toxaphene　　機関名：全機関合計</t>
  </si>
  <si>
    <t>toxaphene</t>
  </si>
  <si>
    <r>
      <t>19</t>
    </r>
    <r>
      <rPr>
        <sz val="9"/>
        <rFont val="ＭＳ 明朝"/>
        <family val="0"/>
      </rPr>
      <t>83</t>
    </r>
  </si>
  <si>
    <t>Air</t>
  </si>
  <si>
    <t>Sedim.</t>
  </si>
  <si>
    <t>Fishes</t>
  </si>
  <si>
    <t>Shells</t>
  </si>
  <si>
    <t>0</t>
  </si>
  <si>
    <t>0</t>
  </si>
  <si>
    <t>0</t>
  </si>
  <si>
    <t>0/</t>
  </si>
  <si>
    <t>sediment</t>
  </si>
  <si>
    <t>Wildlife Moninoring</t>
  </si>
  <si>
    <t>fish</t>
  </si>
  <si>
    <t>Birds</t>
  </si>
  <si>
    <t>Surface Water</t>
  </si>
  <si>
    <t>Bottom Sediment</t>
  </si>
  <si>
    <t>Reference</t>
  </si>
  <si>
    <t>Water</t>
  </si>
  <si>
    <r>
      <t>1.2.</t>
    </r>
    <r>
      <rPr>
        <sz val="9"/>
        <rFont val="ＭＳ 明朝"/>
        <family val="0"/>
      </rPr>
      <t>9</t>
    </r>
    <r>
      <rPr>
        <sz val="9"/>
        <rFont val="ＭＳ 明朝"/>
        <family val="0"/>
      </rPr>
      <t>-1</t>
    </r>
  </si>
  <si>
    <t>A</t>
  </si>
  <si>
    <t>W</t>
  </si>
  <si>
    <t>S</t>
  </si>
  <si>
    <t>F</t>
  </si>
  <si>
    <t>SF</t>
  </si>
  <si>
    <t>B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</si>
</sst>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</numFmts>
  <fonts count="10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85" fontId="0" fillId="3" borderId="12" xfId="0" applyNumberFormat="1" applyFont="1" applyFill="1" applyBorder="1" applyAlignment="1">
      <alignment horizontal="left"/>
    </xf>
    <xf numFmtId="185" fontId="0" fillId="2" borderId="1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Figure 1.2.9-1a  toxaphene (Surface Water)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data609!$A$4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data609!$CX$4:$DX$4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data609!$AZ$4:$BZ$4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data609!$B$3:$S$3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data609!$B$4:$S$4</c:f>
              <c:numCache>
                <c:ptCount val="18"/>
                <c:pt idx="0">
                  <c:v>0</c:v>
                </c:pt>
              </c:numCache>
            </c:numRef>
          </c:val>
          <c:smooth val="0"/>
        </c:ser>
        <c:marker val="1"/>
        <c:axId val="17824965"/>
        <c:axId val="26206958"/>
      </c:lineChart>
      <c:catAx>
        <c:axId val="17824965"/>
        <c:scaling>
          <c:orientation val="minMax"/>
        </c:scaling>
        <c:axPos val="b"/>
        <c:delete val="1"/>
        <c:majorTickMark val="in"/>
        <c:minorTickMark val="none"/>
        <c:tickLblPos val="nextTo"/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l"/>
        <c:delete val="1"/>
        <c:majorTickMark val="in"/>
        <c:minorTickMark val="none"/>
        <c:tickLblPos val="nextTo"/>
        <c:crossAx val="1782496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Figure 1.2.9-1b  toxaphene (Bottom Sediment)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data609!$A$6</c:f>
              <c:strCache>
                <c:ptCount val="1"/>
                <c:pt idx="0">
                  <c:v>Sedim.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data609!$CX$6:$DX$6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data609!$AZ$6:$BZ$6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data609!$B$5:$S$5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data609!$B$6:$S$6</c:f>
              <c:numCache>
                <c:ptCount val="18"/>
                <c:pt idx="0">
                  <c:v>0</c:v>
                </c:pt>
              </c:numCache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1"/>
        <c:majorTickMark val="in"/>
        <c:minorTickMark val="none"/>
        <c:tickLblPos val="nextTo"/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l"/>
        <c:delete val="1"/>
        <c:majorTickMark val="in"/>
        <c:minorTickMark val="none"/>
        <c:tickLblPos val="nextTo"/>
        <c:crossAx val="345360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20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" y="0"/>
        <a:ext cx="815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H8"/>
  <sheetViews>
    <sheetView tabSelected="1" workbookViewId="0" topLeftCell="A1">
      <selection activeCell="C8" sqref="C8"/>
    </sheetView>
  </sheetViews>
  <sheetFormatPr defaultColWidth="13.00390625" defaultRowHeight="12"/>
  <cols>
    <col min="1" max="2" width="10.75390625" style="0" customWidth="1"/>
    <col min="3" max="28" width="4.75390625" style="0" customWidth="1"/>
    <col min="29" max="16384" width="9.00390625" style="0" customWidth="1"/>
  </cols>
  <sheetData>
    <row r="2" spans="1:8" ht="12.75">
      <c r="A2" s="49" t="s">
        <v>3</v>
      </c>
      <c r="B2" s="50"/>
      <c r="C2" s="50"/>
      <c r="D2" s="50"/>
      <c r="E2" s="50"/>
      <c r="F2" s="50"/>
      <c r="G2" s="50"/>
      <c r="H2" s="50"/>
    </row>
    <row r="3" spans="1:8" ht="9.75">
      <c r="A3" s="51"/>
      <c r="B3" s="51"/>
      <c r="C3" s="51"/>
      <c r="D3" s="51"/>
      <c r="E3" s="51"/>
      <c r="F3" s="51"/>
      <c r="G3" s="51"/>
      <c r="H3" s="51"/>
    </row>
    <row r="4" spans="1:8" ht="10.5">
      <c r="A4" s="62"/>
      <c r="B4" s="54">
        <v>1983</v>
      </c>
      <c r="C4" s="58" t="s">
        <v>73</v>
      </c>
      <c r="D4" s="59"/>
      <c r="E4" s="59"/>
      <c r="F4" s="59"/>
      <c r="G4" s="59"/>
      <c r="H4" s="60"/>
    </row>
    <row r="5" spans="1:8" ht="10.5">
      <c r="A5" s="65" t="s">
        <v>71</v>
      </c>
      <c r="B5" s="52" t="s">
        <v>66</v>
      </c>
      <c r="C5" s="55" t="s">
        <v>4</v>
      </c>
      <c r="D5" s="56"/>
      <c r="E5" s="56"/>
      <c r="F5" s="56"/>
      <c r="G5" s="56"/>
      <c r="H5" s="63"/>
    </row>
    <row r="6" spans="1:8" ht="10.5">
      <c r="A6" s="66"/>
      <c r="B6" s="53">
        <v>33</v>
      </c>
      <c r="C6" s="64"/>
      <c r="D6" s="57"/>
      <c r="E6" s="57"/>
      <c r="F6" s="57"/>
      <c r="G6" s="57"/>
      <c r="H6" s="61"/>
    </row>
    <row r="7" spans="1:8" ht="10.5">
      <c r="A7" s="65" t="s">
        <v>72</v>
      </c>
      <c r="B7" s="52" t="s">
        <v>66</v>
      </c>
      <c r="C7" s="55" t="s">
        <v>5</v>
      </c>
      <c r="D7" s="56"/>
      <c r="E7" s="56"/>
      <c r="F7" s="56"/>
      <c r="G7" s="56"/>
      <c r="H7" s="63"/>
    </row>
    <row r="8" spans="1:8" ht="10.5">
      <c r="A8" s="66"/>
      <c r="B8" s="53">
        <v>33</v>
      </c>
      <c r="C8" s="57"/>
      <c r="D8" s="57"/>
      <c r="E8" s="57"/>
      <c r="F8" s="57"/>
      <c r="G8" s="57"/>
      <c r="H8" s="61"/>
    </row>
  </sheetData>
  <mergeCells count="2">
    <mergeCell ref="A5:A6"/>
    <mergeCell ref="A7:A8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DO35"/>
  <sheetViews>
    <sheetView workbookViewId="0" topLeftCell="A1">
      <selection activeCell="C8" sqref="C8"/>
    </sheetView>
  </sheetViews>
  <sheetFormatPr defaultColWidth="13.00390625" defaultRowHeight="12"/>
  <cols>
    <col min="1" max="16384" width="9.00390625" style="0" customWidth="1"/>
  </cols>
  <sheetData>
    <row r="1" spans="2:28" ht="9.7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19" ht="9.75">
      <c r="A2" t="s">
        <v>59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9.7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9.75">
      <c r="A4" t="s">
        <v>74</v>
      </c>
      <c r="B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</row>
    <row r="5" spans="2:76" ht="9.7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9.75">
      <c r="A6" t="s">
        <v>60</v>
      </c>
      <c r="B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</row>
    <row r="7" spans="2:76" ht="9.7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9.75">
      <c r="A8" t="s">
        <v>61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</row>
    <row r="9" spans="1:119" ht="9.75">
      <c r="A9" t="s">
        <v>62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</row>
    <row r="10" spans="1:119" ht="9.75">
      <c r="A10" t="s">
        <v>70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9.75">
      <c r="A20" s="13"/>
      <c r="B20" s="15">
        <v>1983</v>
      </c>
      <c r="C20" s="15">
        <v>1984</v>
      </c>
      <c r="D20" s="15">
        <v>1985</v>
      </c>
      <c r="E20" s="15">
        <v>1986</v>
      </c>
      <c r="F20" s="15">
        <v>1987</v>
      </c>
      <c r="G20" s="15">
        <v>1988</v>
      </c>
      <c r="H20" s="15">
        <v>1989</v>
      </c>
      <c r="I20" s="15">
        <v>1990</v>
      </c>
      <c r="J20" s="15">
        <v>1991</v>
      </c>
      <c r="K20" s="15">
        <v>1992</v>
      </c>
      <c r="L20" s="15">
        <v>1993</v>
      </c>
      <c r="M20" s="15">
        <v>1994</v>
      </c>
      <c r="N20" s="15">
        <v>1995</v>
      </c>
      <c r="O20" s="15">
        <v>1996</v>
      </c>
      <c r="P20" s="15">
        <v>1997</v>
      </c>
      <c r="Q20" s="15">
        <v>1998</v>
      </c>
      <c r="R20" s="15">
        <v>1999</v>
      </c>
      <c r="S20" s="15">
        <v>2000</v>
      </c>
      <c r="T20" s="15">
        <v>2000</v>
      </c>
      <c r="U20" s="15">
        <v>1993</v>
      </c>
      <c r="V20" s="15">
        <v>1994</v>
      </c>
      <c r="W20" s="15">
        <v>1995</v>
      </c>
      <c r="X20" s="15">
        <v>1996</v>
      </c>
      <c r="Y20" s="15">
        <v>1997</v>
      </c>
      <c r="Z20" s="15">
        <v>1998</v>
      </c>
      <c r="AA20" s="15">
        <v>1999</v>
      </c>
      <c r="AB20" s="15">
        <v>2000</v>
      </c>
    </row>
    <row r="21" spans="1:28" ht="9.75">
      <c r="A21" s="13" t="s">
        <v>76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48</v>
      </c>
      <c r="W21" s="15"/>
      <c r="X21" s="15"/>
      <c r="Y21" s="15"/>
      <c r="Z21" s="15"/>
      <c r="AA21" s="15" t="s">
        <v>51</v>
      </c>
      <c r="AB21" s="15"/>
    </row>
    <row r="22" spans="1:28" ht="9.75">
      <c r="A22" s="16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>
        <v>24</v>
      </c>
      <c r="W22" s="15"/>
      <c r="X22" s="15"/>
      <c r="Y22" s="15"/>
      <c r="Z22" s="15"/>
      <c r="AA22" s="15">
        <v>39</v>
      </c>
      <c r="AB22" s="15"/>
    </row>
    <row r="23" spans="1:28" ht="9.75">
      <c r="A23" s="15"/>
      <c r="B23" s="14">
        <v>1983</v>
      </c>
      <c r="C23" s="15">
        <v>1984</v>
      </c>
      <c r="D23" s="15">
        <v>1985</v>
      </c>
      <c r="E23" s="15">
        <v>1986</v>
      </c>
      <c r="F23" s="15">
        <v>1987</v>
      </c>
      <c r="G23" s="15">
        <v>1988</v>
      </c>
      <c r="H23" s="15">
        <v>1989</v>
      </c>
      <c r="I23" s="15">
        <v>1990</v>
      </c>
      <c r="J23" s="15">
        <v>1991</v>
      </c>
      <c r="K23" s="15">
        <v>1992</v>
      </c>
      <c r="L23" s="15">
        <v>1993</v>
      </c>
      <c r="M23" s="15">
        <v>1994</v>
      </c>
      <c r="N23" s="15">
        <v>1995</v>
      </c>
      <c r="O23" s="15">
        <v>1996</v>
      </c>
      <c r="P23" s="15">
        <v>1997</v>
      </c>
      <c r="Q23" s="15">
        <v>1998</v>
      </c>
      <c r="R23" s="15">
        <v>1999</v>
      </c>
      <c r="S23" s="15">
        <v>2000</v>
      </c>
      <c r="T23" s="15">
        <v>2000</v>
      </c>
      <c r="U23" s="15">
        <v>1993</v>
      </c>
      <c r="V23" s="15">
        <v>1994</v>
      </c>
      <c r="W23" s="15">
        <v>1995</v>
      </c>
      <c r="X23" s="15">
        <v>1996</v>
      </c>
      <c r="Y23" s="15">
        <v>1997</v>
      </c>
      <c r="Z23" s="15">
        <v>1998</v>
      </c>
      <c r="AA23" s="15">
        <v>1999</v>
      </c>
      <c r="AB23" s="15">
        <v>2000</v>
      </c>
    </row>
    <row r="24" spans="1:28" ht="9.75">
      <c r="A24" s="13" t="s">
        <v>77</v>
      </c>
      <c r="B24" s="14" t="s">
        <v>66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9.75">
      <c r="A25" s="16"/>
      <c r="B25" s="14">
        <v>33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9.75">
      <c r="A26" s="15"/>
      <c r="B26" s="14">
        <v>1983</v>
      </c>
      <c r="C26" s="15">
        <v>1984</v>
      </c>
      <c r="D26" s="15">
        <v>1985</v>
      </c>
      <c r="E26" s="15">
        <v>1986</v>
      </c>
      <c r="F26" s="15">
        <v>1987</v>
      </c>
      <c r="G26" s="15">
        <v>1988</v>
      </c>
      <c r="H26" s="15">
        <v>1989</v>
      </c>
      <c r="I26" s="15">
        <v>1990</v>
      </c>
      <c r="J26" s="15">
        <v>1991</v>
      </c>
      <c r="K26" s="15">
        <v>1992</v>
      </c>
      <c r="L26" s="15">
        <v>1993</v>
      </c>
      <c r="M26" s="15">
        <v>1994</v>
      </c>
      <c r="N26" s="15">
        <v>1995</v>
      </c>
      <c r="O26" s="15">
        <v>1996</v>
      </c>
      <c r="P26" s="15">
        <v>1997</v>
      </c>
      <c r="Q26" s="15">
        <v>1998</v>
      </c>
      <c r="R26" s="15">
        <v>1999</v>
      </c>
      <c r="S26" s="15">
        <v>2000</v>
      </c>
      <c r="T26" s="15">
        <v>2000</v>
      </c>
      <c r="U26" s="15">
        <v>1993</v>
      </c>
      <c r="V26" s="15">
        <v>1994</v>
      </c>
      <c r="W26" s="15">
        <v>1995</v>
      </c>
      <c r="X26" s="15">
        <v>1996</v>
      </c>
      <c r="Y26" s="15">
        <v>1997</v>
      </c>
      <c r="Z26" s="15">
        <v>1998</v>
      </c>
      <c r="AA26" s="15">
        <v>1999</v>
      </c>
      <c r="AB26" s="15">
        <v>2000</v>
      </c>
    </row>
    <row r="27" spans="1:28" ht="9.75">
      <c r="A27" s="13" t="s">
        <v>78</v>
      </c>
      <c r="B27" s="14" t="s">
        <v>66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9.75">
      <c r="A28" s="16"/>
      <c r="B28" s="14">
        <v>33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9.75">
      <c r="A29" s="48"/>
      <c r="B29" s="14">
        <v>1983</v>
      </c>
      <c r="C29" s="15">
        <v>1984</v>
      </c>
      <c r="D29" s="15">
        <v>1985</v>
      </c>
      <c r="E29" s="15">
        <v>1986</v>
      </c>
      <c r="F29" s="15">
        <v>1987</v>
      </c>
      <c r="G29" s="15">
        <v>1988</v>
      </c>
      <c r="H29" s="15">
        <v>1989</v>
      </c>
      <c r="I29" s="15">
        <v>1990</v>
      </c>
      <c r="J29" s="15">
        <v>1991</v>
      </c>
      <c r="K29" s="15">
        <v>1992</v>
      </c>
      <c r="L29" s="15">
        <v>1993</v>
      </c>
      <c r="M29" s="15">
        <v>1994</v>
      </c>
      <c r="N29" s="15">
        <v>1995</v>
      </c>
      <c r="O29" s="15">
        <v>1996</v>
      </c>
      <c r="P29" s="15">
        <v>1997</v>
      </c>
      <c r="Q29" s="15">
        <v>1998</v>
      </c>
      <c r="R29" s="15">
        <v>1999</v>
      </c>
      <c r="S29" s="15">
        <v>2000</v>
      </c>
      <c r="T29" s="15">
        <v>2000</v>
      </c>
      <c r="U29" s="15">
        <v>1993</v>
      </c>
      <c r="V29" s="15">
        <v>1994</v>
      </c>
      <c r="W29" s="15">
        <v>1995</v>
      </c>
      <c r="X29" s="15">
        <v>1996</v>
      </c>
      <c r="Y29" s="15">
        <v>1997</v>
      </c>
      <c r="Z29" s="15">
        <v>1998</v>
      </c>
      <c r="AA29" s="15">
        <v>1999</v>
      </c>
      <c r="AB29" s="15">
        <v>2000</v>
      </c>
    </row>
    <row r="30" spans="1:28" ht="9.75">
      <c r="A30" s="13" t="s">
        <v>79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9.75">
      <c r="A31" s="16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9.75">
      <c r="A32" s="13" t="s">
        <v>80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9.75">
      <c r="A33" s="48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9.75">
      <c r="A34" s="13" t="s">
        <v>81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9.75">
      <c r="A35" s="16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E84"/>
  <sheetViews>
    <sheetView workbookViewId="0" topLeftCell="A1">
      <selection activeCell="C8" sqref="C8"/>
    </sheetView>
  </sheetViews>
  <sheetFormatPr defaultColWidth="13.00390625" defaultRowHeight="12"/>
  <cols>
    <col min="1" max="1" width="29.375" style="17" customWidth="1"/>
    <col min="2" max="2" width="6.375" style="17" customWidth="1"/>
    <col min="3" max="3" width="9.00390625" style="17" customWidth="1"/>
    <col min="4" max="4" width="8.75390625" style="17" bestFit="1" customWidth="1"/>
    <col min="5" max="31" width="8.00390625" style="17" customWidth="1"/>
    <col min="32" max="32" width="3.00390625" style="17" customWidth="1"/>
    <col min="33" max="34" width="4.00390625" style="17" customWidth="1"/>
    <col min="35" max="35" width="3.00390625" style="17" customWidth="1"/>
    <col min="36" max="37" width="4.00390625" style="17" customWidth="1"/>
    <col min="38" max="38" width="3.00390625" style="17" customWidth="1"/>
    <col min="39" max="40" width="4.00390625" style="17" customWidth="1"/>
    <col min="41" max="41" width="3.00390625" style="17" customWidth="1"/>
    <col min="42" max="43" width="4.00390625" style="17" customWidth="1"/>
    <col min="44" max="44" width="3.00390625" style="17" customWidth="1"/>
    <col min="45" max="46" width="4.00390625" style="17" customWidth="1"/>
    <col min="47" max="47" width="3.00390625" style="17" customWidth="1"/>
    <col min="48" max="48" width="4.00390625" style="17" customWidth="1"/>
    <col min="49" max="50" width="3.00390625" style="17" customWidth="1"/>
    <col min="51" max="52" width="4.00390625" style="17" customWidth="1"/>
    <col min="53" max="53" width="3.00390625" style="17" customWidth="1"/>
    <col min="54" max="55" width="4.00390625" style="17" customWidth="1"/>
    <col min="56" max="56" width="3.00390625" style="17" customWidth="1"/>
    <col min="57" max="58" width="4.00390625" style="17" customWidth="1"/>
    <col min="59" max="59" width="3.00390625" style="17" customWidth="1"/>
    <col min="60" max="60" width="4.00390625" style="17" customWidth="1"/>
    <col min="61" max="16384" width="9.375" style="17" customWidth="1"/>
  </cols>
  <sheetData>
    <row r="1" ht="9.75">
      <c r="A1" s="17" t="s">
        <v>6</v>
      </c>
    </row>
    <row r="2" ht="9.75">
      <c r="A2" s="17" t="s">
        <v>56</v>
      </c>
    </row>
    <row r="4" ht="9.75">
      <c r="A4" s="17" t="s">
        <v>7</v>
      </c>
    </row>
    <row r="5" spans="1:31" ht="11.25" customHeight="1">
      <c r="A5" s="1" t="s">
        <v>8</v>
      </c>
      <c r="B5" s="2" t="s">
        <v>9</v>
      </c>
      <c r="C5" s="3"/>
      <c r="D5" s="4"/>
      <c r="E5" s="5" t="s">
        <v>1</v>
      </c>
      <c r="F5" s="6" t="s">
        <v>2</v>
      </c>
      <c r="G5" s="5" t="s">
        <v>10</v>
      </c>
      <c r="H5" s="6" t="s">
        <v>11</v>
      </c>
      <c r="I5" s="5" t="s">
        <v>12</v>
      </c>
      <c r="J5" s="6" t="s">
        <v>13</v>
      </c>
      <c r="K5" s="5" t="s">
        <v>14</v>
      </c>
      <c r="L5" s="6" t="s">
        <v>15</v>
      </c>
      <c r="M5" s="5" t="s">
        <v>16</v>
      </c>
      <c r="N5" s="6" t="s">
        <v>17</v>
      </c>
      <c r="O5" s="5" t="s">
        <v>18</v>
      </c>
      <c r="P5" s="6" t="s">
        <v>19</v>
      </c>
      <c r="Q5" s="5" t="s">
        <v>20</v>
      </c>
      <c r="R5" s="6" t="s">
        <v>21</v>
      </c>
      <c r="S5" s="5" t="s">
        <v>22</v>
      </c>
      <c r="T5" s="6" t="s">
        <v>23</v>
      </c>
      <c r="U5" s="5" t="s">
        <v>24</v>
      </c>
      <c r="V5" s="6" t="s">
        <v>25</v>
      </c>
      <c r="W5" s="5" t="s">
        <v>26</v>
      </c>
      <c r="X5" s="6" t="s">
        <v>27</v>
      </c>
      <c r="Y5" s="5" t="s">
        <v>28</v>
      </c>
      <c r="Z5" s="6" t="s">
        <v>29</v>
      </c>
      <c r="AA5" s="5" t="s">
        <v>30</v>
      </c>
      <c r="AB5" s="6" t="s">
        <v>31</v>
      </c>
      <c r="AC5" s="5" t="s">
        <v>32</v>
      </c>
      <c r="AD5" s="6" t="s">
        <v>33</v>
      </c>
      <c r="AE5" s="5" t="s">
        <v>34</v>
      </c>
    </row>
    <row r="6" spans="1:31" ht="9.75">
      <c r="A6" s="18" t="s">
        <v>49</v>
      </c>
      <c r="B6" s="19" t="s">
        <v>50</v>
      </c>
      <c r="C6" s="20"/>
      <c r="D6" s="21"/>
      <c r="E6" s="22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</row>
    <row r="7" spans="1:31" ht="9.75">
      <c r="A7" s="18"/>
      <c r="B7" s="19"/>
      <c r="C7" s="20"/>
      <c r="D7" s="21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4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</row>
    <row r="8" spans="1:31" ht="9.75">
      <c r="A8" s="18" t="s">
        <v>53</v>
      </c>
      <c r="B8" s="19" t="s">
        <v>35</v>
      </c>
      <c r="C8" s="20"/>
      <c r="D8" s="21"/>
      <c r="E8" s="25"/>
      <c r="F8" s="26"/>
      <c r="G8" s="22"/>
      <c r="H8" s="23"/>
      <c r="I8" s="27"/>
      <c r="J8" s="23"/>
      <c r="K8" s="22"/>
      <c r="L8" s="23"/>
      <c r="M8" s="22"/>
      <c r="N8" s="7" t="s">
        <v>66</v>
      </c>
      <c r="O8" s="22"/>
      <c r="P8" s="23"/>
      <c r="Q8" s="22"/>
      <c r="R8" s="23"/>
      <c r="S8" s="22"/>
      <c r="T8" s="23"/>
      <c r="U8" s="22"/>
      <c r="V8" s="23"/>
      <c r="W8" s="22"/>
      <c r="X8" s="7"/>
      <c r="Y8" s="22"/>
      <c r="Z8" s="23"/>
      <c r="AA8" s="22"/>
      <c r="AB8" s="23"/>
      <c r="AC8" s="22"/>
      <c r="AD8" s="23"/>
      <c r="AE8" s="22"/>
    </row>
    <row r="9" spans="1:31" ht="9.75">
      <c r="A9" s="18"/>
      <c r="B9" s="19"/>
      <c r="C9" s="20"/>
      <c r="D9" s="21"/>
      <c r="E9" s="28"/>
      <c r="F9" s="29"/>
      <c r="G9" s="22"/>
      <c r="H9" s="23"/>
      <c r="I9" s="27"/>
      <c r="J9" s="23"/>
      <c r="K9" s="22"/>
      <c r="L9" s="23"/>
      <c r="M9" s="22"/>
      <c r="N9" s="7" t="s">
        <v>0</v>
      </c>
      <c r="O9" s="22"/>
      <c r="P9" s="23"/>
      <c r="Q9" s="22"/>
      <c r="R9" s="23"/>
      <c r="S9" s="22"/>
      <c r="T9" s="23"/>
      <c r="U9" s="22"/>
      <c r="V9" s="23"/>
      <c r="W9" s="22"/>
      <c r="X9" s="7"/>
      <c r="Y9" s="22"/>
      <c r="Z9" s="23"/>
      <c r="AA9" s="22"/>
      <c r="AB9" s="23"/>
      <c r="AC9" s="22"/>
      <c r="AD9" s="23"/>
      <c r="AE9" s="22"/>
    </row>
    <row r="10" spans="1:31" ht="9.75">
      <c r="A10" s="18" t="s">
        <v>53</v>
      </c>
      <c r="B10" s="19" t="s">
        <v>67</v>
      </c>
      <c r="C10" s="20"/>
      <c r="D10" s="21"/>
      <c r="E10" s="28"/>
      <c r="F10" s="29"/>
      <c r="G10" s="22"/>
      <c r="H10" s="23"/>
      <c r="I10" s="27"/>
      <c r="J10" s="23"/>
      <c r="K10" s="22"/>
      <c r="L10" s="23"/>
      <c r="M10" s="22"/>
      <c r="N10" s="7" t="s">
        <v>66</v>
      </c>
      <c r="O10" s="22"/>
      <c r="P10" s="23"/>
      <c r="Q10" s="22"/>
      <c r="R10" s="23"/>
      <c r="S10" s="22"/>
      <c r="T10" s="23"/>
      <c r="U10" s="22"/>
      <c r="V10" s="23"/>
      <c r="W10" s="22"/>
      <c r="X10" s="7"/>
      <c r="Y10" s="22"/>
      <c r="Z10" s="23"/>
      <c r="AA10" s="22"/>
      <c r="AB10" s="23"/>
      <c r="AC10" s="22"/>
      <c r="AD10" s="23"/>
      <c r="AE10" s="22"/>
    </row>
    <row r="11" spans="1:31" ht="9.75">
      <c r="A11" s="18"/>
      <c r="B11" s="19"/>
      <c r="C11" s="20"/>
      <c r="D11" s="21"/>
      <c r="E11" s="28"/>
      <c r="F11" s="29"/>
      <c r="G11" s="22"/>
      <c r="H11" s="23"/>
      <c r="I11" s="27"/>
      <c r="J11" s="23"/>
      <c r="K11" s="22"/>
      <c r="L11" s="23"/>
      <c r="M11" s="22"/>
      <c r="N11" s="7" t="s">
        <v>0</v>
      </c>
      <c r="O11" s="22"/>
      <c r="P11" s="23"/>
      <c r="Q11" s="22"/>
      <c r="R11" s="23"/>
      <c r="S11" s="22"/>
      <c r="T11" s="23"/>
      <c r="U11" s="22"/>
      <c r="V11" s="23"/>
      <c r="W11" s="22"/>
      <c r="X11" s="7"/>
      <c r="Y11" s="22"/>
      <c r="Z11" s="23"/>
      <c r="AA11" s="22"/>
      <c r="AB11" s="23"/>
      <c r="AC11" s="22"/>
      <c r="AD11" s="23"/>
      <c r="AE11" s="22"/>
    </row>
    <row r="12" spans="1:31" ht="9.75">
      <c r="A12" s="18" t="s">
        <v>54</v>
      </c>
      <c r="B12" s="19" t="s">
        <v>69</v>
      </c>
      <c r="C12" s="20"/>
      <c r="D12" s="21"/>
      <c r="E12" s="28"/>
      <c r="F12" s="29"/>
      <c r="G12" s="22"/>
      <c r="H12" s="23"/>
      <c r="I12" s="30"/>
      <c r="J12" s="31"/>
      <c r="K12" s="30"/>
      <c r="L12" s="31"/>
      <c r="M12" s="30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</row>
    <row r="13" spans="1:31" ht="9.75">
      <c r="A13" s="18"/>
      <c r="B13" s="19"/>
      <c r="C13" s="20"/>
      <c r="D13" s="21"/>
      <c r="E13" s="28"/>
      <c r="F13" s="32"/>
      <c r="G13" s="22"/>
      <c r="H13" s="23"/>
      <c r="I13" s="30"/>
      <c r="J13" s="31"/>
      <c r="K13" s="30"/>
      <c r="L13" s="31"/>
      <c r="M13" s="30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</row>
    <row r="14" spans="1:31" ht="9.75">
      <c r="A14" s="18" t="s">
        <v>68</v>
      </c>
      <c r="B14" s="19" t="s">
        <v>36</v>
      </c>
      <c r="C14" s="20"/>
      <c r="D14" s="21"/>
      <c r="E14" s="22"/>
      <c r="F14" s="23"/>
      <c r="G14" s="22"/>
      <c r="H14" s="23"/>
      <c r="I14" s="30"/>
      <c r="J14" s="31"/>
      <c r="K14" s="30"/>
      <c r="L14" s="31"/>
      <c r="M14" s="30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</row>
    <row r="15" spans="1:31" ht="9.75">
      <c r="A15" s="18"/>
      <c r="B15" s="19"/>
      <c r="C15" s="20"/>
      <c r="D15" s="21"/>
      <c r="E15" s="22"/>
      <c r="F15" s="23"/>
      <c r="G15" s="22"/>
      <c r="H15" s="23"/>
      <c r="I15" s="30"/>
      <c r="J15" s="31"/>
      <c r="K15" s="30"/>
      <c r="L15" s="31"/>
      <c r="M15" s="30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</row>
    <row r="16" spans="1:31" ht="9.75">
      <c r="A16" s="18" t="s">
        <v>68</v>
      </c>
      <c r="B16" s="19" t="s">
        <v>37</v>
      </c>
      <c r="C16" s="20"/>
      <c r="D16" s="21"/>
      <c r="E16" s="22"/>
      <c r="F16" s="23"/>
      <c r="G16" s="22"/>
      <c r="H16" s="23"/>
      <c r="I16" s="30"/>
      <c r="J16" s="31"/>
      <c r="K16" s="30"/>
      <c r="L16" s="31"/>
      <c r="M16" s="30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</row>
    <row r="17" spans="1:31" ht="9.75">
      <c r="A17" s="18"/>
      <c r="B17" s="19"/>
      <c r="C17" s="20"/>
      <c r="D17" s="21"/>
      <c r="E17" s="22"/>
      <c r="F17" s="23"/>
      <c r="G17" s="22"/>
      <c r="H17" s="23"/>
      <c r="I17" s="30"/>
      <c r="J17" s="31"/>
      <c r="K17" s="30"/>
      <c r="L17" s="31"/>
      <c r="M17" s="30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</row>
    <row r="19" ht="9.75">
      <c r="A19" s="17" t="s">
        <v>38</v>
      </c>
    </row>
    <row r="20" spans="1:31" ht="11.25" customHeight="1">
      <c r="A20" s="1" t="s">
        <v>8</v>
      </c>
      <c r="B20" s="2" t="s">
        <v>9</v>
      </c>
      <c r="C20" s="3"/>
      <c r="D20" s="4"/>
      <c r="E20" s="5" t="s">
        <v>1</v>
      </c>
      <c r="F20" s="6" t="s">
        <v>2</v>
      </c>
      <c r="G20" s="5" t="s">
        <v>10</v>
      </c>
      <c r="H20" s="6" t="s">
        <v>11</v>
      </c>
      <c r="I20" s="5" t="s">
        <v>12</v>
      </c>
      <c r="J20" s="6" t="s">
        <v>13</v>
      </c>
      <c r="K20" s="5" t="s">
        <v>14</v>
      </c>
      <c r="L20" s="6" t="s">
        <v>15</v>
      </c>
      <c r="M20" s="5" t="s">
        <v>16</v>
      </c>
      <c r="N20" s="6" t="s">
        <v>17</v>
      </c>
      <c r="O20" s="5" t="s">
        <v>18</v>
      </c>
      <c r="P20" s="6" t="s">
        <v>19</v>
      </c>
      <c r="Q20" s="5" t="s">
        <v>20</v>
      </c>
      <c r="R20" s="6" t="s">
        <v>21</v>
      </c>
      <c r="S20" s="5" t="s">
        <v>22</v>
      </c>
      <c r="T20" s="6" t="s">
        <v>23</v>
      </c>
      <c r="U20" s="5" t="s">
        <v>24</v>
      </c>
      <c r="V20" s="6" t="s">
        <v>25</v>
      </c>
      <c r="W20" s="5" t="s">
        <v>26</v>
      </c>
      <c r="X20" s="6" t="s">
        <v>27</v>
      </c>
      <c r="Y20" s="5" t="s">
        <v>28</v>
      </c>
      <c r="Z20" s="6" t="s">
        <v>29</v>
      </c>
      <c r="AA20" s="5" t="s">
        <v>30</v>
      </c>
      <c r="AB20" s="6" t="s">
        <v>31</v>
      </c>
      <c r="AC20" s="5" t="s">
        <v>32</v>
      </c>
      <c r="AD20" s="6" t="s">
        <v>33</v>
      </c>
      <c r="AE20" s="5" t="s">
        <v>34</v>
      </c>
    </row>
    <row r="21" spans="1:31" ht="9.75">
      <c r="A21" s="18" t="s">
        <v>49</v>
      </c>
      <c r="B21" s="19" t="s">
        <v>50</v>
      </c>
      <c r="C21" s="20"/>
      <c r="D21" s="21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</row>
    <row r="22" spans="1:31" ht="9.75">
      <c r="A22" s="18" t="s">
        <v>53</v>
      </c>
      <c r="B22" s="19" t="s">
        <v>35</v>
      </c>
      <c r="C22" s="20"/>
      <c r="D22" s="21"/>
      <c r="E22" s="25"/>
      <c r="F22" s="33"/>
      <c r="G22" s="22"/>
      <c r="H22" s="23"/>
      <c r="I22" s="34"/>
      <c r="J22" s="23"/>
      <c r="K22" s="22"/>
      <c r="L22" s="23"/>
      <c r="M22" s="22"/>
      <c r="N22" s="7" t="s">
        <v>47</v>
      </c>
      <c r="O22" s="22"/>
      <c r="P22" s="23"/>
      <c r="Q22" s="22"/>
      <c r="R22" s="23"/>
      <c r="S22" s="22"/>
      <c r="T22" s="23"/>
      <c r="U22" s="22"/>
      <c r="V22" s="23"/>
      <c r="W22" s="22"/>
      <c r="X22" s="7"/>
      <c r="Y22" s="22"/>
      <c r="Z22" s="23"/>
      <c r="AA22" s="22"/>
      <c r="AB22" s="23"/>
      <c r="AC22" s="22"/>
      <c r="AD22" s="23"/>
      <c r="AE22" s="22"/>
    </row>
    <row r="23" spans="1:31" ht="9.75">
      <c r="A23" s="18" t="s">
        <v>53</v>
      </c>
      <c r="B23" s="19" t="s">
        <v>67</v>
      </c>
      <c r="C23" s="20"/>
      <c r="D23" s="21"/>
      <c r="E23" s="28"/>
      <c r="F23" s="35"/>
      <c r="G23" s="22"/>
      <c r="H23" s="23"/>
      <c r="I23" s="34"/>
      <c r="J23" s="23"/>
      <c r="K23" s="22"/>
      <c r="L23" s="23"/>
      <c r="M23" s="22"/>
      <c r="N23" s="7" t="s">
        <v>47</v>
      </c>
      <c r="O23" s="22"/>
      <c r="P23" s="23"/>
      <c r="Q23" s="22"/>
      <c r="R23" s="23"/>
      <c r="S23" s="22"/>
      <c r="T23" s="23"/>
      <c r="U23" s="22"/>
      <c r="V23" s="23"/>
      <c r="W23" s="22"/>
      <c r="X23" s="7"/>
      <c r="Y23" s="22"/>
      <c r="Z23" s="23"/>
      <c r="AA23" s="22"/>
      <c r="AB23" s="23"/>
      <c r="AC23" s="22"/>
      <c r="AD23" s="23"/>
      <c r="AE23" s="22"/>
    </row>
    <row r="24" spans="1:31" ht="9.75">
      <c r="A24" s="18" t="s">
        <v>54</v>
      </c>
      <c r="B24" s="19" t="s">
        <v>69</v>
      </c>
      <c r="C24" s="20"/>
      <c r="D24" s="21"/>
      <c r="E24" s="36"/>
      <c r="F24" s="37"/>
      <c r="G24" s="22"/>
      <c r="H24" s="23"/>
      <c r="I24" s="38"/>
      <c r="J24" s="39"/>
      <c r="K24" s="30"/>
      <c r="L24" s="31"/>
      <c r="M24" s="30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</row>
    <row r="25" spans="1:31" ht="9.75">
      <c r="A25" s="18" t="s">
        <v>68</v>
      </c>
      <c r="B25" s="19" t="s">
        <v>36</v>
      </c>
      <c r="C25" s="20"/>
      <c r="D25" s="21"/>
      <c r="E25" s="22"/>
      <c r="F25" s="23"/>
      <c r="G25" s="22"/>
      <c r="H25" s="23"/>
      <c r="I25" s="38"/>
      <c r="J25" s="39"/>
      <c r="K25" s="30"/>
      <c r="L25" s="31"/>
      <c r="M25" s="30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</row>
    <row r="26" spans="1:31" ht="9.75">
      <c r="A26" s="18" t="s">
        <v>68</v>
      </c>
      <c r="B26" s="19" t="s">
        <v>37</v>
      </c>
      <c r="C26" s="20"/>
      <c r="D26" s="21"/>
      <c r="E26" s="22"/>
      <c r="F26" s="23"/>
      <c r="G26" s="22"/>
      <c r="H26" s="23"/>
      <c r="I26" s="38"/>
      <c r="J26" s="39"/>
      <c r="K26" s="30"/>
      <c r="L26" s="31"/>
      <c r="M26" s="30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</row>
    <row r="28" ht="9.75">
      <c r="A28" s="17" t="s">
        <v>39</v>
      </c>
    </row>
    <row r="29" spans="1:31" ht="9.75">
      <c r="A29" s="1" t="s">
        <v>8</v>
      </c>
      <c r="B29" s="1" t="s">
        <v>9</v>
      </c>
      <c r="C29" s="1" t="s">
        <v>40</v>
      </c>
      <c r="D29" s="8"/>
      <c r="E29" s="5" t="s">
        <v>1</v>
      </c>
      <c r="F29" s="6" t="s">
        <v>2</v>
      </c>
      <c r="G29" s="5" t="s">
        <v>10</v>
      </c>
      <c r="H29" s="6" t="s">
        <v>11</v>
      </c>
      <c r="I29" s="5" t="s">
        <v>12</v>
      </c>
      <c r="J29" s="6" t="s">
        <v>13</v>
      </c>
      <c r="K29" s="5" t="s">
        <v>14</v>
      </c>
      <c r="L29" s="6" t="s">
        <v>15</v>
      </c>
      <c r="M29" s="5" t="s">
        <v>16</v>
      </c>
      <c r="N29" s="9" t="s">
        <v>17</v>
      </c>
      <c r="O29" s="10" t="s">
        <v>18</v>
      </c>
      <c r="P29" s="9" t="s">
        <v>19</v>
      </c>
      <c r="Q29" s="10" t="s">
        <v>20</v>
      </c>
      <c r="R29" s="9" t="s">
        <v>21</v>
      </c>
      <c r="S29" s="10" t="s">
        <v>22</v>
      </c>
      <c r="T29" s="9" t="s">
        <v>23</v>
      </c>
      <c r="U29" s="10" t="s">
        <v>24</v>
      </c>
      <c r="V29" s="9" t="s">
        <v>25</v>
      </c>
      <c r="W29" s="10" t="s">
        <v>26</v>
      </c>
      <c r="X29" s="9" t="s">
        <v>27</v>
      </c>
      <c r="Y29" s="10" t="s">
        <v>28</v>
      </c>
      <c r="Z29" s="9" t="s">
        <v>29</v>
      </c>
      <c r="AA29" s="10" t="s">
        <v>30</v>
      </c>
      <c r="AB29" s="9" t="s">
        <v>31</v>
      </c>
      <c r="AC29" s="10" t="s">
        <v>32</v>
      </c>
      <c r="AD29" s="9" t="s">
        <v>33</v>
      </c>
      <c r="AE29" s="10" t="s">
        <v>34</v>
      </c>
    </row>
    <row r="30" spans="1:31" ht="9.75">
      <c r="A30" s="18" t="s">
        <v>49</v>
      </c>
      <c r="B30" s="18" t="s">
        <v>50</v>
      </c>
      <c r="C30" s="18" t="s">
        <v>52</v>
      </c>
      <c r="D30" s="40" t="s">
        <v>41</v>
      </c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</row>
    <row r="31" spans="1:31" ht="9.75">
      <c r="A31" s="18"/>
      <c r="B31" s="18"/>
      <c r="C31" s="18"/>
      <c r="D31" s="40" t="s">
        <v>42</v>
      </c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</row>
    <row r="32" spans="1:31" ht="9.75">
      <c r="A32" s="18"/>
      <c r="B32" s="18"/>
      <c r="C32" s="18"/>
      <c r="D32" s="40" t="s">
        <v>43</v>
      </c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</row>
    <row r="33" spans="1:31" ht="27.75">
      <c r="A33" s="18" t="s">
        <v>53</v>
      </c>
      <c r="B33" s="18" t="s">
        <v>35</v>
      </c>
      <c r="C33" s="18" t="s">
        <v>55</v>
      </c>
      <c r="D33" s="40" t="s">
        <v>41</v>
      </c>
      <c r="E33" s="41"/>
      <c r="F33" s="42"/>
      <c r="G33" s="41"/>
      <c r="H33" s="42"/>
      <c r="I33" s="43"/>
      <c r="J33" s="42"/>
      <c r="K33" s="41"/>
      <c r="L33" s="42"/>
      <c r="M33" s="41"/>
      <c r="N33" s="42" t="s">
        <v>63</v>
      </c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</row>
    <row r="34" spans="1:31" ht="9.75">
      <c r="A34" s="18"/>
      <c r="B34" s="18"/>
      <c r="C34" s="18"/>
      <c r="D34" s="40" t="s">
        <v>42</v>
      </c>
      <c r="E34" s="41"/>
      <c r="F34" s="42"/>
      <c r="G34" s="41"/>
      <c r="H34" s="42"/>
      <c r="I34" s="43"/>
      <c r="J34" s="42"/>
      <c r="K34" s="41"/>
      <c r="L34" s="42"/>
      <c r="M34" s="41"/>
      <c r="N34" s="42" t="s">
        <v>64</v>
      </c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</row>
    <row r="35" spans="1:31" ht="9.75">
      <c r="A35" s="18"/>
      <c r="B35" s="18"/>
      <c r="C35" s="18"/>
      <c r="D35" s="40" t="s">
        <v>43</v>
      </c>
      <c r="E35" s="41"/>
      <c r="F35" s="42"/>
      <c r="G35" s="41"/>
      <c r="H35" s="42"/>
      <c r="I35" s="43"/>
      <c r="J35" s="42"/>
      <c r="K35" s="41"/>
      <c r="L35" s="42"/>
      <c r="M35" s="41"/>
      <c r="N35" s="42" t="s">
        <v>64</v>
      </c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41"/>
    </row>
    <row r="36" spans="1:31" ht="18.75">
      <c r="A36" s="18" t="s">
        <v>53</v>
      </c>
      <c r="B36" s="18" t="s">
        <v>67</v>
      </c>
      <c r="C36" s="18" t="s">
        <v>44</v>
      </c>
      <c r="D36" s="40" t="s">
        <v>41</v>
      </c>
      <c r="E36" s="43"/>
      <c r="F36" s="44"/>
      <c r="G36" s="41"/>
      <c r="H36" s="42"/>
      <c r="I36" s="43"/>
      <c r="J36" s="42"/>
      <c r="K36" s="41"/>
      <c r="L36" s="42"/>
      <c r="M36" s="41"/>
      <c r="N36" s="42" t="s">
        <v>64</v>
      </c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</row>
    <row r="37" spans="1:31" ht="9.75">
      <c r="A37" s="18"/>
      <c r="B37" s="18"/>
      <c r="C37" s="18"/>
      <c r="D37" s="40" t="s">
        <v>42</v>
      </c>
      <c r="E37" s="43"/>
      <c r="F37" s="44"/>
      <c r="G37" s="41"/>
      <c r="H37" s="42"/>
      <c r="I37" s="43"/>
      <c r="J37" s="42"/>
      <c r="K37" s="41"/>
      <c r="L37" s="42"/>
      <c r="M37" s="41"/>
      <c r="N37" s="42" t="s">
        <v>64</v>
      </c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</row>
    <row r="38" spans="1:31" ht="9.75">
      <c r="A38" s="18"/>
      <c r="B38" s="18"/>
      <c r="C38" s="18"/>
      <c r="D38" s="40" t="s">
        <v>43</v>
      </c>
      <c r="E38" s="43"/>
      <c r="F38" s="44"/>
      <c r="G38" s="41"/>
      <c r="H38" s="42"/>
      <c r="I38" s="43"/>
      <c r="J38" s="42"/>
      <c r="K38" s="41"/>
      <c r="L38" s="42"/>
      <c r="M38" s="41"/>
      <c r="N38" s="42" t="s">
        <v>64</v>
      </c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</row>
    <row r="39" spans="1:31" ht="9.75">
      <c r="A39" s="18" t="s">
        <v>54</v>
      </c>
      <c r="B39" s="18" t="s">
        <v>69</v>
      </c>
      <c r="C39" s="18" t="s">
        <v>45</v>
      </c>
      <c r="D39" s="40" t="s">
        <v>41</v>
      </c>
      <c r="E39" s="43"/>
      <c r="F39" s="44"/>
      <c r="G39" s="41"/>
      <c r="H39" s="42"/>
      <c r="I39" s="43"/>
      <c r="J39" s="45"/>
      <c r="K39" s="43"/>
      <c r="L39" s="45"/>
      <c r="M39" s="43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</row>
    <row r="40" spans="1:31" ht="9.75">
      <c r="A40" s="18"/>
      <c r="B40" s="18"/>
      <c r="C40" s="18"/>
      <c r="D40" s="40" t="s">
        <v>42</v>
      </c>
      <c r="E40" s="43"/>
      <c r="F40" s="44"/>
      <c r="G40" s="41"/>
      <c r="H40" s="42"/>
      <c r="I40" s="43"/>
      <c r="J40" s="45"/>
      <c r="K40" s="43"/>
      <c r="L40" s="45"/>
      <c r="M40" s="43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1"/>
      <c r="Z40" s="42"/>
      <c r="AA40" s="41"/>
      <c r="AB40" s="42"/>
      <c r="AC40" s="41"/>
      <c r="AD40" s="42"/>
      <c r="AE40" s="41"/>
    </row>
    <row r="41" spans="1:31" ht="9.75">
      <c r="A41" s="18"/>
      <c r="B41" s="18"/>
      <c r="C41" s="18"/>
      <c r="D41" s="40" t="s">
        <v>43</v>
      </c>
      <c r="E41" s="43"/>
      <c r="F41" s="44"/>
      <c r="G41" s="41"/>
      <c r="H41" s="42"/>
      <c r="I41" s="43"/>
      <c r="J41" s="45"/>
      <c r="K41" s="43"/>
      <c r="L41" s="45"/>
      <c r="M41" s="43"/>
      <c r="N41" s="42"/>
      <c r="O41" s="41"/>
      <c r="P41" s="42"/>
      <c r="Q41" s="41"/>
      <c r="R41" s="42"/>
      <c r="S41" s="41"/>
      <c r="T41" s="42"/>
      <c r="U41" s="41"/>
      <c r="V41" s="42"/>
      <c r="W41" s="41"/>
      <c r="X41" s="42"/>
      <c r="Y41" s="41"/>
      <c r="Z41" s="42"/>
      <c r="AA41" s="41"/>
      <c r="AB41" s="42"/>
      <c r="AC41" s="41"/>
      <c r="AD41" s="42"/>
      <c r="AE41" s="41"/>
    </row>
    <row r="42" spans="1:31" ht="18.75">
      <c r="A42" s="18" t="s">
        <v>68</v>
      </c>
      <c r="B42" s="18" t="s">
        <v>36</v>
      </c>
      <c r="C42" s="18" t="s">
        <v>45</v>
      </c>
      <c r="D42" s="40" t="s">
        <v>41</v>
      </c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/>
      <c r="V42" s="42"/>
      <c r="W42" s="41"/>
      <c r="X42" s="42"/>
      <c r="Y42" s="41"/>
      <c r="Z42" s="42"/>
      <c r="AA42" s="41"/>
      <c r="AB42" s="42"/>
      <c r="AC42" s="41"/>
      <c r="AD42" s="42"/>
      <c r="AE42" s="41"/>
    </row>
    <row r="43" spans="1:31" ht="9.75">
      <c r="A43" s="18"/>
      <c r="B43" s="18"/>
      <c r="C43" s="18"/>
      <c r="D43" s="40" t="s">
        <v>42</v>
      </c>
      <c r="E43" s="41"/>
      <c r="F43" s="42"/>
      <c r="G43" s="41"/>
      <c r="H43" s="42"/>
      <c r="I43" s="41"/>
      <c r="J43" s="42"/>
      <c r="K43" s="41"/>
      <c r="L43" s="42"/>
      <c r="M43" s="41"/>
      <c r="N43" s="42"/>
      <c r="O43" s="41"/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2"/>
      <c r="AA43" s="41"/>
      <c r="AB43" s="42"/>
      <c r="AC43" s="41"/>
      <c r="AD43" s="42"/>
      <c r="AE43" s="41"/>
    </row>
    <row r="44" spans="1:31" ht="9.75">
      <c r="A44" s="18"/>
      <c r="B44" s="18"/>
      <c r="C44" s="18"/>
      <c r="D44" s="40" t="s">
        <v>43</v>
      </c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1"/>
      <c r="AB44" s="42"/>
      <c r="AC44" s="41"/>
      <c r="AD44" s="42"/>
      <c r="AE44" s="41"/>
    </row>
    <row r="45" spans="1:31" ht="9.75">
      <c r="A45" s="18" t="s">
        <v>68</v>
      </c>
      <c r="B45" s="18" t="s">
        <v>37</v>
      </c>
      <c r="C45" s="18" t="s">
        <v>45</v>
      </c>
      <c r="D45" s="40" t="s">
        <v>41</v>
      </c>
      <c r="E45" s="41"/>
      <c r="F45" s="42"/>
      <c r="G45" s="41"/>
      <c r="H45" s="42"/>
      <c r="I45" s="46"/>
      <c r="J45" s="45"/>
      <c r="K45" s="43"/>
      <c r="L45" s="45"/>
      <c r="M45" s="43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2"/>
      <c r="AA45" s="41"/>
      <c r="AB45" s="42"/>
      <c r="AC45" s="41"/>
      <c r="AD45" s="42"/>
      <c r="AE45" s="41"/>
    </row>
    <row r="46" spans="1:31" ht="9.75">
      <c r="A46" s="18"/>
      <c r="B46" s="18"/>
      <c r="C46" s="18"/>
      <c r="D46" s="40" t="s">
        <v>42</v>
      </c>
      <c r="E46" s="41"/>
      <c r="F46" s="42"/>
      <c r="G46" s="41"/>
      <c r="H46" s="42"/>
      <c r="I46" s="46"/>
      <c r="J46" s="45"/>
      <c r="K46" s="43"/>
      <c r="L46" s="45"/>
      <c r="M46" s="43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1"/>
      <c r="Z46" s="42"/>
      <c r="AA46" s="41"/>
      <c r="AB46" s="42"/>
      <c r="AC46" s="41"/>
      <c r="AD46" s="42"/>
      <c r="AE46" s="41"/>
    </row>
    <row r="47" spans="1:31" ht="9.75">
      <c r="A47" s="18"/>
      <c r="B47" s="18"/>
      <c r="C47" s="18"/>
      <c r="D47" s="40" t="s">
        <v>43</v>
      </c>
      <c r="E47" s="41"/>
      <c r="F47" s="42"/>
      <c r="G47" s="41"/>
      <c r="H47" s="42"/>
      <c r="I47" s="46"/>
      <c r="J47" s="45"/>
      <c r="K47" s="43"/>
      <c r="L47" s="45"/>
      <c r="M47" s="43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1"/>
      <c r="Z47" s="42"/>
      <c r="AA47" s="41"/>
      <c r="AB47" s="42"/>
      <c r="AC47" s="41"/>
      <c r="AD47" s="42"/>
      <c r="AE47" s="41"/>
    </row>
    <row r="49" spans="1:19" ht="67.5" customHeight="1">
      <c r="A49" s="11" t="s">
        <v>46</v>
      </c>
      <c r="B49" s="18" t="s">
        <v>49</v>
      </c>
      <c r="C49" s="18"/>
      <c r="D49" s="18"/>
      <c r="E49" s="18" t="s">
        <v>53</v>
      </c>
      <c r="F49" s="18"/>
      <c r="G49" s="18"/>
      <c r="H49" s="18" t="s">
        <v>53</v>
      </c>
      <c r="I49" s="18"/>
      <c r="J49" s="18"/>
      <c r="K49" s="18" t="s">
        <v>54</v>
      </c>
      <c r="L49" s="18"/>
      <c r="M49" s="18"/>
      <c r="N49" s="18" t="s">
        <v>68</v>
      </c>
      <c r="O49" s="18"/>
      <c r="P49" s="18"/>
      <c r="Q49" s="18" t="s">
        <v>68</v>
      </c>
      <c r="R49" s="18"/>
      <c r="S49" s="18"/>
    </row>
    <row r="50" spans="1:19" ht="18.75">
      <c r="A50" s="11" t="s">
        <v>9</v>
      </c>
      <c r="B50" s="18" t="s">
        <v>50</v>
      </c>
      <c r="C50" s="18"/>
      <c r="D50" s="18"/>
      <c r="E50" s="18" t="s">
        <v>35</v>
      </c>
      <c r="F50" s="18"/>
      <c r="G50" s="18"/>
      <c r="H50" s="18" t="s">
        <v>67</v>
      </c>
      <c r="I50" s="18"/>
      <c r="J50" s="18"/>
      <c r="K50" s="18" t="s">
        <v>69</v>
      </c>
      <c r="L50" s="18"/>
      <c r="M50" s="18"/>
      <c r="N50" s="18" t="s">
        <v>36</v>
      </c>
      <c r="O50" s="18"/>
      <c r="P50" s="18"/>
      <c r="Q50" s="18" t="s">
        <v>37</v>
      </c>
      <c r="R50" s="18"/>
      <c r="S50" s="18"/>
    </row>
    <row r="51" spans="1:19" ht="22.5" customHeight="1">
      <c r="A51" s="11" t="s">
        <v>40</v>
      </c>
      <c r="B51" s="18" t="s">
        <v>52</v>
      </c>
      <c r="C51" s="18"/>
      <c r="D51" s="18"/>
      <c r="E51" s="18" t="s">
        <v>55</v>
      </c>
      <c r="F51" s="18"/>
      <c r="G51" s="18"/>
      <c r="H51" s="18" t="s">
        <v>44</v>
      </c>
      <c r="I51" s="18"/>
      <c r="J51" s="18"/>
      <c r="K51" s="18" t="s">
        <v>45</v>
      </c>
      <c r="L51" s="18"/>
      <c r="M51" s="18"/>
      <c r="N51" s="18" t="s">
        <v>45</v>
      </c>
      <c r="O51" s="18"/>
      <c r="P51" s="18"/>
      <c r="Q51" s="18" t="s">
        <v>45</v>
      </c>
      <c r="R51" s="18"/>
      <c r="S51" s="18"/>
    </row>
    <row r="52" spans="1:19" ht="9.75">
      <c r="A52" s="11"/>
      <c r="B52" s="18" t="s">
        <v>43</v>
      </c>
      <c r="C52" s="18" t="s">
        <v>41</v>
      </c>
      <c r="D52" s="18" t="s">
        <v>42</v>
      </c>
      <c r="E52" s="18" t="s">
        <v>43</v>
      </c>
      <c r="F52" s="18" t="s">
        <v>41</v>
      </c>
      <c r="G52" s="18" t="s">
        <v>42</v>
      </c>
      <c r="H52" s="18" t="s">
        <v>43</v>
      </c>
      <c r="I52" s="18" t="s">
        <v>41</v>
      </c>
      <c r="J52" s="18" t="s">
        <v>42</v>
      </c>
      <c r="K52" s="18" t="s">
        <v>43</v>
      </c>
      <c r="L52" s="18" t="s">
        <v>41</v>
      </c>
      <c r="M52" s="18" t="s">
        <v>42</v>
      </c>
      <c r="N52" s="18" t="s">
        <v>43</v>
      </c>
      <c r="O52" s="18" t="s">
        <v>41</v>
      </c>
      <c r="P52" s="18" t="s">
        <v>42</v>
      </c>
      <c r="Q52" s="18" t="s">
        <v>43</v>
      </c>
      <c r="R52" s="18" t="s">
        <v>41</v>
      </c>
      <c r="S52" s="18" t="s">
        <v>42</v>
      </c>
    </row>
    <row r="53" spans="1:19" ht="22.5" customHeight="1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0.5" customHeight="1">
      <c r="A54" s="12">
        <v>1974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0.5" customHeight="1">
      <c r="A55" s="11">
        <v>1975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9.75">
      <c r="A56" s="12">
        <v>1976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9.75">
      <c r="A57" s="11">
        <v>1977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9.75">
      <c r="A58" s="12">
        <v>1978</v>
      </c>
      <c r="B58" s="47"/>
      <c r="C58" s="47"/>
      <c r="D58" s="4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9.75">
      <c r="A59" s="11">
        <v>1979</v>
      </c>
      <c r="B59" s="18"/>
      <c r="C59" s="18"/>
      <c r="D59" s="18"/>
      <c r="E59" s="18"/>
      <c r="F59" s="18"/>
      <c r="G59" s="18"/>
      <c r="H59" s="18"/>
      <c r="I59" s="18"/>
      <c r="J59" s="18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9.75">
      <c r="A60" s="12">
        <v>1980</v>
      </c>
      <c r="B60" s="47"/>
      <c r="C60" s="47"/>
      <c r="D60" s="47"/>
      <c r="E60" s="47"/>
      <c r="F60" s="47"/>
      <c r="G60" s="47"/>
      <c r="H60" s="47"/>
      <c r="I60" s="47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9.75">
      <c r="A61" s="11">
        <v>1981</v>
      </c>
      <c r="B61" s="18"/>
      <c r="C61" s="18"/>
      <c r="D61" s="18"/>
      <c r="E61" s="18"/>
      <c r="F61" s="18"/>
      <c r="G61" s="18"/>
      <c r="H61" s="18"/>
      <c r="I61" s="18"/>
      <c r="J61" s="18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9.75">
      <c r="A62" s="12">
        <v>1982</v>
      </c>
      <c r="B62" s="47"/>
      <c r="C62" s="47"/>
      <c r="D62" s="47"/>
      <c r="E62" s="47"/>
      <c r="F62" s="47"/>
      <c r="G62" s="47"/>
      <c r="H62" s="47"/>
      <c r="I62" s="47"/>
      <c r="J62" s="47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9.75">
      <c r="A63" s="11">
        <v>1983</v>
      </c>
      <c r="B63" s="18"/>
      <c r="C63" s="18"/>
      <c r="D63" s="18"/>
      <c r="E63" s="18" t="s">
        <v>65</v>
      </c>
      <c r="F63" s="18" t="s">
        <v>65</v>
      </c>
      <c r="G63" s="18" t="s">
        <v>65</v>
      </c>
      <c r="H63" s="18" t="s">
        <v>65</v>
      </c>
      <c r="I63" s="18" t="s">
        <v>65</v>
      </c>
      <c r="J63" s="18" t="s">
        <v>65</v>
      </c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9.75">
      <c r="A64" s="12">
        <v>1984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9.75">
      <c r="A65" s="11">
        <v>1985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9.75">
      <c r="A66" s="12">
        <v>1986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9.75">
      <c r="A67" s="11">
        <v>1987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9.75">
      <c r="A68" s="12">
        <v>1988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9.75">
      <c r="A69" s="11">
        <v>1989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9.75">
      <c r="A70" s="12">
        <v>1990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ht="9.75">
      <c r="A71" s="11">
        <v>1991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9.75">
      <c r="A72" s="12">
        <v>1992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ht="9.75">
      <c r="A73" s="11">
        <v>1993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9.75">
      <c r="A74" s="12">
        <v>1994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ht="9.75">
      <c r="A75" s="11">
        <v>1995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9.75">
      <c r="A76" s="12">
        <v>1996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19" ht="9.75">
      <c r="A77" s="11">
        <v>1997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9.75">
      <c r="A78" s="12">
        <v>1998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ht="9.75">
      <c r="A79" s="11">
        <v>1999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9.75">
      <c r="A80" s="12">
        <v>2000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2" ht="9.75">
      <c r="A82" s="17" t="s">
        <v>58</v>
      </c>
    </row>
    <row r="83" ht="9.75">
      <c r="A83" s="17" t="s">
        <v>57</v>
      </c>
    </row>
    <row r="84" ht="9.75">
      <c r="A84" s="17" t="s">
        <v>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Masaya Higashijima</cp:lastModifiedBy>
  <cp:lastPrinted>2002-05-10T02:05:51Z</cp:lastPrinted>
  <dcterms:created xsi:type="dcterms:W3CDTF">2002-04-05T09:07:58Z</dcterms:created>
  <dcterms:modified xsi:type="dcterms:W3CDTF">2002-05-10T02:06:02Z</dcterms:modified>
  <cp:category/>
  <cp:version/>
  <cp:contentType/>
  <cp:contentStatus/>
</cp:coreProperties>
</file>