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80" yWindow="65516" windowWidth="21420" windowHeight="16700" tabRatio="710" activeTab="0"/>
  </bookViews>
  <sheets>
    <sheet name="Fig1.3.1-1" sheetId="1" r:id="rId1"/>
    <sheet name="Tbl1.3.1-1" sheetId="2" r:id="rId2"/>
    <sheet name="data111" sheetId="3" state="hidden" r:id="rId3"/>
    <sheet name="111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<sst xmlns="http://schemas.openxmlformats.org/spreadsheetml/2006/main" count="556" uniqueCount="128">
  <si>
    <t>Table 1.3.1-1  Detected frequency and detection range of aldrin</t>
  </si>
  <si>
    <t>1974</t>
  </si>
  <si>
    <t>1975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</si>
  <si>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</si>
  <si>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</si>
  <si>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</si>
  <si>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</si>
  <si>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</si>
  <si>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</si>
  <si>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</si>
  <si>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</si>
  <si>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</si>
  <si>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</si>
  <si>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</si>
  <si>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</si>
  <si>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</si>
  <si>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</si>
  <si>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</si>
  <si>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</si>
  <si>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</si>
  <si>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</si>
  <si>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</si>
  <si>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</si>
  <si>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</si>
  <si>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</si>
  <si>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</si>
  <si>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</si>
  <si>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</si>
  <si>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</si>
  <si>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</si>
  <si>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</si>
  <si>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</si>
  <si>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</si>
  <si>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 xml:space="preserve">    in 1993: 0.001 - 0.002 ug/g-wet</t>
  </si>
  <si>
    <t>*detected value in 1978: 0.002 ug/g-wet</t>
  </si>
  <si>
    <t>Detection Limit: 0.001 ug/g-wet</t>
  </si>
  <si>
    <t>55</t>
  </si>
  <si>
    <t>60</t>
  </si>
  <si>
    <t>65</t>
  </si>
  <si>
    <t>70</t>
  </si>
  <si>
    <t>shellfish</t>
  </si>
  <si>
    <t>21</t>
  </si>
  <si>
    <t>30</t>
  </si>
  <si>
    <t>bird</t>
  </si>
  <si>
    <t>1/</t>
  </si>
  <si>
    <t>検出地点数/調査地点数</t>
  </si>
  <si>
    <t>検出範囲</t>
  </si>
  <si>
    <t>単位</t>
  </si>
  <si>
    <t>min</t>
  </si>
  <si>
    <t>mod</t>
  </si>
  <si>
    <t>max</t>
  </si>
  <si>
    <t>ng/g-dry</t>
  </si>
  <si>
    <t>　　物質名：aldrin　　機関名：全機関合計</t>
  </si>
  <si>
    <t>Water and Sediments Mon./E.S</t>
  </si>
  <si>
    <t>Wildlife Moninoring/E.S</t>
  </si>
  <si>
    <t>30</t>
  </si>
  <si>
    <t>40</t>
  </si>
  <si>
    <t>50</t>
  </si>
  <si>
    <t>46</t>
  </si>
  <si>
    <t>45</t>
  </si>
  <si>
    <t>55</t>
  </si>
  <si>
    <t>10</t>
  </si>
  <si>
    <t>15</t>
  </si>
  <si>
    <t>ug/g-wet</t>
  </si>
  <si>
    <t>0.0015</t>
  </si>
  <si>
    <t>調査</t>
  </si>
  <si>
    <t>0/11</t>
  </si>
  <si>
    <t>Enviro. Survey(Air)</t>
  </si>
  <si>
    <t>air</t>
  </si>
  <si>
    <t>39/</t>
  </si>
  <si>
    <t>ng/m3</t>
  </si>
  <si>
    <t>Air</t>
  </si>
  <si>
    <t>Sedim.</t>
  </si>
  <si>
    <t>Fishes</t>
  </si>
  <si>
    <t>Shells</t>
  </si>
  <si>
    <t>0/6</t>
  </si>
  <si>
    <t>0/2</t>
  </si>
  <si>
    <t>0.001</t>
  </si>
  <si>
    <t>0.002</t>
  </si>
  <si>
    <t>0</t>
  </si>
  <si>
    <t>0/9</t>
  </si>
  <si>
    <t>0/12</t>
  </si>
  <si>
    <t>1/14</t>
  </si>
  <si>
    <t>0/4</t>
  </si>
  <si>
    <t>aldrin</t>
  </si>
  <si>
    <t>0/</t>
  </si>
  <si>
    <t>20</t>
  </si>
  <si>
    <t>10</t>
  </si>
  <si>
    <t>sediment</t>
  </si>
  <si>
    <t>4/</t>
  </si>
  <si>
    <t>Wildlife Moninoring</t>
  </si>
  <si>
    <t>fish</t>
  </si>
  <si>
    <t>20</t>
  </si>
  <si>
    <t>1/</t>
  </si>
  <si>
    <t>7</t>
  </si>
  <si>
    <t>6</t>
  </si>
  <si>
    <t>8</t>
  </si>
  <si>
    <t>9</t>
  </si>
  <si>
    <t>0/6</t>
  </si>
  <si>
    <t>0/8</t>
  </si>
  <si>
    <t>0/10</t>
  </si>
  <si>
    <t>0/9</t>
  </si>
  <si>
    <t>0/2</t>
  </si>
  <si>
    <t>0/3</t>
  </si>
  <si>
    <t>0/4</t>
  </si>
  <si>
    <t>1/1</t>
  </si>
  <si>
    <t>0/1</t>
  </si>
  <si>
    <t>ug/l</t>
  </si>
  <si>
    <t>0</t>
  </si>
  <si>
    <t>0.002</t>
  </si>
  <si>
    <r>
      <t>197</t>
    </r>
    <r>
      <rPr>
        <sz val="9"/>
        <rFont val="ＭＳ 明朝"/>
        <family val="0"/>
      </rPr>
      <t>8</t>
    </r>
  </si>
  <si>
    <t>Birds</t>
  </si>
  <si>
    <t>0/5</t>
  </si>
  <si>
    <t>0/13</t>
  </si>
  <si>
    <t>0/14</t>
  </si>
  <si>
    <t>Birds</t>
  </si>
  <si>
    <t>Reference</t>
  </si>
  <si>
    <t xml:space="preserve">*detection range </t>
  </si>
  <si>
    <t>Fish</t>
  </si>
  <si>
    <t>Shellfish</t>
  </si>
  <si>
    <t>Water</t>
  </si>
  <si>
    <t>1.2.1-1</t>
  </si>
  <si>
    <t>A</t>
  </si>
  <si>
    <t>W</t>
  </si>
  <si>
    <t>S</t>
  </si>
  <si>
    <t>F</t>
  </si>
  <si>
    <t>SF</t>
  </si>
  <si>
    <t>B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</si>
</sst>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</numFmts>
  <fonts count="19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9"/>
      <name val="Bookshelf Symbol 5"/>
      <family val="0"/>
    </font>
    <font>
      <sz val="6"/>
      <name val="Osaka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.75"/>
      <name val="Times New Roman"/>
      <family val="1"/>
    </font>
    <font>
      <sz val="15.7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9.25"/>
      <name val="Times New Roman"/>
      <family val="1"/>
    </font>
    <font>
      <sz val="15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wrapText="1"/>
    </xf>
    <xf numFmtId="0" fontId="0" fillId="0" borderId="14" xfId="0" applyBorder="1" applyAlignment="1">
      <alignment horizontal="center"/>
    </xf>
    <xf numFmtId="49" fontId="0" fillId="3" borderId="15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11" fillId="0" borderId="0" xfId="24">
      <alignment vertical="center"/>
      <protection/>
    </xf>
  </cellXfs>
  <cellStyles count="12">
    <cellStyle name="Normal" xfId="0"/>
    <cellStyle name="Percent" xfId="15"/>
    <cellStyle name="Hyperlink" xfId="16"/>
    <cellStyle name="ハイパーリンク_1.3.1-aldrin.xls グラフ 1" xfId="17"/>
    <cellStyle name="ハイパーリンク_FigTbl.xls" xfId="18"/>
    <cellStyle name="Comma [0]" xfId="19"/>
    <cellStyle name="Comma" xfId="20"/>
    <cellStyle name="Currency [0]" xfId="21"/>
    <cellStyle name="Currency" xfId="22"/>
    <cellStyle name="標準_1.3.1-aldrin.xls グラフ 1" xfId="23"/>
    <cellStyle name="標準_FigTbl.xls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Figure1.3.1-1 </a:t>
            </a:r>
            <a:r>
              <a:rPr lang="en-US" cap="none" sz="1575" b="0" i="0" u="none" baseline="0"/>
              <a:t> Import of aldrin technical grade of active ingredient (Unit :kg)</a:t>
            </a:r>
          </a:p>
        </c:rich>
      </c:tx>
      <c:layout>
        <c:manualLayout>
          <c:xMode val="factor"/>
          <c:yMode val="factor"/>
          <c:x val="0.02325"/>
          <c:y val="0.7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2125"/>
          <c:w val="0.9477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'[1]ForGr'!$B$1</c:f>
              <c:strCache>
                <c:ptCount val="1"/>
                <c:pt idx="0">
                  <c:v>aldrin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'[1]ForGr'!$B$5:$B$20</c:f>
              <c:numCache>
                <c:ptCount val="16"/>
                <c:pt idx="1">
                  <c:v>120100</c:v>
                </c:pt>
                <c:pt idx="2">
                  <c:v>138950</c:v>
                </c:pt>
                <c:pt idx="3">
                  <c:v>144891</c:v>
                </c:pt>
                <c:pt idx="4">
                  <c:v>178000</c:v>
                </c:pt>
                <c:pt idx="5">
                  <c:v>142000</c:v>
                </c:pt>
                <c:pt idx="6">
                  <c:v>258550</c:v>
                </c:pt>
                <c:pt idx="7">
                  <c:v>405517</c:v>
                </c:pt>
                <c:pt idx="8">
                  <c:v>217360</c:v>
                </c:pt>
                <c:pt idx="9">
                  <c:v>321750</c:v>
                </c:pt>
                <c:pt idx="10">
                  <c:v>420160</c:v>
                </c:pt>
                <c:pt idx="11">
                  <c:v>368550</c:v>
                </c:pt>
                <c:pt idx="12">
                  <c:v>380900</c:v>
                </c:pt>
                <c:pt idx="13">
                  <c:v>143400</c:v>
                </c:pt>
                <c:pt idx="14">
                  <c:v>0</c:v>
                </c:pt>
                <c:pt idx="15">
                  <c:v>12000</c:v>
                </c:pt>
              </c:numCache>
            </c:numRef>
          </c:val>
        </c:ser>
        <c:axId val="36544219"/>
        <c:axId val="60462516"/>
      </c:barChart>
      <c:catAx>
        <c:axId val="3654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462516"/>
        <c:crosses val="autoZero"/>
        <c:auto val="1"/>
        <c:lblOffset val="100"/>
        <c:noMultiLvlLbl val="0"/>
      </c:catAx>
      <c:valAx>
        <c:axId val="6046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Import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544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10</xdr:col>
      <xdr:colOff>600075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04775" y="190500"/>
        <a:ext cx="9629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Gr"/>
      <sheetName val="Contents"/>
      <sheetName val="Fig1.2.1-1"/>
      <sheetName val="Fig1.2.2-1"/>
      <sheetName val="Fig1.2.2-2"/>
      <sheetName val="Fig1.2.3-1"/>
      <sheetName val="Fig1.2.3-2"/>
      <sheetName val="Fig1.2.4-1"/>
      <sheetName val="Fig1.2.4-2"/>
      <sheetName val="Fig1.2.5-1"/>
      <sheetName val="Fig1.2.6-1"/>
      <sheetName val="Tbl.1.2.10-1"/>
    </sheetNames>
    <sheetDataSet>
      <sheetData sheetId="1">
        <row r="1">
          <cell r="B1" t="str">
            <v>aldrin</v>
          </cell>
        </row>
        <row r="5">
          <cell r="A5">
            <v>1957</v>
          </cell>
        </row>
        <row r="6">
          <cell r="A6">
            <v>58</v>
          </cell>
          <cell r="B6">
            <v>120100</v>
          </cell>
        </row>
        <row r="7">
          <cell r="A7">
            <v>59</v>
          </cell>
          <cell r="B7">
            <v>138950</v>
          </cell>
        </row>
        <row r="8">
          <cell r="A8">
            <v>60</v>
          </cell>
          <cell r="B8">
            <v>144891</v>
          </cell>
        </row>
        <row r="9">
          <cell r="A9">
            <v>61</v>
          </cell>
          <cell r="B9">
            <v>178000</v>
          </cell>
        </row>
        <row r="10">
          <cell r="A10">
            <v>62</v>
          </cell>
          <cell r="B10">
            <v>142000</v>
          </cell>
        </row>
        <row r="11">
          <cell r="A11">
            <v>63</v>
          </cell>
          <cell r="B11">
            <v>258550</v>
          </cell>
        </row>
        <row r="12">
          <cell r="A12">
            <v>64</v>
          </cell>
          <cell r="B12">
            <v>405517</v>
          </cell>
        </row>
        <row r="13">
          <cell r="A13">
            <v>65</v>
          </cell>
          <cell r="B13">
            <v>217360</v>
          </cell>
        </row>
        <row r="14">
          <cell r="A14">
            <v>66</v>
          </cell>
          <cell r="B14">
            <v>321750</v>
          </cell>
        </row>
        <row r="15">
          <cell r="A15">
            <v>67</v>
          </cell>
          <cell r="B15">
            <v>420160</v>
          </cell>
        </row>
        <row r="16">
          <cell r="A16">
            <v>68</v>
          </cell>
          <cell r="B16">
            <v>368550</v>
          </cell>
        </row>
        <row r="17">
          <cell r="A17">
            <v>69</v>
          </cell>
          <cell r="B17">
            <v>380900</v>
          </cell>
        </row>
        <row r="18">
          <cell r="A18">
            <v>70</v>
          </cell>
          <cell r="B18">
            <v>143400</v>
          </cell>
        </row>
        <row r="19">
          <cell r="A19">
            <v>71</v>
          </cell>
          <cell r="B19" t="str">
            <v>-</v>
          </cell>
        </row>
        <row r="20">
          <cell r="A20">
            <v>72</v>
          </cell>
          <cell r="B20">
            <v>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8" sqref="D28"/>
    </sheetView>
  </sheetViews>
  <sheetFormatPr defaultColWidth="13.00390625" defaultRowHeight="12"/>
  <cols>
    <col min="1" max="1" width="9.625" style="81" customWidth="1"/>
    <col min="2" max="16384" width="12.25390625" style="81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workbookViewId="0" topLeftCell="A1">
      <selection activeCell="A3" sqref="A3"/>
    </sheetView>
  </sheetViews>
  <sheetFormatPr defaultColWidth="13.00390625" defaultRowHeight="12"/>
  <cols>
    <col min="1" max="1" width="9.75390625" style="0" customWidth="1"/>
    <col min="2" max="28" width="4.75390625" style="0" customWidth="1"/>
    <col min="29" max="16384" width="9.00390625" style="0" customWidth="1"/>
  </cols>
  <sheetData>
    <row r="1" spans="1:25" ht="9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2.7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3"/>
    </row>
    <row r="3" spans="1:25" ht="9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.5">
      <c r="A4" s="56"/>
      <c r="B4" s="65">
        <v>1978</v>
      </c>
      <c r="C4" s="62">
        <v>1979</v>
      </c>
      <c r="D4" s="62">
        <v>1980</v>
      </c>
      <c r="E4" s="62">
        <v>1981</v>
      </c>
      <c r="F4" s="62">
        <v>1982</v>
      </c>
      <c r="G4" s="62">
        <v>1983</v>
      </c>
      <c r="H4" s="62">
        <v>1984</v>
      </c>
      <c r="I4" s="62">
        <v>1985</v>
      </c>
      <c r="J4" s="62">
        <v>1986</v>
      </c>
      <c r="K4" s="62">
        <v>1987</v>
      </c>
      <c r="L4" s="62">
        <v>1988</v>
      </c>
      <c r="M4" s="62">
        <v>1989</v>
      </c>
      <c r="N4" s="62">
        <v>1990</v>
      </c>
      <c r="O4" s="62">
        <v>1991</v>
      </c>
      <c r="P4" s="62">
        <v>1992</v>
      </c>
      <c r="Q4" s="66">
        <v>1993</v>
      </c>
      <c r="R4" s="78" t="s">
        <v>116</v>
      </c>
      <c r="S4" s="78"/>
      <c r="T4" s="78"/>
      <c r="U4" s="78"/>
      <c r="V4" s="78"/>
      <c r="W4" s="78"/>
      <c r="X4" s="79"/>
      <c r="Y4" s="53"/>
    </row>
    <row r="5" spans="1:25" ht="10.5">
      <c r="A5" s="71" t="s">
        <v>118</v>
      </c>
      <c r="B5" s="67" t="s">
        <v>85</v>
      </c>
      <c r="C5" s="63" t="s">
        <v>85</v>
      </c>
      <c r="D5" s="63" t="s">
        <v>85</v>
      </c>
      <c r="E5" s="63" t="s">
        <v>85</v>
      </c>
      <c r="F5" s="63" t="s">
        <v>85</v>
      </c>
      <c r="G5" s="63" t="s">
        <v>85</v>
      </c>
      <c r="H5" s="63" t="s">
        <v>85</v>
      </c>
      <c r="I5" s="63" t="s">
        <v>85</v>
      </c>
      <c r="J5" s="63" t="s">
        <v>85</v>
      </c>
      <c r="K5" s="63" t="s">
        <v>85</v>
      </c>
      <c r="L5" s="63" t="s">
        <v>85</v>
      </c>
      <c r="M5" s="63" t="s">
        <v>85</v>
      </c>
      <c r="N5" s="63"/>
      <c r="O5" s="63" t="s">
        <v>85</v>
      </c>
      <c r="P5" s="63"/>
      <c r="Q5" s="68" t="s">
        <v>89</v>
      </c>
      <c r="R5" s="74" t="s">
        <v>117</v>
      </c>
      <c r="S5" s="60"/>
      <c r="T5" s="60"/>
      <c r="U5" s="60"/>
      <c r="V5" s="60"/>
      <c r="W5" s="60"/>
      <c r="X5" s="58"/>
      <c r="Y5" s="53"/>
    </row>
    <row r="6" spans="1:25" ht="10.5">
      <c r="A6" s="72"/>
      <c r="B6" s="69">
        <v>30</v>
      </c>
      <c r="C6" s="64">
        <v>40</v>
      </c>
      <c r="D6" s="64">
        <v>50</v>
      </c>
      <c r="E6" s="64">
        <v>46</v>
      </c>
      <c r="F6" s="64">
        <v>50</v>
      </c>
      <c r="G6" s="64">
        <v>45</v>
      </c>
      <c r="H6" s="64">
        <v>55</v>
      </c>
      <c r="I6" s="64">
        <v>60</v>
      </c>
      <c r="J6" s="64">
        <v>55</v>
      </c>
      <c r="K6" s="64">
        <v>65</v>
      </c>
      <c r="L6" s="64">
        <v>65</v>
      </c>
      <c r="M6" s="64">
        <v>65</v>
      </c>
      <c r="N6" s="64"/>
      <c r="O6" s="64">
        <v>70</v>
      </c>
      <c r="P6" s="64"/>
      <c r="Q6" s="70">
        <v>70</v>
      </c>
      <c r="R6" s="75" t="s">
        <v>33</v>
      </c>
      <c r="S6" s="59"/>
      <c r="T6" s="59"/>
      <c r="U6" s="59"/>
      <c r="V6" s="59"/>
      <c r="W6" s="59"/>
      <c r="X6" s="57"/>
      <c r="Y6" s="53"/>
    </row>
    <row r="7" spans="1:25" ht="10.5">
      <c r="A7" s="71" t="s">
        <v>119</v>
      </c>
      <c r="B7" s="67" t="s">
        <v>85</v>
      </c>
      <c r="C7" s="63" t="s">
        <v>85</v>
      </c>
      <c r="D7" s="63" t="s">
        <v>85</v>
      </c>
      <c r="E7" s="63" t="s">
        <v>85</v>
      </c>
      <c r="F7" s="63" t="s">
        <v>85</v>
      </c>
      <c r="G7" s="63" t="s">
        <v>85</v>
      </c>
      <c r="H7" s="63" t="s">
        <v>85</v>
      </c>
      <c r="I7" s="63" t="s">
        <v>85</v>
      </c>
      <c r="J7" s="63" t="s">
        <v>85</v>
      </c>
      <c r="K7" s="63" t="s">
        <v>85</v>
      </c>
      <c r="L7" s="63" t="s">
        <v>85</v>
      </c>
      <c r="M7" s="63" t="s">
        <v>85</v>
      </c>
      <c r="N7" s="63"/>
      <c r="O7" s="63" t="s">
        <v>85</v>
      </c>
      <c r="P7" s="63"/>
      <c r="Q7" s="68" t="s">
        <v>85</v>
      </c>
      <c r="R7" s="76"/>
      <c r="S7" s="60"/>
      <c r="T7" s="60"/>
      <c r="U7" s="60"/>
      <c r="V7" s="60"/>
      <c r="W7" s="60"/>
      <c r="X7" s="58"/>
      <c r="Y7" s="53"/>
    </row>
    <row r="8" spans="1:25" ht="10.5">
      <c r="A8" s="73"/>
      <c r="B8" s="69">
        <v>10</v>
      </c>
      <c r="C8" s="64">
        <v>15</v>
      </c>
      <c r="D8" s="64">
        <v>15</v>
      </c>
      <c r="E8" s="64">
        <v>20</v>
      </c>
      <c r="F8" s="64">
        <v>20</v>
      </c>
      <c r="G8" s="64">
        <v>20</v>
      </c>
      <c r="H8" s="64">
        <v>20</v>
      </c>
      <c r="I8" s="64">
        <v>20</v>
      </c>
      <c r="J8" s="64">
        <v>20</v>
      </c>
      <c r="K8" s="64">
        <v>20</v>
      </c>
      <c r="L8" s="64">
        <v>20</v>
      </c>
      <c r="M8" s="64">
        <v>21</v>
      </c>
      <c r="N8" s="64"/>
      <c r="O8" s="64">
        <v>30</v>
      </c>
      <c r="P8" s="64"/>
      <c r="Q8" s="70">
        <v>30</v>
      </c>
      <c r="R8" s="77"/>
      <c r="S8" s="59"/>
      <c r="T8" s="59"/>
      <c r="U8" s="59"/>
      <c r="V8" s="59"/>
      <c r="W8" s="59"/>
      <c r="X8" s="57"/>
      <c r="Y8" s="53"/>
    </row>
    <row r="9" spans="1:25" ht="10.5">
      <c r="A9" s="71" t="s">
        <v>115</v>
      </c>
      <c r="B9" s="67" t="s">
        <v>44</v>
      </c>
      <c r="C9" s="63" t="s">
        <v>85</v>
      </c>
      <c r="D9" s="63" t="s">
        <v>85</v>
      </c>
      <c r="E9" s="63" t="s">
        <v>85</v>
      </c>
      <c r="F9" s="63" t="s">
        <v>85</v>
      </c>
      <c r="G9" s="63" t="s">
        <v>85</v>
      </c>
      <c r="H9" s="63" t="s">
        <v>85</v>
      </c>
      <c r="I9" s="63" t="s">
        <v>85</v>
      </c>
      <c r="J9" s="63" t="s">
        <v>85</v>
      </c>
      <c r="K9" s="63" t="s">
        <v>85</v>
      </c>
      <c r="L9" s="63" t="s">
        <v>85</v>
      </c>
      <c r="M9" s="63" t="s">
        <v>85</v>
      </c>
      <c r="N9" s="63"/>
      <c r="O9" s="63" t="s">
        <v>85</v>
      </c>
      <c r="P9" s="63"/>
      <c r="Q9" s="68" t="s">
        <v>85</v>
      </c>
      <c r="R9" s="74" t="s">
        <v>34</v>
      </c>
      <c r="S9" s="60"/>
      <c r="T9" s="60"/>
      <c r="U9" s="60"/>
      <c r="V9" s="60"/>
      <c r="W9" s="60"/>
      <c r="X9" s="58"/>
      <c r="Y9" s="53"/>
    </row>
    <row r="10" spans="1:25" ht="10.5">
      <c r="A10" s="72"/>
      <c r="B10" s="69">
        <v>7</v>
      </c>
      <c r="C10" s="64">
        <v>6</v>
      </c>
      <c r="D10" s="64">
        <v>8</v>
      </c>
      <c r="E10" s="64">
        <v>9</v>
      </c>
      <c r="F10" s="64">
        <v>9</v>
      </c>
      <c r="G10" s="64">
        <v>10</v>
      </c>
      <c r="H10" s="64">
        <v>10</v>
      </c>
      <c r="I10" s="64">
        <v>10</v>
      </c>
      <c r="J10" s="64">
        <v>10</v>
      </c>
      <c r="K10" s="64">
        <v>10</v>
      </c>
      <c r="L10" s="64">
        <v>10</v>
      </c>
      <c r="M10" s="64">
        <v>10</v>
      </c>
      <c r="N10" s="64"/>
      <c r="O10" s="64">
        <v>10</v>
      </c>
      <c r="P10" s="64"/>
      <c r="Q10" s="70">
        <v>10</v>
      </c>
      <c r="R10" s="75"/>
      <c r="S10" s="59"/>
      <c r="T10" s="59"/>
      <c r="U10" s="59"/>
      <c r="V10" s="59"/>
      <c r="W10" s="59"/>
      <c r="X10" s="57"/>
      <c r="Y10" s="53"/>
    </row>
    <row r="11" spans="1:25" ht="10.5">
      <c r="A11" s="80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ht="10.5">
      <c r="A12" s="6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ht="10.5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ht="9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6" ht="12.75">
      <c r="J16" s="52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87"/>
  <headerFooter alignWithMargins="0">
    <oddFooter>&amp;L&amp;F / &amp;A&amp;C&amp;P / &amp;N&amp;R&amp;T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A1" sqref="A1"/>
    </sheetView>
  </sheetViews>
  <sheetFormatPr defaultColWidth="13.00390625" defaultRowHeight="12"/>
  <cols>
    <col min="1" max="16384" width="9.00390625" style="0" customWidth="1"/>
  </cols>
  <sheetData>
    <row r="1" spans="2:28" ht="9.75"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1997</v>
      </c>
      <c r="Z1">
        <v>1998</v>
      </c>
      <c r="AA1">
        <v>1999</v>
      </c>
      <c r="AB1">
        <v>2000</v>
      </c>
    </row>
    <row r="2" spans="1:124" ht="9.75">
      <c r="A2" t="s">
        <v>71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</row>
    <row r="3" spans="2:76" ht="9.75">
      <c r="B3">
        <v>1978</v>
      </c>
      <c r="C3">
        <v>1979</v>
      </c>
      <c r="D3">
        <v>1980</v>
      </c>
      <c r="E3">
        <v>1981</v>
      </c>
      <c r="F3">
        <v>1982</v>
      </c>
      <c r="G3">
        <v>1983</v>
      </c>
      <c r="H3">
        <v>1984</v>
      </c>
      <c r="I3">
        <v>1985</v>
      </c>
      <c r="J3">
        <v>1986</v>
      </c>
      <c r="K3">
        <v>1987</v>
      </c>
      <c r="L3">
        <v>1988</v>
      </c>
      <c r="M3">
        <v>1989</v>
      </c>
      <c r="N3">
        <v>1990</v>
      </c>
      <c r="O3">
        <v>1991</v>
      </c>
      <c r="P3">
        <v>1992</v>
      </c>
      <c r="Q3">
        <v>1993</v>
      </c>
      <c r="R3">
        <v>1994</v>
      </c>
      <c r="S3">
        <v>1995</v>
      </c>
      <c r="T3">
        <v>1996</v>
      </c>
      <c r="U3">
        <v>1997</v>
      </c>
      <c r="V3">
        <v>1998</v>
      </c>
      <c r="W3">
        <v>1999</v>
      </c>
      <c r="X3">
        <v>2000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4" ht="9.75">
      <c r="A4" t="s">
        <v>120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</row>
    <row r="5" spans="2:76" ht="9.75">
      <c r="B5">
        <v>1978</v>
      </c>
      <c r="C5">
        <v>1979</v>
      </c>
      <c r="D5">
        <v>1980</v>
      </c>
      <c r="E5">
        <v>1981</v>
      </c>
      <c r="F5">
        <v>1982</v>
      </c>
      <c r="G5">
        <v>1983</v>
      </c>
      <c r="H5">
        <v>1984</v>
      </c>
      <c r="I5">
        <v>1985</v>
      </c>
      <c r="J5">
        <v>1986</v>
      </c>
      <c r="K5">
        <v>1987</v>
      </c>
      <c r="L5">
        <v>1988</v>
      </c>
      <c r="M5">
        <v>1989</v>
      </c>
      <c r="N5">
        <v>1990</v>
      </c>
      <c r="O5">
        <v>1991</v>
      </c>
      <c r="P5">
        <v>1992</v>
      </c>
      <c r="Q5">
        <v>1993</v>
      </c>
      <c r="R5">
        <v>1994</v>
      </c>
      <c r="S5">
        <v>1995</v>
      </c>
      <c r="T5">
        <v>1996</v>
      </c>
      <c r="U5">
        <v>1997</v>
      </c>
      <c r="V5">
        <v>1998</v>
      </c>
      <c r="W5">
        <v>1999</v>
      </c>
      <c r="X5">
        <v>2000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4" ht="9.75">
      <c r="A6" t="s">
        <v>72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</row>
    <row r="7" spans="2:76" ht="9.75">
      <c r="B7">
        <v>1978</v>
      </c>
      <c r="C7">
        <v>1979</v>
      </c>
      <c r="D7">
        <v>1980</v>
      </c>
      <c r="E7">
        <v>1981</v>
      </c>
      <c r="F7">
        <v>1982</v>
      </c>
      <c r="G7">
        <v>1983</v>
      </c>
      <c r="H7">
        <v>1984</v>
      </c>
      <c r="I7">
        <v>1985</v>
      </c>
      <c r="J7">
        <v>1986</v>
      </c>
      <c r="K7">
        <v>1987</v>
      </c>
      <c r="L7">
        <v>1988</v>
      </c>
      <c r="M7">
        <v>1989</v>
      </c>
      <c r="N7">
        <v>1990</v>
      </c>
      <c r="O7">
        <v>1991</v>
      </c>
      <c r="P7">
        <v>1992</v>
      </c>
      <c r="Q7">
        <v>1993</v>
      </c>
      <c r="R7">
        <v>1994</v>
      </c>
      <c r="S7">
        <v>1995</v>
      </c>
      <c r="T7">
        <v>1996</v>
      </c>
      <c r="U7">
        <v>1997</v>
      </c>
      <c r="V7">
        <v>1998</v>
      </c>
      <c r="W7">
        <v>1999</v>
      </c>
      <c r="X7">
        <v>2000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4" ht="9.75">
      <c r="A8" t="s">
        <v>73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Q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0.002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</row>
    <row r="9" spans="1:124" ht="9.75">
      <c r="A9" t="s">
        <v>74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v>0</v>
      </c>
      <c r="Q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</row>
    <row r="10" spans="1:124" ht="9.75">
      <c r="A10" t="s">
        <v>111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v>0</v>
      </c>
      <c r="Q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0.002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</row>
    <row r="20" spans="1:28" ht="9.75">
      <c r="A20" s="19"/>
      <c r="B20" s="21">
        <v>1978</v>
      </c>
      <c r="C20" s="21">
        <v>1979</v>
      </c>
      <c r="D20" s="21">
        <v>1980</v>
      </c>
      <c r="E20" s="21">
        <v>1981</v>
      </c>
      <c r="F20" s="21">
        <v>1982</v>
      </c>
      <c r="G20" s="21">
        <v>1983</v>
      </c>
      <c r="H20" s="21">
        <v>1984</v>
      </c>
      <c r="I20" s="21">
        <v>1985</v>
      </c>
      <c r="J20" s="21">
        <v>1986</v>
      </c>
      <c r="K20" s="21">
        <v>1987</v>
      </c>
      <c r="L20" s="21">
        <v>1988</v>
      </c>
      <c r="M20" s="21">
        <v>1989</v>
      </c>
      <c r="N20" s="21">
        <v>1990</v>
      </c>
      <c r="O20" s="21">
        <v>1991</v>
      </c>
      <c r="P20" s="21">
        <v>1992</v>
      </c>
      <c r="Q20" s="21">
        <v>1993</v>
      </c>
      <c r="R20" s="21">
        <v>1994</v>
      </c>
      <c r="S20" s="21">
        <v>1995</v>
      </c>
      <c r="T20" s="21">
        <v>1996</v>
      </c>
      <c r="U20" s="21">
        <v>1997</v>
      </c>
      <c r="V20" s="21">
        <v>1998</v>
      </c>
      <c r="W20" s="21">
        <v>1999</v>
      </c>
      <c r="X20" s="21">
        <v>2000</v>
      </c>
      <c r="Y20" s="21">
        <v>1997</v>
      </c>
      <c r="Z20" s="21">
        <v>1998</v>
      </c>
      <c r="AA20" s="21">
        <v>1999</v>
      </c>
      <c r="AB20" s="21">
        <v>2000</v>
      </c>
    </row>
    <row r="21" spans="1:28" ht="9.75">
      <c r="A21" s="19" t="s">
        <v>122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 t="s">
        <v>69</v>
      </c>
      <c r="AB21" s="21"/>
    </row>
    <row r="22" spans="1:28" ht="9.75">
      <c r="A22" s="22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39</v>
      </c>
      <c r="AB22" s="21"/>
    </row>
    <row r="23" spans="1:28" ht="9.75">
      <c r="A23" s="21"/>
      <c r="B23" s="20">
        <v>1978</v>
      </c>
      <c r="C23" s="21">
        <v>1979</v>
      </c>
      <c r="D23" s="21">
        <v>1980</v>
      </c>
      <c r="E23" s="21">
        <v>1981</v>
      </c>
      <c r="F23" s="21">
        <v>1982</v>
      </c>
      <c r="G23" s="21">
        <v>1983</v>
      </c>
      <c r="H23" s="21">
        <v>1984</v>
      </c>
      <c r="I23" s="21">
        <v>1985</v>
      </c>
      <c r="J23" s="21">
        <v>1986</v>
      </c>
      <c r="K23" s="21">
        <v>1987</v>
      </c>
      <c r="L23" s="21">
        <v>1988</v>
      </c>
      <c r="M23" s="21">
        <v>1989</v>
      </c>
      <c r="N23" s="21">
        <v>1990</v>
      </c>
      <c r="O23" s="21">
        <v>1991</v>
      </c>
      <c r="P23" s="21">
        <v>1992</v>
      </c>
      <c r="Q23" s="21">
        <v>1993</v>
      </c>
      <c r="R23" s="21">
        <v>1994</v>
      </c>
      <c r="S23" s="21">
        <v>1995</v>
      </c>
      <c r="T23" s="21">
        <v>1996</v>
      </c>
      <c r="U23" s="21">
        <v>1997</v>
      </c>
      <c r="V23" s="21">
        <v>1998</v>
      </c>
      <c r="W23" s="21">
        <v>1999</v>
      </c>
      <c r="X23" s="21">
        <v>2000</v>
      </c>
      <c r="Y23" s="21">
        <v>1997</v>
      </c>
      <c r="Z23" s="21">
        <v>1998</v>
      </c>
      <c r="AA23" s="21">
        <v>1999</v>
      </c>
      <c r="AB23" s="21">
        <v>2000</v>
      </c>
    </row>
    <row r="24" spans="1:28" ht="9.75">
      <c r="A24" s="19" t="s">
        <v>123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9.75">
      <c r="A25" s="22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9.75">
      <c r="A26" s="21"/>
      <c r="B26" s="20">
        <v>1978</v>
      </c>
      <c r="C26" s="21">
        <v>1979</v>
      </c>
      <c r="D26" s="21">
        <v>1980</v>
      </c>
      <c r="E26" s="21">
        <v>1981</v>
      </c>
      <c r="F26" s="21">
        <v>1982</v>
      </c>
      <c r="G26" s="21">
        <v>1983</v>
      </c>
      <c r="H26" s="21">
        <v>1984</v>
      </c>
      <c r="I26" s="21">
        <v>1985</v>
      </c>
      <c r="J26" s="21">
        <v>1986</v>
      </c>
      <c r="K26" s="21">
        <v>1987</v>
      </c>
      <c r="L26" s="21">
        <v>1988</v>
      </c>
      <c r="M26" s="21">
        <v>1989</v>
      </c>
      <c r="N26" s="21">
        <v>1990</v>
      </c>
      <c r="O26" s="21">
        <v>1991</v>
      </c>
      <c r="P26" s="21">
        <v>1992</v>
      </c>
      <c r="Q26" s="21">
        <v>1993</v>
      </c>
      <c r="R26" s="21">
        <v>1994</v>
      </c>
      <c r="S26" s="21">
        <v>1995</v>
      </c>
      <c r="T26" s="21">
        <v>1996</v>
      </c>
      <c r="U26" s="21">
        <v>1997</v>
      </c>
      <c r="V26" s="21">
        <v>1998</v>
      </c>
      <c r="W26" s="21">
        <v>1999</v>
      </c>
      <c r="X26" s="21">
        <v>2000</v>
      </c>
      <c r="Y26" s="21">
        <v>1997</v>
      </c>
      <c r="Z26" s="21">
        <v>1998</v>
      </c>
      <c r="AA26" s="21">
        <v>1999</v>
      </c>
      <c r="AB26" s="21">
        <v>2000</v>
      </c>
    </row>
    <row r="27" spans="1:28" ht="9.75">
      <c r="A27" s="19" t="s">
        <v>124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9.75">
      <c r="A28" s="22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9.75">
      <c r="A29" s="47"/>
      <c r="B29" s="20">
        <v>1978</v>
      </c>
      <c r="C29" s="21">
        <v>1979</v>
      </c>
      <c r="D29" s="21">
        <v>1980</v>
      </c>
      <c r="E29" s="21">
        <v>1981</v>
      </c>
      <c r="F29" s="21">
        <v>1982</v>
      </c>
      <c r="G29" s="21">
        <v>1983</v>
      </c>
      <c r="H29" s="21">
        <v>1984</v>
      </c>
      <c r="I29" s="21">
        <v>1985</v>
      </c>
      <c r="J29" s="21">
        <v>1986</v>
      </c>
      <c r="K29" s="21">
        <v>1987</v>
      </c>
      <c r="L29" s="21">
        <v>1988</v>
      </c>
      <c r="M29" s="21">
        <v>1989</v>
      </c>
      <c r="N29" s="21">
        <v>1990</v>
      </c>
      <c r="O29" s="21">
        <v>1991</v>
      </c>
      <c r="P29" s="21">
        <v>1992</v>
      </c>
      <c r="Q29" s="21">
        <v>1993</v>
      </c>
      <c r="R29" s="21">
        <v>1994</v>
      </c>
      <c r="S29" s="21">
        <v>1995</v>
      </c>
      <c r="T29" s="21">
        <v>1996</v>
      </c>
      <c r="U29" s="21">
        <v>1997</v>
      </c>
      <c r="V29" s="21">
        <v>1998</v>
      </c>
      <c r="W29" s="21">
        <v>1999</v>
      </c>
      <c r="X29" s="21">
        <v>2000</v>
      </c>
      <c r="Y29" s="21">
        <v>1997</v>
      </c>
      <c r="Z29" s="21">
        <v>1998</v>
      </c>
      <c r="AA29" s="21">
        <v>1999</v>
      </c>
      <c r="AB29" s="21">
        <v>2000</v>
      </c>
    </row>
    <row r="30" spans="1:28" ht="9.75">
      <c r="A30" s="19" t="s">
        <v>125</v>
      </c>
      <c r="B30" s="20" t="s">
        <v>85</v>
      </c>
      <c r="C30" s="21" t="s">
        <v>85</v>
      </c>
      <c r="D30" s="21" t="s">
        <v>85</v>
      </c>
      <c r="E30" s="21" t="s">
        <v>85</v>
      </c>
      <c r="F30" s="21" t="s">
        <v>85</v>
      </c>
      <c r="G30" s="21" t="s">
        <v>85</v>
      </c>
      <c r="H30" s="21" t="s">
        <v>85</v>
      </c>
      <c r="I30" s="21" t="s">
        <v>85</v>
      </c>
      <c r="J30" s="21" t="s">
        <v>85</v>
      </c>
      <c r="K30" s="21" t="s">
        <v>85</v>
      </c>
      <c r="L30" s="21" t="s">
        <v>85</v>
      </c>
      <c r="M30" s="21" t="s">
        <v>85</v>
      </c>
      <c r="N30" s="21"/>
      <c r="O30" s="21" t="s">
        <v>85</v>
      </c>
      <c r="P30" s="21"/>
      <c r="Q30" s="21" t="s">
        <v>89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9.75">
      <c r="A31" s="22"/>
      <c r="B31" s="20">
        <v>30</v>
      </c>
      <c r="C31" s="21">
        <v>40</v>
      </c>
      <c r="D31" s="21">
        <v>50</v>
      </c>
      <c r="E31" s="21">
        <v>46</v>
      </c>
      <c r="F31" s="21">
        <v>50</v>
      </c>
      <c r="G31" s="21">
        <v>45</v>
      </c>
      <c r="H31" s="21">
        <v>55</v>
      </c>
      <c r="I31" s="21">
        <v>60</v>
      </c>
      <c r="J31" s="21">
        <v>55</v>
      </c>
      <c r="K31" s="21">
        <v>65</v>
      </c>
      <c r="L31" s="21">
        <v>65</v>
      </c>
      <c r="M31" s="21">
        <v>65</v>
      </c>
      <c r="N31" s="21"/>
      <c r="O31" s="21">
        <v>70</v>
      </c>
      <c r="P31" s="21"/>
      <c r="Q31" s="21">
        <v>70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9.75">
      <c r="A32" s="19" t="s">
        <v>126</v>
      </c>
      <c r="B32" s="20" t="s">
        <v>85</v>
      </c>
      <c r="C32" s="21" t="s">
        <v>85</v>
      </c>
      <c r="D32" s="21" t="s">
        <v>85</v>
      </c>
      <c r="E32" s="21" t="s">
        <v>85</v>
      </c>
      <c r="F32" s="21" t="s">
        <v>85</v>
      </c>
      <c r="G32" s="21" t="s">
        <v>85</v>
      </c>
      <c r="H32" s="21" t="s">
        <v>85</v>
      </c>
      <c r="I32" s="21" t="s">
        <v>85</v>
      </c>
      <c r="J32" s="21" t="s">
        <v>85</v>
      </c>
      <c r="K32" s="21" t="s">
        <v>85</v>
      </c>
      <c r="L32" s="21" t="s">
        <v>85</v>
      </c>
      <c r="M32" s="21" t="s">
        <v>85</v>
      </c>
      <c r="N32" s="21"/>
      <c r="O32" s="21" t="s">
        <v>85</v>
      </c>
      <c r="P32" s="21"/>
      <c r="Q32" s="21" t="s">
        <v>85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9.75">
      <c r="A33" s="47"/>
      <c r="B33" s="20">
        <v>10</v>
      </c>
      <c r="C33" s="21">
        <v>15</v>
      </c>
      <c r="D33" s="21">
        <v>15</v>
      </c>
      <c r="E33" s="21">
        <v>20</v>
      </c>
      <c r="F33" s="21">
        <v>20</v>
      </c>
      <c r="G33" s="21">
        <v>20</v>
      </c>
      <c r="H33" s="21">
        <v>20</v>
      </c>
      <c r="I33" s="21">
        <v>20</v>
      </c>
      <c r="J33" s="21">
        <v>20</v>
      </c>
      <c r="K33" s="21">
        <v>20</v>
      </c>
      <c r="L33" s="21">
        <v>20</v>
      </c>
      <c r="M33" s="21">
        <v>21</v>
      </c>
      <c r="N33" s="21"/>
      <c r="O33" s="21">
        <v>30</v>
      </c>
      <c r="P33" s="21"/>
      <c r="Q33" s="21">
        <v>30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9.75">
      <c r="A34" s="19" t="s">
        <v>127</v>
      </c>
      <c r="B34" s="20" t="s">
        <v>44</v>
      </c>
      <c r="C34" s="21" t="s">
        <v>85</v>
      </c>
      <c r="D34" s="21" t="s">
        <v>85</v>
      </c>
      <c r="E34" s="21" t="s">
        <v>85</v>
      </c>
      <c r="F34" s="21" t="s">
        <v>85</v>
      </c>
      <c r="G34" s="21" t="s">
        <v>85</v>
      </c>
      <c r="H34" s="21" t="s">
        <v>85</v>
      </c>
      <c r="I34" s="21" t="s">
        <v>85</v>
      </c>
      <c r="J34" s="21" t="s">
        <v>85</v>
      </c>
      <c r="K34" s="21" t="s">
        <v>85</v>
      </c>
      <c r="L34" s="21" t="s">
        <v>85</v>
      </c>
      <c r="M34" s="21" t="s">
        <v>85</v>
      </c>
      <c r="N34" s="21"/>
      <c r="O34" s="21" t="s">
        <v>85</v>
      </c>
      <c r="P34" s="21"/>
      <c r="Q34" s="21" t="s">
        <v>85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9.75">
      <c r="A35" s="22"/>
      <c r="B35" s="20">
        <v>7</v>
      </c>
      <c r="C35" s="21">
        <v>6</v>
      </c>
      <c r="D35" s="21">
        <v>8</v>
      </c>
      <c r="E35" s="21">
        <v>9</v>
      </c>
      <c r="F35" s="21">
        <v>9</v>
      </c>
      <c r="G35" s="21">
        <v>10</v>
      </c>
      <c r="H35" s="21">
        <v>10</v>
      </c>
      <c r="I35" s="21">
        <v>10</v>
      </c>
      <c r="J35" s="21">
        <v>10</v>
      </c>
      <c r="K35" s="21">
        <v>10</v>
      </c>
      <c r="L35" s="21">
        <v>10</v>
      </c>
      <c r="M35" s="21">
        <v>10</v>
      </c>
      <c r="N35" s="21"/>
      <c r="O35" s="21">
        <v>10</v>
      </c>
      <c r="P35" s="21"/>
      <c r="Q35" s="21">
        <v>10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A1" sqref="A1"/>
    </sheetView>
  </sheetViews>
  <sheetFormatPr defaultColWidth="13.00390625" defaultRowHeight="12"/>
  <cols>
    <col min="1" max="1" width="29.375" style="23" customWidth="1"/>
    <col min="2" max="2" width="6.375" style="23" customWidth="1"/>
    <col min="3" max="3" width="9.00390625" style="23" customWidth="1"/>
    <col min="4" max="4" width="8.75390625" style="23" bestFit="1" customWidth="1"/>
    <col min="5" max="31" width="8.00390625" style="23" customWidth="1"/>
    <col min="32" max="32" width="3.00390625" style="23" customWidth="1"/>
    <col min="33" max="34" width="4.00390625" style="23" customWidth="1"/>
    <col min="35" max="35" width="3.00390625" style="23" customWidth="1"/>
    <col min="36" max="37" width="4.00390625" style="23" customWidth="1"/>
    <col min="38" max="38" width="3.00390625" style="23" customWidth="1"/>
    <col min="39" max="40" width="4.00390625" style="23" customWidth="1"/>
    <col min="41" max="41" width="3.00390625" style="23" customWidth="1"/>
    <col min="42" max="43" width="4.00390625" style="23" customWidth="1"/>
    <col min="44" max="44" width="3.00390625" style="23" customWidth="1"/>
    <col min="45" max="46" width="4.00390625" style="23" customWidth="1"/>
    <col min="47" max="47" width="3.00390625" style="23" customWidth="1"/>
    <col min="48" max="48" width="4.00390625" style="23" customWidth="1"/>
    <col min="49" max="50" width="3.00390625" style="23" customWidth="1"/>
    <col min="51" max="52" width="4.00390625" style="23" customWidth="1"/>
    <col min="53" max="53" width="3.00390625" style="23" customWidth="1"/>
    <col min="54" max="55" width="4.00390625" style="23" customWidth="1"/>
    <col min="56" max="56" width="3.00390625" style="23" customWidth="1"/>
    <col min="57" max="58" width="4.00390625" style="23" customWidth="1"/>
    <col min="59" max="59" width="3.00390625" style="23" customWidth="1"/>
    <col min="60" max="60" width="4.00390625" style="23" customWidth="1"/>
    <col min="61" max="16384" width="9.375" style="23" customWidth="1"/>
  </cols>
  <sheetData>
    <row r="1" ht="9.75">
      <c r="A1" s="23" t="s">
        <v>3</v>
      </c>
    </row>
    <row r="2" ht="9.75">
      <c r="A2" s="23" t="s">
        <v>52</v>
      </c>
    </row>
    <row r="4" ht="9.75">
      <c r="A4" s="23" t="s">
        <v>4</v>
      </c>
    </row>
    <row r="5" spans="1:31" ht="11.25" customHeight="1">
      <c r="A5" s="2" t="s">
        <v>5</v>
      </c>
      <c r="B5" s="3" t="s">
        <v>6</v>
      </c>
      <c r="C5" s="4"/>
      <c r="D5" s="5"/>
      <c r="E5" s="6" t="s">
        <v>1</v>
      </c>
      <c r="F5" s="7" t="s">
        <v>2</v>
      </c>
      <c r="G5" s="6" t="s">
        <v>7</v>
      </c>
      <c r="H5" s="7" t="s">
        <v>8</v>
      </c>
      <c r="I5" s="6" t="s">
        <v>9</v>
      </c>
      <c r="J5" s="7" t="s">
        <v>10</v>
      </c>
      <c r="K5" s="6" t="s">
        <v>11</v>
      </c>
      <c r="L5" s="7" t="s">
        <v>12</v>
      </c>
      <c r="M5" s="6" t="s">
        <v>13</v>
      </c>
      <c r="N5" s="7" t="s">
        <v>14</v>
      </c>
      <c r="O5" s="6" t="s">
        <v>15</v>
      </c>
      <c r="P5" s="7" t="s">
        <v>16</v>
      </c>
      <c r="Q5" s="6" t="s">
        <v>17</v>
      </c>
      <c r="R5" s="7" t="s">
        <v>18</v>
      </c>
      <c r="S5" s="6" t="s">
        <v>19</v>
      </c>
      <c r="T5" s="7" t="s">
        <v>20</v>
      </c>
      <c r="U5" s="6" t="s">
        <v>21</v>
      </c>
      <c r="V5" s="7" t="s">
        <v>22</v>
      </c>
      <c r="W5" s="6" t="s">
        <v>23</v>
      </c>
      <c r="X5" s="7" t="s">
        <v>24</v>
      </c>
      <c r="Y5" s="6" t="s">
        <v>25</v>
      </c>
      <c r="Z5" s="7" t="s">
        <v>26</v>
      </c>
      <c r="AA5" s="6" t="s">
        <v>27</v>
      </c>
      <c r="AB5" s="7" t="s">
        <v>28</v>
      </c>
      <c r="AC5" s="6" t="s">
        <v>29</v>
      </c>
      <c r="AD5" s="7" t="s">
        <v>30</v>
      </c>
      <c r="AE5" s="6" t="s">
        <v>31</v>
      </c>
    </row>
    <row r="6" spans="1:31" ht="9.75">
      <c r="A6" s="24" t="s">
        <v>67</v>
      </c>
      <c r="B6" s="25" t="s">
        <v>68</v>
      </c>
      <c r="C6" s="26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</row>
    <row r="7" spans="1:31" ht="9.75">
      <c r="A7" s="24"/>
      <c r="B7" s="25"/>
      <c r="C7" s="26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30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</row>
    <row r="8" spans="1:31" ht="9.75">
      <c r="A8" s="24" t="s">
        <v>53</v>
      </c>
      <c r="B8" s="25" t="s">
        <v>32</v>
      </c>
      <c r="C8" s="26"/>
      <c r="D8" s="27"/>
      <c r="E8" s="31"/>
      <c r="F8" s="32"/>
      <c r="G8" s="28"/>
      <c r="H8" s="29"/>
      <c r="I8" s="33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</row>
    <row r="9" spans="1:31" ht="9.75">
      <c r="A9" s="24"/>
      <c r="B9" s="25"/>
      <c r="C9" s="26"/>
      <c r="D9" s="27"/>
      <c r="E9" s="34"/>
      <c r="F9" s="35"/>
      <c r="G9" s="28"/>
      <c r="H9" s="29"/>
      <c r="I9" s="33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</row>
    <row r="10" spans="1:31" ht="9.75">
      <c r="A10" s="24" t="s">
        <v>53</v>
      </c>
      <c r="B10" s="25" t="s">
        <v>88</v>
      </c>
      <c r="C10" s="26"/>
      <c r="D10" s="27"/>
      <c r="E10" s="34"/>
      <c r="F10" s="35"/>
      <c r="G10" s="28"/>
      <c r="H10" s="29"/>
      <c r="I10" s="33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</row>
    <row r="11" spans="1:31" ht="9.75">
      <c r="A11" s="24"/>
      <c r="B11" s="25"/>
      <c r="C11" s="26"/>
      <c r="D11" s="27"/>
      <c r="E11" s="34"/>
      <c r="F11" s="35"/>
      <c r="G11" s="28"/>
      <c r="H11" s="29"/>
      <c r="I11" s="33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</row>
    <row r="12" spans="1:31" ht="9.75">
      <c r="A12" s="24" t="s">
        <v>54</v>
      </c>
      <c r="B12" s="25" t="s">
        <v>91</v>
      </c>
      <c r="C12" s="26"/>
      <c r="D12" s="27"/>
      <c r="E12" s="9"/>
      <c r="F12" s="10"/>
      <c r="G12" s="9"/>
      <c r="H12" s="10"/>
      <c r="I12" s="9" t="s">
        <v>85</v>
      </c>
      <c r="J12" s="10" t="s">
        <v>85</v>
      </c>
      <c r="K12" s="9" t="s">
        <v>85</v>
      </c>
      <c r="L12" s="10" t="s">
        <v>85</v>
      </c>
      <c r="M12" s="9" t="s">
        <v>85</v>
      </c>
      <c r="N12" s="10" t="s">
        <v>85</v>
      </c>
      <c r="O12" s="9" t="s">
        <v>85</v>
      </c>
      <c r="P12" s="10" t="s">
        <v>85</v>
      </c>
      <c r="Q12" s="9" t="s">
        <v>85</v>
      </c>
      <c r="R12" s="10" t="s">
        <v>85</v>
      </c>
      <c r="S12" s="9" t="s">
        <v>85</v>
      </c>
      <c r="T12" s="10" t="s">
        <v>85</v>
      </c>
      <c r="U12" s="9"/>
      <c r="V12" s="10" t="s">
        <v>85</v>
      </c>
      <c r="W12" s="9"/>
      <c r="X12" s="10" t="s">
        <v>89</v>
      </c>
      <c r="Y12" s="9"/>
      <c r="Z12" s="10"/>
      <c r="AA12" s="9"/>
      <c r="AB12" s="10"/>
      <c r="AC12" s="9"/>
      <c r="AD12" s="10"/>
      <c r="AE12" s="9"/>
    </row>
    <row r="13" spans="1:31" ht="9.75">
      <c r="A13" s="24"/>
      <c r="B13" s="25"/>
      <c r="C13" s="26"/>
      <c r="D13" s="27"/>
      <c r="E13" s="9"/>
      <c r="F13" s="10"/>
      <c r="G13" s="9"/>
      <c r="H13" s="10"/>
      <c r="I13" s="9" t="s">
        <v>55</v>
      </c>
      <c r="J13" s="10" t="s">
        <v>56</v>
      </c>
      <c r="K13" s="9" t="s">
        <v>57</v>
      </c>
      <c r="L13" s="10" t="s">
        <v>58</v>
      </c>
      <c r="M13" s="9" t="s">
        <v>57</v>
      </c>
      <c r="N13" s="10" t="s">
        <v>59</v>
      </c>
      <c r="O13" s="9" t="s">
        <v>60</v>
      </c>
      <c r="P13" s="10" t="s">
        <v>37</v>
      </c>
      <c r="Q13" s="9" t="s">
        <v>36</v>
      </c>
      <c r="R13" s="10" t="s">
        <v>38</v>
      </c>
      <c r="S13" s="9" t="s">
        <v>38</v>
      </c>
      <c r="T13" s="10" t="s">
        <v>38</v>
      </c>
      <c r="U13" s="9"/>
      <c r="V13" s="10" t="s">
        <v>39</v>
      </c>
      <c r="W13" s="9"/>
      <c r="X13" s="10" t="s">
        <v>39</v>
      </c>
      <c r="Y13" s="9"/>
      <c r="Z13" s="10"/>
      <c r="AA13" s="9"/>
      <c r="AB13" s="10"/>
      <c r="AC13" s="9"/>
      <c r="AD13" s="10"/>
      <c r="AE13" s="9"/>
    </row>
    <row r="14" spans="1:31" ht="9.75">
      <c r="A14" s="24" t="s">
        <v>90</v>
      </c>
      <c r="B14" s="25" t="s">
        <v>40</v>
      </c>
      <c r="C14" s="26"/>
      <c r="D14" s="27"/>
      <c r="E14" s="9"/>
      <c r="F14" s="10"/>
      <c r="G14" s="9"/>
      <c r="H14" s="10"/>
      <c r="I14" s="9" t="s">
        <v>85</v>
      </c>
      <c r="J14" s="10" t="s">
        <v>85</v>
      </c>
      <c r="K14" s="9" t="s">
        <v>85</v>
      </c>
      <c r="L14" s="10" t="s">
        <v>85</v>
      </c>
      <c r="M14" s="9" t="s">
        <v>85</v>
      </c>
      <c r="N14" s="10" t="s">
        <v>85</v>
      </c>
      <c r="O14" s="9" t="s">
        <v>85</v>
      </c>
      <c r="P14" s="10" t="s">
        <v>85</v>
      </c>
      <c r="Q14" s="9" t="s">
        <v>85</v>
      </c>
      <c r="R14" s="10" t="s">
        <v>85</v>
      </c>
      <c r="S14" s="9" t="s">
        <v>85</v>
      </c>
      <c r="T14" s="10" t="s">
        <v>85</v>
      </c>
      <c r="U14" s="9"/>
      <c r="V14" s="10" t="s">
        <v>85</v>
      </c>
      <c r="W14" s="9"/>
      <c r="X14" s="10" t="s">
        <v>85</v>
      </c>
      <c r="Y14" s="9"/>
      <c r="Z14" s="10"/>
      <c r="AA14" s="9"/>
      <c r="AB14" s="10"/>
      <c r="AC14" s="9"/>
      <c r="AD14" s="10"/>
      <c r="AE14" s="9"/>
    </row>
    <row r="15" spans="1:31" ht="9.75">
      <c r="A15" s="24"/>
      <c r="B15" s="25"/>
      <c r="C15" s="26"/>
      <c r="D15" s="27"/>
      <c r="E15" s="9"/>
      <c r="F15" s="10"/>
      <c r="G15" s="9"/>
      <c r="H15" s="10"/>
      <c r="I15" s="9" t="s">
        <v>61</v>
      </c>
      <c r="J15" s="10" t="s">
        <v>62</v>
      </c>
      <c r="K15" s="9" t="s">
        <v>62</v>
      </c>
      <c r="L15" s="10" t="s">
        <v>92</v>
      </c>
      <c r="M15" s="9" t="s">
        <v>92</v>
      </c>
      <c r="N15" s="10" t="s">
        <v>86</v>
      </c>
      <c r="O15" s="9" t="s">
        <v>86</v>
      </c>
      <c r="P15" s="10" t="s">
        <v>86</v>
      </c>
      <c r="Q15" s="9" t="s">
        <v>86</v>
      </c>
      <c r="R15" s="10" t="s">
        <v>86</v>
      </c>
      <c r="S15" s="9" t="s">
        <v>86</v>
      </c>
      <c r="T15" s="10" t="s">
        <v>41</v>
      </c>
      <c r="U15" s="9"/>
      <c r="V15" s="10" t="s">
        <v>42</v>
      </c>
      <c r="W15" s="9"/>
      <c r="X15" s="10" t="s">
        <v>42</v>
      </c>
      <c r="Y15" s="9"/>
      <c r="Z15" s="10"/>
      <c r="AA15" s="9"/>
      <c r="AB15" s="10"/>
      <c r="AC15" s="9"/>
      <c r="AD15" s="10"/>
      <c r="AE15" s="9"/>
    </row>
    <row r="16" spans="1:31" ht="9.75">
      <c r="A16" s="24" t="s">
        <v>90</v>
      </c>
      <c r="B16" s="25" t="s">
        <v>43</v>
      </c>
      <c r="C16" s="26"/>
      <c r="D16" s="27"/>
      <c r="E16" s="9"/>
      <c r="F16" s="10"/>
      <c r="G16" s="9"/>
      <c r="H16" s="10"/>
      <c r="I16" s="9" t="s">
        <v>93</v>
      </c>
      <c r="J16" s="10" t="s">
        <v>85</v>
      </c>
      <c r="K16" s="9" t="s">
        <v>85</v>
      </c>
      <c r="L16" s="10" t="s">
        <v>85</v>
      </c>
      <c r="M16" s="9" t="s">
        <v>85</v>
      </c>
      <c r="N16" s="10" t="s">
        <v>85</v>
      </c>
      <c r="O16" s="9" t="s">
        <v>85</v>
      </c>
      <c r="P16" s="10" t="s">
        <v>85</v>
      </c>
      <c r="Q16" s="9" t="s">
        <v>85</v>
      </c>
      <c r="R16" s="10" t="s">
        <v>85</v>
      </c>
      <c r="S16" s="9" t="s">
        <v>85</v>
      </c>
      <c r="T16" s="10" t="s">
        <v>85</v>
      </c>
      <c r="U16" s="9"/>
      <c r="V16" s="10" t="s">
        <v>85</v>
      </c>
      <c r="W16" s="9"/>
      <c r="X16" s="10" t="s">
        <v>85</v>
      </c>
      <c r="Y16" s="9"/>
      <c r="Z16" s="10"/>
      <c r="AA16" s="9"/>
      <c r="AB16" s="10"/>
      <c r="AC16" s="9"/>
      <c r="AD16" s="10"/>
      <c r="AE16" s="9"/>
    </row>
    <row r="17" spans="1:31" ht="9.75">
      <c r="A17" s="24"/>
      <c r="B17" s="25"/>
      <c r="C17" s="26"/>
      <c r="D17" s="27"/>
      <c r="E17" s="9"/>
      <c r="F17" s="10"/>
      <c r="G17" s="9"/>
      <c r="H17" s="10"/>
      <c r="I17" s="9" t="s">
        <v>94</v>
      </c>
      <c r="J17" s="10" t="s">
        <v>95</v>
      </c>
      <c r="K17" s="9" t="s">
        <v>96</v>
      </c>
      <c r="L17" s="10" t="s">
        <v>97</v>
      </c>
      <c r="M17" s="9" t="s">
        <v>97</v>
      </c>
      <c r="N17" s="10" t="s">
        <v>87</v>
      </c>
      <c r="O17" s="9" t="s">
        <v>87</v>
      </c>
      <c r="P17" s="10" t="s">
        <v>87</v>
      </c>
      <c r="Q17" s="9" t="s">
        <v>87</v>
      </c>
      <c r="R17" s="10" t="s">
        <v>87</v>
      </c>
      <c r="S17" s="9" t="s">
        <v>87</v>
      </c>
      <c r="T17" s="10" t="s">
        <v>87</v>
      </c>
      <c r="U17" s="9"/>
      <c r="V17" s="10" t="s">
        <v>87</v>
      </c>
      <c r="W17" s="9"/>
      <c r="X17" s="10" t="s">
        <v>87</v>
      </c>
      <c r="Y17" s="9"/>
      <c r="Z17" s="10"/>
      <c r="AA17" s="9"/>
      <c r="AB17" s="10"/>
      <c r="AC17" s="9"/>
      <c r="AD17" s="10"/>
      <c r="AE17" s="9"/>
    </row>
    <row r="19" ht="9.75">
      <c r="A19" s="23" t="s">
        <v>45</v>
      </c>
    </row>
    <row r="20" spans="1:31" ht="11.25" customHeight="1">
      <c r="A20" s="2" t="s">
        <v>5</v>
      </c>
      <c r="B20" s="3" t="s">
        <v>6</v>
      </c>
      <c r="C20" s="4"/>
      <c r="D20" s="5"/>
      <c r="E20" s="6" t="s">
        <v>1</v>
      </c>
      <c r="F20" s="7" t="s">
        <v>2</v>
      </c>
      <c r="G20" s="6" t="s">
        <v>7</v>
      </c>
      <c r="H20" s="7" t="s">
        <v>8</v>
      </c>
      <c r="I20" s="6" t="s">
        <v>9</v>
      </c>
      <c r="J20" s="7" t="s">
        <v>10</v>
      </c>
      <c r="K20" s="6" t="s">
        <v>11</v>
      </c>
      <c r="L20" s="7" t="s">
        <v>12</v>
      </c>
      <c r="M20" s="6" t="s">
        <v>13</v>
      </c>
      <c r="N20" s="7" t="s">
        <v>14</v>
      </c>
      <c r="O20" s="6" t="s">
        <v>15</v>
      </c>
      <c r="P20" s="7" t="s">
        <v>16</v>
      </c>
      <c r="Q20" s="6" t="s">
        <v>17</v>
      </c>
      <c r="R20" s="7" t="s">
        <v>18</v>
      </c>
      <c r="S20" s="6" t="s">
        <v>19</v>
      </c>
      <c r="T20" s="7" t="s">
        <v>20</v>
      </c>
      <c r="U20" s="6" t="s">
        <v>21</v>
      </c>
      <c r="V20" s="7" t="s">
        <v>22</v>
      </c>
      <c r="W20" s="6" t="s">
        <v>23</v>
      </c>
      <c r="X20" s="7" t="s">
        <v>24</v>
      </c>
      <c r="Y20" s="6" t="s">
        <v>25</v>
      </c>
      <c r="Z20" s="7" t="s">
        <v>26</v>
      </c>
      <c r="AA20" s="6" t="s">
        <v>27</v>
      </c>
      <c r="AB20" s="7" t="s">
        <v>28</v>
      </c>
      <c r="AC20" s="6" t="s">
        <v>29</v>
      </c>
      <c r="AD20" s="7" t="s">
        <v>30</v>
      </c>
      <c r="AE20" s="6" t="s">
        <v>31</v>
      </c>
    </row>
    <row r="21" spans="1:31" ht="9.75">
      <c r="A21" s="24" t="s">
        <v>67</v>
      </c>
      <c r="B21" s="25" t="s">
        <v>68</v>
      </c>
      <c r="C21" s="26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</row>
    <row r="22" spans="1:31" ht="9.75">
      <c r="A22" s="24" t="s">
        <v>53</v>
      </c>
      <c r="B22" s="25" t="s">
        <v>32</v>
      </c>
      <c r="C22" s="26"/>
      <c r="D22" s="27"/>
      <c r="E22" s="31"/>
      <c r="F22" s="36"/>
      <c r="G22" s="28"/>
      <c r="H22" s="29"/>
      <c r="I22" s="37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</row>
    <row r="23" spans="1:31" ht="9.75">
      <c r="A23" s="24" t="s">
        <v>53</v>
      </c>
      <c r="B23" s="25" t="s">
        <v>88</v>
      </c>
      <c r="C23" s="26"/>
      <c r="D23" s="27"/>
      <c r="E23" s="34"/>
      <c r="F23" s="38"/>
      <c r="G23" s="28"/>
      <c r="H23" s="29"/>
      <c r="I23" s="37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</row>
    <row r="24" spans="1:31" ht="9.75">
      <c r="A24" s="24" t="s">
        <v>54</v>
      </c>
      <c r="B24" s="25" t="s">
        <v>91</v>
      </c>
      <c r="C24" s="26"/>
      <c r="D24" s="27"/>
      <c r="E24" s="39"/>
      <c r="F24" s="40"/>
      <c r="G24" s="28"/>
      <c r="H24" s="29"/>
      <c r="I24" s="50" t="s">
        <v>98</v>
      </c>
      <c r="J24" s="51" t="s">
        <v>99</v>
      </c>
      <c r="K24" s="50" t="s">
        <v>100</v>
      </c>
      <c r="L24" s="51" t="s">
        <v>101</v>
      </c>
      <c r="M24" s="50" t="s">
        <v>100</v>
      </c>
      <c r="N24" s="10" t="s">
        <v>80</v>
      </c>
      <c r="O24" s="9" t="s">
        <v>66</v>
      </c>
      <c r="P24" s="10" t="s">
        <v>81</v>
      </c>
      <c r="Q24" s="9" t="s">
        <v>81</v>
      </c>
      <c r="R24" s="10" t="s">
        <v>113</v>
      </c>
      <c r="S24" s="9" t="s">
        <v>113</v>
      </c>
      <c r="T24" s="10" t="s">
        <v>113</v>
      </c>
      <c r="U24" s="9"/>
      <c r="V24" s="10" t="s">
        <v>114</v>
      </c>
      <c r="W24" s="9"/>
      <c r="X24" s="10" t="s">
        <v>82</v>
      </c>
      <c r="Y24" s="28"/>
      <c r="Z24" s="29"/>
      <c r="AA24" s="28"/>
      <c r="AB24" s="29"/>
      <c r="AC24" s="28"/>
      <c r="AD24" s="29"/>
      <c r="AE24" s="28"/>
    </row>
    <row r="25" spans="1:31" ht="9.75">
      <c r="A25" s="24" t="s">
        <v>90</v>
      </c>
      <c r="B25" s="25" t="s">
        <v>40</v>
      </c>
      <c r="C25" s="26"/>
      <c r="D25" s="27"/>
      <c r="E25" s="28"/>
      <c r="F25" s="29"/>
      <c r="G25" s="28"/>
      <c r="H25" s="29"/>
      <c r="I25" s="50" t="s">
        <v>102</v>
      </c>
      <c r="J25" s="51" t="s">
        <v>103</v>
      </c>
      <c r="K25" s="50" t="s">
        <v>103</v>
      </c>
      <c r="L25" s="51" t="s">
        <v>104</v>
      </c>
      <c r="M25" s="50" t="s">
        <v>104</v>
      </c>
      <c r="N25" s="10" t="s">
        <v>83</v>
      </c>
      <c r="O25" s="9" t="s">
        <v>83</v>
      </c>
      <c r="P25" s="10" t="s">
        <v>83</v>
      </c>
      <c r="Q25" s="9" t="s">
        <v>83</v>
      </c>
      <c r="R25" s="10" t="s">
        <v>83</v>
      </c>
      <c r="S25" s="9" t="s">
        <v>83</v>
      </c>
      <c r="T25" s="10" t="s">
        <v>112</v>
      </c>
      <c r="U25" s="9"/>
      <c r="V25" s="10" t="s">
        <v>75</v>
      </c>
      <c r="W25" s="9"/>
      <c r="X25" s="10" t="s">
        <v>75</v>
      </c>
      <c r="Y25" s="28"/>
      <c r="Z25" s="29"/>
      <c r="AA25" s="28"/>
      <c r="AB25" s="29"/>
      <c r="AC25" s="28"/>
      <c r="AD25" s="29"/>
      <c r="AE25" s="28"/>
    </row>
    <row r="26" spans="1:31" ht="9.75">
      <c r="A26" s="24" t="s">
        <v>90</v>
      </c>
      <c r="B26" s="25" t="s">
        <v>43</v>
      </c>
      <c r="C26" s="26"/>
      <c r="D26" s="27"/>
      <c r="E26" s="28"/>
      <c r="F26" s="29"/>
      <c r="G26" s="28"/>
      <c r="H26" s="29"/>
      <c r="I26" s="48" t="s">
        <v>105</v>
      </c>
      <c r="J26" s="51" t="s">
        <v>106</v>
      </c>
      <c r="K26" s="50" t="s">
        <v>106</v>
      </c>
      <c r="L26" s="51" t="s">
        <v>106</v>
      </c>
      <c r="M26" s="50" t="s">
        <v>102</v>
      </c>
      <c r="N26" s="10" t="s">
        <v>76</v>
      </c>
      <c r="O26" s="9" t="s">
        <v>76</v>
      </c>
      <c r="P26" s="10" t="s">
        <v>76</v>
      </c>
      <c r="Q26" s="9" t="s">
        <v>76</v>
      </c>
      <c r="R26" s="10" t="s">
        <v>76</v>
      </c>
      <c r="S26" s="9" t="s">
        <v>76</v>
      </c>
      <c r="T26" s="10" t="s">
        <v>76</v>
      </c>
      <c r="U26" s="9"/>
      <c r="V26" s="10" t="s">
        <v>76</v>
      </c>
      <c r="W26" s="9"/>
      <c r="X26" s="10" t="s">
        <v>76</v>
      </c>
      <c r="Y26" s="28"/>
      <c r="Z26" s="29"/>
      <c r="AA26" s="28"/>
      <c r="AB26" s="29"/>
      <c r="AC26" s="28"/>
      <c r="AD26" s="29"/>
      <c r="AE26" s="28"/>
    </row>
    <row r="28" ht="9.75">
      <c r="A28" s="23" t="s">
        <v>46</v>
      </c>
    </row>
    <row r="29" spans="1:31" ht="9.75">
      <c r="A29" s="2" t="s">
        <v>5</v>
      </c>
      <c r="B29" s="2" t="s">
        <v>6</v>
      </c>
      <c r="C29" s="2" t="s">
        <v>47</v>
      </c>
      <c r="D29" s="11"/>
      <c r="E29" s="6" t="s">
        <v>1</v>
      </c>
      <c r="F29" s="7" t="s">
        <v>2</v>
      </c>
      <c r="G29" s="6" t="s">
        <v>7</v>
      </c>
      <c r="H29" s="7" t="s">
        <v>8</v>
      </c>
      <c r="I29" s="6" t="s">
        <v>9</v>
      </c>
      <c r="J29" s="7" t="s">
        <v>10</v>
      </c>
      <c r="K29" s="6" t="s">
        <v>11</v>
      </c>
      <c r="L29" s="7" t="s">
        <v>12</v>
      </c>
      <c r="M29" s="6" t="s">
        <v>13</v>
      </c>
      <c r="N29" s="12" t="s">
        <v>14</v>
      </c>
      <c r="O29" s="13" t="s">
        <v>15</v>
      </c>
      <c r="P29" s="12" t="s">
        <v>16</v>
      </c>
      <c r="Q29" s="13" t="s">
        <v>17</v>
      </c>
      <c r="R29" s="12" t="s">
        <v>18</v>
      </c>
      <c r="S29" s="13" t="s">
        <v>19</v>
      </c>
      <c r="T29" s="12" t="s">
        <v>20</v>
      </c>
      <c r="U29" s="13" t="s">
        <v>21</v>
      </c>
      <c r="V29" s="12" t="s">
        <v>22</v>
      </c>
      <c r="W29" s="13" t="s">
        <v>23</v>
      </c>
      <c r="X29" s="12" t="s">
        <v>24</v>
      </c>
      <c r="Y29" s="13" t="s">
        <v>25</v>
      </c>
      <c r="Z29" s="12" t="s">
        <v>26</v>
      </c>
      <c r="AA29" s="13" t="s">
        <v>27</v>
      </c>
      <c r="AB29" s="12" t="s">
        <v>28</v>
      </c>
      <c r="AC29" s="13" t="s">
        <v>29</v>
      </c>
      <c r="AD29" s="12" t="s">
        <v>30</v>
      </c>
      <c r="AE29" s="13" t="s">
        <v>31</v>
      </c>
    </row>
    <row r="30" spans="1:31" ht="9.75">
      <c r="A30" s="24" t="s">
        <v>67</v>
      </c>
      <c r="B30" s="24" t="s">
        <v>68</v>
      </c>
      <c r="C30" s="24" t="s">
        <v>70</v>
      </c>
      <c r="D30" s="41" t="s">
        <v>48</v>
      </c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42"/>
      <c r="AB30" s="43"/>
      <c r="AC30" s="42"/>
      <c r="AD30" s="43"/>
      <c r="AE30" s="42"/>
    </row>
    <row r="31" spans="1:31" ht="9.75">
      <c r="A31" s="24"/>
      <c r="B31" s="24"/>
      <c r="C31" s="24"/>
      <c r="D31" s="41" t="s">
        <v>49</v>
      </c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</row>
    <row r="32" spans="1:31" ht="9.75">
      <c r="A32" s="24"/>
      <c r="B32" s="24"/>
      <c r="C32" s="24"/>
      <c r="D32" s="41" t="s">
        <v>50</v>
      </c>
      <c r="E32" s="42"/>
      <c r="F32" s="43"/>
      <c r="G32" s="42"/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/>
      <c r="T32" s="43"/>
      <c r="U32" s="42"/>
      <c r="V32" s="43"/>
      <c r="W32" s="42"/>
      <c r="X32" s="43"/>
      <c r="Y32" s="42"/>
      <c r="Z32" s="43"/>
      <c r="AA32" s="42"/>
      <c r="AB32" s="43"/>
      <c r="AC32" s="42"/>
      <c r="AD32" s="43"/>
      <c r="AE32" s="42"/>
    </row>
    <row r="33" spans="1:31" ht="27.75">
      <c r="A33" s="24" t="s">
        <v>53</v>
      </c>
      <c r="B33" s="24" t="s">
        <v>32</v>
      </c>
      <c r="C33" s="24" t="s">
        <v>107</v>
      </c>
      <c r="D33" s="41" t="s">
        <v>48</v>
      </c>
      <c r="E33" s="42"/>
      <c r="F33" s="43"/>
      <c r="G33" s="42"/>
      <c r="H33" s="43"/>
      <c r="I33" s="44"/>
      <c r="J33" s="43"/>
      <c r="K33" s="42"/>
      <c r="L33" s="43"/>
      <c r="M33" s="42"/>
      <c r="N33" s="43"/>
      <c r="O33" s="42"/>
      <c r="P33" s="43"/>
      <c r="Q33" s="42"/>
      <c r="R33" s="43"/>
      <c r="S33" s="42"/>
      <c r="T33" s="43"/>
      <c r="U33" s="42"/>
      <c r="V33" s="43"/>
      <c r="W33" s="42"/>
      <c r="X33" s="43"/>
      <c r="Y33" s="42"/>
      <c r="Z33" s="43"/>
      <c r="AA33" s="42"/>
      <c r="AB33" s="43"/>
      <c r="AC33" s="42"/>
      <c r="AD33" s="43"/>
      <c r="AE33" s="42"/>
    </row>
    <row r="34" spans="1:31" ht="9.75">
      <c r="A34" s="24"/>
      <c r="B34" s="24"/>
      <c r="C34" s="24"/>
      <c r="D34" s="41" t="s">
        <v>49</v>
      </c>
      <c r="E34" s="42"/>
      <c r="F34" s="43"/>
      <c r="G34" s="42"/>
      <c r="H34" s="43"/>
      <c r="I34" s="44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</row>
    <row r="35" spans="1:31" ht="9.75">
      <c r="A35" s="24"/>
      <c r="B35" s="24"/>
      <c r="C35" s="24"/>
      <c r="D35" s="41" t="s">
        <v>50</v>
      </c>
      <c r="E35" s="42"/>
      <c r="F35" s="43"/>
      <c r="G35" s="42"/>
      <c r="H35" s="43"/>
      <c r="I35" s="44"/>
      <c r="J35" s="43"/>
      <c r="K35" s="42"/>
      <c r="L35" s="43"/>
      <c r="M35" s="42"/>
      <c r="N35" s="43"/>
      <c r="O35" s="42"/>
      <c r="P35" s="43"/>
      <c r="Q35" s="42"/>
      <c r="R35" s="43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42"/>
      <c r="AD35" s="43"/>
      <c r="AE35" s="42"/>
    </row>
    <row r="36" spans="1:31" ht="18.75">
      <c r="A36" s="24" t="s">
        <v>53</v>
      </c>
      <c r="B36" s="24" t="s">
        <v>88</v>
      </c>
      <c r="C36" s="24" t="s">
        <v>51</v>
      </c>
      <c r="D36" s="41" t="s">
        <v>48</v>
      </c>
      <c r="E36" s="44"/>
      <c r="F36" s="45"/>
      <c r="G36" s="42"/>
      <c r="H36" s="43"/>
      <c r="I36" s="44"/>
      <c r="J36" s="43"/>
      <c r="K36" s="42"/>
      <c r="L36" s="43"/>
      <c r="M36" s="42"/>
      <c r="N36" s="43"/>
      <c r="O36" s="42"/>
      <c r="P36" s="43"/>
      <c r="Q36" s="42"/>
      <c r="R36" s="43"/>
      <c r="S36" s="42"/>
      <c r="T36" s="43"/>
      <c r="U36" s="42"/>
      <c r="V36" s="43"/>
      <c r="W36" s="42"/>
      <c r="X36" s="43"/>
      <c r="Y36" s="42"/>
      <c r="Z36" s="43"/>
      <c r="AA36" s="42"/>
      <c r="AB36" s="43"/>
      <c r="AC36" s="42"/>
      <c r="AD36" s="43"/>
      <c r="AE36" s="42"/>
    </row>
    <row r="37" spans="1:31" ht="9.75">
      <c r="A37" s="24"/>
      <c r="B37" s="24"/>
      <c r="C37" s="24"/>
      <c r="D37" s="41" t="s">
        <v>49</v>
      </c>
      <c r="E37" s="44"/>
      <c r="F37" s="45"/>
      <c r="G37" s="42"/>
      <c r="H37" s="43"/>
      <c r="I37" s="44"/>
      <c r="J37" s="43"/>
      <c r="K37" s="42"/>
      <c r="L37" s="43"/>
      <c r="M37" s="42"/>
      <c r="N37" s="43"/>
      <c r="O37" s="42"/>
      <c r="P37" s="43"/>
      <c r="Q37" s="42"/>
      <c r="R37" s="43"/>
      <c r="S37" s="42"/>
      <c r="T37" s="43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42"/>
    </row>
    <row r="38" spans="1:31" ht="9.75">
      <c r="A38" s="24"/>
      <c r="B38" s="24"/>
      <c r="C38" s="24"/>
      <c r="D38" s="41" t="s">
        <v>50</v>
      </c>
      <c r="E38" s="44"/>
      <c r="F38" s="45"/>
      <c r="G38" s="42"/>
      <c r="H38" s="43"/>
      <c r="I38" s="44"/>
      <c r="J38" s="43"/>
      <c r="K38" s="42"/>
      <c r="L38" s="43"/>
      <c r="M38" s="42"/>
      <c r="N38" s="43"/>
      <c r="O38" s="42"/>
      <c r="P38" s="43"/>
      <c r="Q38" s="42"/>
      <c r="R38" s="43"/>
      <c r="S38" s="42"/>
      <c r="T38" s="43"/>
      <c r="U38" s="42"/>
      <c r="V38" s="43"/>
      <c r="W38" s="42"/>
      <c r="X38" s="43"/>
      <c r="Y38" s="42"/>
      <c r="Z38" s="43"/>
      <c r="AA38" s="42"/>
      <c r="AB38" s="43"/>
      <c r="AC38" s="42"/>
      <c r="AD38" s="43"/>
      <c r="AE38" s="42"/>
    </row>
    <row r="39" spans="1:31" ht="9.75">
      <c r="A39" s="24" t="s">
        <v>54</v>
      </c>
      <c r="B39" s="24" t="s">
        <v>91</v>
      </c>
      <c r="C39" s="24" t="s">
        <v>63</v>
      </c>
      <c r="D39" s="41" t="s">
        <v>48</v>
      </c>
      <c r="E39" s="44"/>
      <c r="F39" s="45"/>
      <c r="G39" s="42"/>
      <c r="H39" s="43"/>
      <c r="I39" s="14"/>
      <c r="J39" s="15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 t="s">
        <v>77</v>
      </c>
      <c r="Y39" s="42"/>
      <c r="Z39" s="43"/>
      <c r="AA39" s="42"/>
      <c r="AB39" s="43"/>
      <c r="AC39" s="42"/>
      <c r="AD39" s="43"/>
      <c r="AE39" s="42"/>
    </row>
    <row r="40" spans="1:31" ht="9.75">
      <c r="A40" s="24"/>
      <c r="B40" s="24"/>
      <c r="C40" s="24"/>
      <c r="D40" s="41" t="s">
        <v>49</v>
      </c>
      <c r="E40" s="44"/>
      <c r="F40" s="45"/>
      <c r="G40" s="42"/>
      <c r="H40" s="43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 t="s">
        <v>64</v>
      </c>
      <c r="Y40" s="42"/>
      <c r="Z40" s="43"/>
      <c r="AA40" s="42"/>
      <c r="AB40" s="43"/>
      <c r="AC40" s="42"/>
      <c r="AD40" s="43"/>
      <c r="AE40" s="42"/>
    </row>
    <row r="41" spans="1:31" ht="9.75">
      <c r="A41" s="24"/>
      <c r="B41" s="24"/>
      <c r="C41" s="24"/>
      <c r="D41" s="41" t="s">
        <v>50</v>
      </c>
      <c r="E41" s="44"/>
      <c r="F41" s="45"/>
      <c r="G41" s="42"/>
      <c r="H41" s="43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 t="s">
        <v>78</v>
      </c>
      <c r="Y41" s="42"/>
      <c r="Z41" s="43"/>
      <c r="AA41" s="42"/>
      <c r="AB41" s="43"/>
      <c r="AC41" s="42"/>
      <c r="AD41" s="43"/>
      <c r="AE41" s="42"/>
    </row>
    <row r="42" spans="1:31" ht="18.75">
      <c r="A42" s="24" t="s">
        <v>90</v>
      </c>
      <c r="B42" s="24" t="s">
        <v>40</v>
      </c>
      <c r="C42" s="24" t="s">
        <v>63</v>
      </c>
      <c r="D42" s="41" t="s">
        <v>48</v>
      </c>
      <c r="E42" s="42"/>
      <c r="F42" s="43"/>
      <c r="G42" s="42"/>
      <c r="H42" s="43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42"/>
      <c r="Z42" s="43"/>
      <c r="AA42" s="42"/>
      <c r="AB42" s="43"/>
      <c r="AC42" s="42"/>
      <c r="AD42" s="43"/>
      <c r="AE42" s="42"/>
    </row>
    <row r="43" spans="1:31" ht="9.75">
      <c r="A43" s="24"/>
      <c r="B43" s="24"/>
      <c r="C43" s="24"/>
      <c r="D43" s="41" t="s">
        <v>49</v>
      </c>
      <c r="E43" s="42"/>
      <c r="F43" s="43"/>
      <c r="G43" s="42"/>
      <c r="H43" s="43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42"/>
      <c r="Z43" s="43"/>
      <c r="AA43" s="42"/>
      <c r="AB43" s="43"/>
      <c r="AC43" s="42"/>
      <c r="AD43" s="43"/>
      <c r="AE43" s="42"/>
    </row>
    <row r="44" spans="1:31" ht="9.75">
      <c r="A44" s="24"/>
      <c r="B44" s="24"/>
      <c r="C44" s="24"/>
      <c r="D44" s="41" t="s">
        <v>50</v>
      </c>
      <c r="E44" s="42"/>
      <c r="F44" s="43"/>
      <c r="G44" s="42"/>
      <c r="H44" s="43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42"/>
      <c r="Z44" s="43"/>
      <c r="AA44" s="42"/>
      <c r="AB44" s="43"/>
      <c r="AC44" s="42"/>
      <c r="AD44" s="43"/>
      <c r="AE44" s="42"/>
    </row>
    <row r="45" spans="1:31" ht="9.75">
      <c r="A45" s="24" t="s">
        <v>90</v>
      </c>
      <c r="B45" s="24" t="s">
        <v>43</v>
      </c>
      <c r="C45" s="24" t="s">
        <v>63</v>
      </c>
      <c r="D45" s="41" t="s">
        <v>48</v>
      </c>
      <c r="E45" s="42"/>
      <c r="F45" s="43"/>
      <c r="G45" s="42"/>
      <c r="H45" s="43"/>
      <c r="I45" s="49">
        <v>0.002</v>
      </c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42"/>
      <c r="Z45" s="43"/>
      <c r="AA45" s="42"/>
      <c r="AB45" s="43"/>
      <c r="AC45" s="42"/>
      <c r="AD45" s="43"/>
      <c r="AE45" s="42"/>
    </row>
    <row r="46" spans="1:31" ht="9.75">
      <c r="A46" s="24"/>
      <c r="B46" s="24"/>
      <c r="C46" s="24"/>
      <c r="D46" s="41" t="s">
        <v>49</v>
      </c>
      <c r="E46" s="42"/>
      <c r="F46" s="43"/>
      <c r="G46" s="42"/>
      <c r="H46" s="43"/>
      <c r="I46" s="49">
        <v>0.002</v>
      </c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42"/>
      <c r="Z46" s="43"/>
      <c r="AA46" s="42"/>
      <c r="AB46" s="43"/>
      <c r="AC46" s="42"/>
      <c r="AD46" s="43"/>
      <c r="AE46" s="42"/>
    </row>
    <row r="47" spans="1:31" ht="9.75">
      <c r="A47" s="24"/>
      <c r="B47" s="24"/>
      <c r="C47" s="24"/>
      <c r="D47" s="41" t="s">
        <v>50</v>
      </c>
      <c r="E47" s="42"/>
      <c r="F47" s="43"/>
      <c r="G47" s="42"/>
      <c r="H47" s="43"/>
      <c r="I47" s="49">
        <v>0.002</v>
      </c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Y47" s="42"/>
      <c r="Z47" s="43"/>
      <c r="AA47" s="42"/>
      <c r="AB47" s="43"/>
      <c r="AC47" s="42"/>
      <c r="AD47" s="43"/>
      <c r="AE47" s="42"/>
    </row>
    <row r="49" spans="1:19" ht="67.5" customHeight="1">
      <c r="A49" s="16" t="s">
        <v>65</v>
      </c>
      <c r="B49" s="24" t="s">
        <v>67</v>
      </c>
      <c r="C49" s="24"/>
      <c r="D49" s="24"/>
      <c r="E49" s="24" t="s">
        <v>53</v>
      </c>
      <c r="F49" s="24"/>
      <c r="G49" s="24"/>
      <c r="H49" s="24" t="s">
        <v>53</v>
      </c>
      <c r="I49" s="24"/>
      <c r="J49" s="24"/>
      <c r="K49" s="24" t="s">
        <v>54</v>
      </c>
      <c r="L49" s="24"/>
      <c r="M49" s="24"/>
      <c r="N49" s="24" t="s">
        <v>90</v>
      </c>
      <c r="O49" s="24"/>
      <c r="P49" s="24"/>
      <c r="Q49" s="24" t="s">
        <v>90</v>
      </c>
      <c r="R49" s="24"/>
      <c r="S49" s="24"/>
    </row>
    <row r="50" spans="1:19" ht="18.75">
      <c r="A50" s="16" t="s">
        <v>6</v>
      </c>
      <c r="B50" s="24" t="s">
        <v>68</v>
      </c>
      <c r="C50" s="24"/>
      <c r="D50" s="24"/>
      <c r="E50" s="24" t="s">
        <v>32</v>
      </c>
      <c r="F50" s="24"/>
      <c r="G50" s="24"/>
      <c r="H50" s="24" t="s">
        <v>88</v>
      </c>
      <c r="I50" s="24"/>
      <c r="J50" s="24"/>
      <c r="K50" s="24" t="s">
        <v>91</v>
      </c>
      <c r="L50" s="24"/>
      <c r="M50" s="24"/>
      <c r="N50" s="24" t="s">
        <v>40</v>
      </c>
      <c r="O50" s="24"/>
      <c r="P50" s="24"/>
      <c r="Q50" s="24" t="s">
        <v>43</v>
      </c>
      <c r="R50" s="24"/>
      <c r="S50" s="24"/>
    </row>
    <row r="51" spans="1:19" ht="22.5" customHeight="1">
      <c r="A51" s="16" t="s">
        <v>47</v>
      </c>
      <c r="B51" s="24" t="s">
        <v>70</v>
      </c>
      <c r="C51" s="24"/>
      <c r="D51" s="24"/>
      <c r="E51" s="24" t="s">
        <v>107</v>
      </c>
      <c r="F51" s="24"/>
      <c r="G51" s="24"/>
      <c r="H51" s="24" t="s">
        <v>51</v>
      </c>
      <c r="I51" s="24"/>
      <c r="J51" s="24"/>
      <c r="K51" s="24" t="s">
        <v>63</v>
      </c>
      <c r="L51" s="24"/>
      <c r="M51" s="24"/>
      <c r="N51" s="24" t="s">
        <v>63</v>
      </c>
      <c r="O51" s="24"/>
      <c r="P51" s="24"/>
      <c r="Q51" s="24" t="s">
        <v>63</v>
      </c>
      <c r="R51" s="24"/>
      <c r="S51" s="24"/>
    </row>
    <row r="52" spans="1:19" ht="9.75">
      <c r="A52" s="16"/>
      <c r="B52" s="24" t="s">
        <v>50</v>
      </c>
      <c r="C52" s="24" t="s">
        <v>48</v>
      </c>
      <c r="D52" s="24" t="s">
        <v>49</v>
      </c>
      <c r="E52" s="24" t="s">
        <v>50</v>
      </c>
      <c r="F52" s="24" t="s">
        <v>48</v>
      </c>
      <c r="G52" s="24" t="s">
        <v>49</v>
      </c>
      <c r="H52" s="24" t="s">
        <v>50</v>
      </c>
      <c r="I52" s="24" t="s">
        <v>48</v>
      </c>
      <c r="J52" s="24" t="s">
        <v>49</v>
      </c>
      <c r="K52" s="24" t="s">
        <v>50</v>
      </c>
      <c r="L52" s="24" t="s">
        <v>48</v>
      </c>
      <c r="M52" s="24" t="s">
        <v>49</v>
      </c>
      <c r="N52" s="24" t="s">
        <v>50</v>
      </c>
      <c r="O52" s="24" t="s">
        <v>48</v>
      </c>
      <c r="P52" s="24" t="s">
        <v>49</v>
      </c>
      <c r="Q52" s="24" t="s">
        <v>50</v>
      </c>
      <c r="R52" s="24" t="s">
        <v>48</v>
      </c>
      <c r="S52" s="24" t="s">
        <v>49</v>
      </c>
    </row>
    <row r="53" spans="1:19" ht="22.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0.5" customHeight="1">
      <c r="A54" s="17">
        <v>1974</v>
      </c>
      <c r="B54" s="46"/>
      <c r="C54" s="46"/>
      <c r="D54" s="46"/>
      <c r="E54" s="46"/>
      <c r="F54" s="46"/>
      <c r="G54" s="46"/>
      <c r="H54" s="46"/>
      <c r="I54" s="46"/>
      <c r="J54" s="46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0.5" customHeight="1">
      <c r="A55" s="16">
        <v>1975</v>
      </c>
      <c r="B55" s="24"/>
      <c r="C55" s="24"/>
      <c r="D55" s="24"/>
      <c r="E55" s="24"/>
      <c r="F55" s="24"/>
      <c r="G55" s="24"/>
      <c r="H55" s="24"/>
      <c r="I55" s="24"/>
      <c r="J55" s="24"/>
      <c r="K55" s="8"/>
      <c r="L55" s="8"/>
      <c r="M55" s="8"/>
      <c r="N55" s="8"/>
      <c r="O55" s="8"/>
      <c r="P55" s="8"/>
      <c r="Q55" s="8"/>
      <c r="R55" s="8"/>
      <c r="S55" s="8"/>
    </row>
    <row r="56" spans="1:19" ht="9.75">
      <c r="A56" s="17">
        <v>1976</v>
      </c>
      <c r="B56" s="46"/>
      <c r="C56" s="46"/>
      <c r="D56" s="46"/>
      <c r="E56" s="46"/>
      <c r="F56" s="46"/>
      <c r="G56" s="46"/>
      <c r="H56" s="46"/>
      <c r="I56" s="46"/>
      <c r="J56" s="46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9.75">
      <c r="A57" s="16">
        <v>1977</v>
      </c>
      <c r="B57" s="24"/>
      <c r="C57" s="24"/>
      <c r="D57" s="24"/>
      <c r="E57" s="24"/>
      <c r="F57" s="24"/>
      <c r="G57" s="24"/>
      <c r="H57" s="24"/>
      <c r="I57" s="24"/>
      <c r="J57" s="24"/>
      <c r="K57" s="8"/>
      <c r="L57" s="8"/>
      <c r="M57" s="8"/>
      <c r="N57" s="8"/>
      <c r="O57" s="8"/>
      <c r="P57" s="8"/>
      <c r="Q57" s="8"/>
      <c r="R57" s="8"/>
      <c r="S57" s="8"/>
    </row>
    <row r="58" spans="1:19" ht="9.75">
      <c r="A58" s="17">
        <v>1978</v>
      </c>
      <c r="B58" s="46"/>
      <c r="C58" s="46"/>
      <c r="D58" s="46"/>
      <c r="E58" s="44"/>
      <c r="F58" s="44"/>
      <c r="G58" s="44"/>
      <c r="H58" s="44"/>
      <c r="I58" s="44"/>
      <c r="J58" s="44"/>
      <c r="K58" s="18" t="s">
        <v>108</v>
      </c>
      <c r="L58" s="18" t="s">
        <v>108</v>
      </c>
      <c r="M58" s="18" t="s">
        <v>108</v>
      </c>
      <c r="N58" s="18" t="s">
        <v>108</v>
      </c>
      <c r="O58" s="18" t="s">
        <v>108</v>
      </c>
      <c r="P58" s="18" t="s">
        <v>108</v>
      </c>
      <c r="Q58" s="18" t="s">
        <v>109</v>
      </c>
      <c r="R58" s="18" t="s">
        <v>108</v>
      </c>
      <c r="S58" s="18" t="s">
        <v>108</v>
      </c>
    </row>
    <row r="59" spans="1:19" ht="9.75">
      <c r="A59" s="16">
        <v>1979</v>
      </c>
      <c r="B59" s="24"/>
      <c r="C59" s="24"/>
      <c r="D59" s="24"/>
      <c r="E59" s="24"/>
      <c r="F59" s="24"/>
      <c r="G59" s="24"/>
      <c r="H59" s="24"/>
      <c r="I59" s="24"/>
      <c r="J59" s="24"/>
      <c r="K59" s="8" t="s">
        <v>108</v>
      </c>
      <c r="L59" s="8" t="s">
        <v>108</v>
      </c>
      <c r="M59" s="8" t="s">
        <v>108</v>
      </c>
      <c r="N59" s="8" t="s">
        <v>108</v>
      </c>
      <c r="O59" s="8" t="s">
        <v>108</v>
      </c>
      <c r="P59" s="8" t="s">
        <v>108</v>
      </c>
      <c r="Q59" s="8" t="s">
        <v>108</v>
      </c>
      <c r="R59" s="8" t="s">
        <v>108</v>
      </c>
      <c r="S59" s="8" t="s">
        <v>108</v>
      </c>
    </row>
    <row r="60" spans="1:19" ht="9.75">
      <c r="A60" s="17">
        <v>1980</v>
      </c>
      <c r="B60" s="46"/>
      <c r="C60" s="46"/>
      <c r="D60" s="46"/>
      <c r="E60" s="46"/>
      <c r="F60" s="46"/>
      <c r="G60" s="46"/>
      <c r="H60" s="46"/>
      <c r="I60" s="46"/>
      <c r="J60" s="46"/>
      <c r="K60" s="18" t="s">
        <v>108</v>
      </c>
      <c r="L60" s="18" t="s">
        <v>108</v>
      </c>
      <c r="M60" s="18" t="s">
        <v>108</v>
      </c>
      <c r="N60" s="18" t="s">
        <v>108</v>
      </c>
      <c r="O60" s="18" t="s">
        <v>108</v>
      </c>
      <c r="P60" s="18" t="s">
        <v>108</v>
      </c>
      <c r="Q60" s="18" t="s">
        <v>108</v>
      </c>
      <c r="R60" s="18" t="s">
        <v>108</v>
      </c>
      <c r="S60" s="18" t="s">
        <v>108</v>
      </c>
    </row>
    <row r="61" spans="1:19" ht="9.75">
      <c r="A61" s="16">
        <v>1981</v>
      </c>
      <c r="B61" s="24"/>
      <c r="C61" s="24"/>
      <c r="D61" s="24"/>
      <c r="E61" s="24"/>
      <c r="F61" s="24"/>
      <c r="G61" s="24"/>
      <c r="H61" s="24"/>
      <c r="I61" s="24"/>
      <c r="J61" s="24"/>
      <c r="K61" s="8" t="s">
        <v>108</v>
      </c>
      <c r="L61" s="8" t="s">
        <v>108</v>
      </c>
      <c r="M61" s="8" t="s">
        <v>108</v>
      </c>
      <c r="N61" s="8" t="s">
        <v>108</v>
      </c>
      <c r="O61" s="8" t="s">
        <v>108</v>
      </c>
      <c r="P61" s="8" t="s">
        <v>108</v>
      </c>
      <c r="Q61" s="8" t="s">
        <v>108</v>
      </c>
      <c r="R61" s="8" t="s">
        <v>108</v>
      </c>
      <c r="S61" s="8" t="s">
        <v>108</v>
      </c>
    </row>
    <row r="62" spans="1:19" ht="9.75">
      <c r="A62" s="17">
        <v>1982</v>
      </c>
      <c r="B62" s="46"/>
      <c r="C62" s="46"/>
      <c r="D62" s="46"/>
      <c r="E62" s="46"/>
      <c r="F62" s="46"/>
      <c r="G62" s="46"/>
      <c r="H62" s="46"/>
      <c r="I62" s="46"/>
      <c r="J62" s="46"/>
      <c r="K62" s="18" t="s">
        <v>108</v>
      </c>
      <c r="L62" s="18" t="s">
        <v>108</v>
      </c>
      <c r="M62" s="18" t="s">
        <v>108</v>
      </c>
      <c r="N62" s="18" t="s">
        <v>108</v>
      </c>
      <c r="O62" s="18" t="s">
        <v>108</v>
      </c>
      <c r="P62" s="18" t="s">
        <v>108</v>
      </c>
      <c r="Q62" s="18" t="s">
        <v>108</v>
      </c>
      <c r="R62" s="18" t="s">
        <v>108</v>
      </c>
      <c r="S62" s="18" t="s">
        <v>108</v>
      </c>
    </row>
    <row r="63" spans="1:19" ht="9.75">
      <c r="A63" s="16">
        <v>1983</v>
      </c>
      <c r="B63" s="24"/>
      <c r="C63" s="24"/>
      <c r="D63" s="24"/>
      <c r="E63" s="24"/>
      <c r="F63" s="24"/>
      <c r="G63" s="24"/>
      <c r="H63" s="24"/>
      <c r="I63" s="24"/>
      <c r="J63" s="24"/>
      <c r="K63" s="8" t="s">
        <v>79</v>
      </c>
      <c r="L63" s="8" t="s">
        <v>79</v>
      </c>
      <c r="M63" s="8" t="s">
        <v>79</v>
      </c>
      <c r="N63" s="8" t="s">
        <v>79</v>
      </c>
      <c r="O63" s="8" t="s">
        <v>79</v>
      </c>
      <c r="P63" s="8" t="s">
        <v>79</v>
      </c>
      <c r="Q63" s="8" t="s">
        <v>79</v>
      </c>
      <c r="R63" s="8" t="s">
        <v>79</v>
      </c>
      <c r="S63" s="8" t="s">
        <v>79</v>
      </c>
    </row>
    <row r="64" spans="1:19" ht="9.75">
      <c r="A64" s="17">
        <v>1984</v>
      </c>
      <c r="B64" s="46"/>
      <c r="C64" s="46"/>
      <c r="D64" s="46"/>
      <c r="E64" s="46"/>
      <c r="F64" s="46"/>
      <c r="G64" s="46"/>
      <c r="H64" s="46"/>
      <c r="I64" s="46"/>
      <c r="J64" s="46"/>
      <c r="K64" s="18" t="s">
        <v>79</v>
      </c>
      <c r="L64" s="18" t="s">
        <v>79</v>
      </c>
      <c r="M64" s="18" t="s">
        <v>79</v>
      </c>
      <c r="N64" s="18" t="s">
        <v>79</v>
      </c>
      <c r="O64" s="18" t="s">
        <v>79</v>
      </c>
      <c r="P64" s="18" t="s">
        <v>79</v>
      </c>
      <c r="Q64" s="18" t="s">
        <v>79</v>
      </c>
      <c r="R64" s="18" t="s">
        <v>79</v>
      </c>
      <c r="S64" s="18" t="s">
        <v>79</v>
      </c>
    </row>
    <row r="65" spans="1:19" ht="9.75">
      <c r="A65" s="16">
        <v>1985</v>
      </c>
      <c r="B65" s="24"/>
      <c r="C65" s="24"/>
      <c r="D65" s="24"/>
      <c r="E65" s="24"/>
      <c r="F65" s="24"/>
      <c r="G65" s="24"/>
      <c r="H65" s="24"/>
      <c r="I65" s="24"/>
      <c r="J65" s="24"/>
      <c r="K65" s="8" t="s">
        <v>79</v>
      </c>
      <c r="L65" s="8" t="s">
        <v>79</v>
      </c>
      <c r="M65" s="8" t="s">
        <v>79</v>
      </c>
      <c r="N65" s="8" t="s">
        <v>79</v>
      </c>
      <c r="O65" s="8" t="s">
        <v>79</v>
      </c>
      <c r="P65" s="8" t="s">
        <v>79</v>
      </c>
      <c r="Q65" s="8" t="s">
        <v>79</v>
      </c>
      <c r="R65" s="8" t="s">
        <v>79</v>
      </c>
      <c r="S65" s="8" t="s">
        <v>79</v>
      </c>
    </row>
    <row r="66" spans="1:19" ht="9.75">
      <c r="A66" s="17">
        <v>1986</v>
      </c>
      <c r="B66" s="46"/>
      <c r="C66" s="46"/>
      <c r="D66" s="46"/>
      <c r="E66" s="46"/>
      <c r="F66" s="46"/>
      <c r="G66" s="46"/>
      <c r="H66" s="46"/>
      <c r="I66" s="46"/>
      <c r="J66" s="46"/>
      <c r="K66" s="18" t="s">
        <v>79</v>
      </c>
      <c r="L66" s="18" t="s">
        <v>79</v>
      </c>
      <c r="M66" s="18" t="s">
        <v>79</v>
      </c>
      <c r="N66" s="18" t="s">
        <v>79</v>
      </c>
      <c r="O66" s="18" t="s">
        <v>79</v>
      </c>
      <c r="P66" s="18" t="s">
        <v>79</v>
      </c>
      <c r="Q66" s="18" t="s">
        <v>79</v>
      </c>
      <c r="R66" s="18" t="s">
        <v>79</v>
      </c>
      <c r="S66" s="18" t="s">
        <v>79</v>
      </c>
    </row>
    <row r="67" spans="1:19" ht="9.75">
      <c r="A67" s="16">
        <v>1987</v>
      </c>
      <c r="B67" s="24"/>
      <c r="C67" s="24"/>
      <c r="D67" s="24"/>
      <c r="E67" s="24"/>
      <c r="F67" s="24"/>
      <c r="G67" s="24"/>
      <c r="H67" s="24"/>
      <c r="I67" s="24"/>
      <c r="J67" s="24"/>
      <c r="K67" s="8" t="s">
        <v>79</v>
      </c>
      <c r="L67" s="8" t="s">
        <v>79</v>
      </c>
      <c r="M67" s="8" t="s">
        <v>79</v>
      </c>
      <c r="N67" s="8" t="s">
        <v>79</v>
      </c>
      <c r="O67" s="8" t="s">
        <v>79</v>
      </c>
      <c r="P67" s="8" t="s">
        <v>79</v>
      </c>
      <c r="Q67" s="8" t="s">
        <v>79</v>
      </c>
      <c r="R67" s="8" t="s">
        <v>79</v>
      </c>
      <c r="S67" s="8" t="s">
        <v>79</v>
      </c>
    </row>
    <row r="68" spans="1:19" ht="9.75">
      <c r="A68" s="17">
        <v>1988</v>
      </c>
      <c r="B68" s="46"/>
      <c r="C68" s="46"/>
      <c r="D68" s="46"/>
      <c r="E68" s="46"/>
      <c r="F68" s="46"/>
      <c r="G68" s="46"/>
      <c r="H68" s="46"/>
      <c r="I68" s="46"/>
      <c r="J68" s="46"/>
      <c r="K68" s="18" t="s">
        <v>79</v>
      </c>
      <c r="L68" s="18" t="s">
        <v>79</v>
      </c>
      <c r="M68" s="18" t="s">
        <v>79</v>
      </c>
      <c r="N68" s="18" t="s">
        <v>79</v>
      </c>
      <c r="O68" s="18" t="s">
        <v>79</v>
      </c>
      <c r="P68" s="18" t="s">
        <v>79</v>
      </c>
      <c r="Q68" s="18" t="s">
        <v>79</v>
      </c>
      <c r="R68" s="18" t="s">
        <v>79</v>
      </c>
      <c r="S68" s="18" t="s">
        <v>79</v>
      </c>
    </row>
    <row r="69" spans="1:19" ht="9.75">
      <c r="A69" s="16">
        <v>1989</v>
      </c>
      <c r="B69" s="24"/>
      <c r="C69" s="24"/>
      <c r="D69" s="24"/>
      <c r="E69" s="24"/>
      <c r="F69" s="24"/>
      <c r="G69" s="24"/>
      <c r="H69" s="24"/>
      <c r="I69" s="24"/>
      <c r="J69" s="24"/>
      <c r="K69" s="8" t="s">
        <v>79</v>
      </c>
      <c r="L69" s="8" t="s">
        <v>79</v>
      </c>
      <c r="M69" s="8" t="s">
        <v>79</v>
      </c>
      <c r="N69" s="8" t="s">
        <v>79</v>
      </c>
      <c r="O69" s="8" t="s">
        <v>79</v>
      </c>
      <c r="P69" s="8" t="s">
        <v>79</v>
      </c>
      <c r="Q69" s="8" t="s">
        <v>79</v>
      </c>
      <c r="R69" s="8" t="s">
        <v>79</v>
      </c>
      <c r="S69" s="8" t="s">
        <v>79</v>
      </c>
    </row>
    <row r="70" spans="1:19" ht="9.75">
      <c r="A70" s="17">
        <v>1990</v>
      </c>
      <c r="B70" s="46"/>
      <c r="C70" s="46"/>
      <c r="D70" s="46"/>
      <c r="E70" s="46"/>
      <c r="F70" s="46"/>
      <c r="G70" s="46"/>
      <c r="H70" s="46"/>
      <c r="I70" s="46"/>
      <c r="J70" s="46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9.75">
      <c r="A71" s="16">
        <v>1991</v>
      </c>
      <c r="B71" s="24"/>
      <c r="C71" s="24"/>
      <c r="D71" s="24"/>
      <c r="E71" s="24"/>
      <c r="F71" s="24"/>
      <c r="G71" s="24"/>
      <c r="H71" s="24"/>
      <c r="I71" s="24"/>
      <c r="J71" s="24"/>
      <c r="K71" s="8" t="s">
        <v>79</v>
      </c>
      <c r="L71" s="8" t="s">
        <v>79</v>
      </c>
      <c r="M71" s="8" t="s">
        <v>79</v>
      </c>
      <c r="N71" s="8" t="s">
        <v>79</v>
      </c>
      <c r="O71" s="8" t="s">
        <v>79</v>
      </c>
      <c r="P71" s="8" t="s">
        <v>79</v>
      </c>
      <c r="Q71" s="8" t="s">
        <v>79</v>
      </c>
      <c r="R71" s="8" t="s">
        <v>79</v>
      </c>
      <c r="S71" s="8" t="s">
        <v>79</v>
      </c>
    </row>
    <row r="72" spans="1:19" ht="9.75">
      <c r="A72" s="17">
        <v>1992</v>
      </c>
      <c r="B72" s="46"/>
      <c r="C72" s="46"/>
      <c r="D72" s="46"/>
      <c r="E72" s="46"/>
      <c r="F72" s="46"/>
      <c r="G72" s="46"/>
      <c r="H72" s="46"/>
      <c r="I72" s="46"/>
      <c r="J72" s="46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9.75">
      <c r="A73" s="16">
        <v>1993</v>
      </c>
      <c r="B73" s="24"/>
      <c r="C73" s="24"/>
      <c r="D73" s="24"/>
      <c r="E73" s="24"/>
      <c r="F73" s="24"/>
      <c r="G73" s="24"/>
      <c r="H73" s="24"/>
      <c r="I73" s="24"/>
      <c r="J73" s="24"/>
      <c r="K73" s="8" t="s">
        <v>78</v>
      </c>
      <c r="L73" s="8" t="s">
        <v>79</v>
      </c>
      <c r="M73" s="8" t="s">
        <v>79</v>
      </c>
      <c r="N73" s="8" t="s">
        <v>79</v>
      </c>
      <c r="O73" s="8" t="s">
        <v>79</v>
      </c>
      <c r="P73" s="8" t="s">
        <v>79</v>
      </c>
      <c r="Q73" s="8" t="s">
        <v>79</v>
      </c>
      <c r="R73" s="8" t="s">
        <v>79</v>
      </c>
      <c r="S73" s="8" t="s">
        <v>79</v>
      </c>
    </row>
    <row r="74" spans="1:19" ht="9.75">
      <c r="A74" s="17">
        <v>1994</v>
      </c>
      <c r="B74" s="46"/>
      <c r="C74" s="46"/>
      <c r="D74" s="46"/>
      <c r="E74" s="46"/>
      <c r="F74" s="46"/>
      <c r="G74" s="46"/>
      <c r="H74" s="46"/>
      <c r="I74" s="46"/>
      <c r="J74" s="46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9.75">
      <c r="A75" s="16">
        <v>1995</v>
      </c>
      <c r="B75" s="24"/>
      <c r="C75" s="24"/>
      <c r="D75" s="24"/>
      <c r="E75" s="24"/>
      <c r="F75" s="24"/>
      <c r="G75" s="24"/>
      <c r="H75" s="24"/>
      <c r="I75" s="24"/>
      <c r="J75" s="24"/>
      <c r="K75" s="8"/>
      <c r="L75" s="8"/>
      <c r="M75" s="8"/>
      <c r="N75" s="8"/>
      <c r="O75" s="8"/>
      <c r="P75" s="8"/>
      <c r="Q75" s="8"/>
      <c r="R75" s="8"/>
      <c r="S75" s="8"/>
    </row>
    <row r="76" spans="1:19" ht="9.75">
      <c r="A76" s="17">
        <v>1996</v>
      </c>
      <c r="B76" s="46"/>
      <c r="C76" s="46"/>
      <c r="D76" s="46"/>
      <c r="E76" s="46"/>
      <c r="F76" s="46"/>
      <c r="G76" s="46"/>
      <c r="H76" s="46"/>
      <c r="I76" s="46"/>
      <c r="J76" s="46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9.75">
      <c r="A77" s="16">
        <v>1997</v>
      </c>
      <c r="B77" s="24"/>
      <c r="C77" s="24"/>
      <c r="D77" s="24"/>
      <c r="E77" s="24"/>
      <c r="F77" s="24"/>
      <c r="G77" s="24"/>
      <c r="H77" s="24"/>
      <c r="I77" s="24"/>
      <c r="J77" s="24"/>
      <c r="K77" s="8"/>
      <c r="L77" s="8"/>
      <c r="M77" s="8"/>
      <c r="N77" s="8"/>
      <c r="O77" s="8"/>
      <c r="P77" s="8"/>
      <c r="Q77" s="8"/>
      <c r="R77" s="8"/>
      <c r="S77" s="8"/>
    </row>
    <row r="78" spans="1:19" ht="9.75">
      <c r="A78" s="17">
        <v>1998</v>
      </c>
      <c r="B78" s="46"/>
      <c r="C78" s="46"/>
      <c r="D78" s="46"/>
      <c r="E78" s="46"/>
      <c r="F78" s="46"/>
      <c r="G78" s="46"/>
      <c r="H78" s="46"/>
      <c r="I78" s="46"/>
      <c r="J78" s="46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9.75">
      <c r="A79" s="16">
        <v>1999</v>
      </c>
      <c r="B79" s="24"/>
      <c r="C79" s="24"/>
      <c r="D79" s="24"/>
      <c r="E79" s="24"/>
      <c r="F79" s="24"/>
      <c r="G79" s="24"/>
      <c r="H79" s="24"/>
      <c r="I79" s="24"/>
      <c r="J79" s="24"/>
      <c r="K79" s="8"/>
      <c r="L79" s="8"/>
      <c r="M79" s="8"/>
      <c r="N79" s="8"/>
      <c r="O79" s="8"/>
      <c r="P79" s="8"/>
      <c r="Q79" s="8"/>
      <c r="R79" s="8"/>
      <c r="S79" s="8"/>
    </row>
    <row r="80" spans="1:19" ht="9.75">
      <c r="A80" s="17">
        <v>2000</v>
      </c>
      <c r="B80" s="46"/>
      <c r="C80" s="46"/>
      <c r="D80" s="46"/>
      <c r="E80" s="46"/>
      <c r="F80" s="46"/>
      <c r="G80" s="46"/>
      <c r="H80" s="46"/>
      <c r="I80" s="46"/>
      <c r="J80" s="46"/>
      <c r="K80" s="18"/>
      <c r="L80" s="18"/>
      <c r="M80" s="18"/>
      <c r="N80" s="18"/>
      <c r="O80" s="18"/>
      <c r="P80" s="18"/>
      <c r="Q80" s="18"/>
      <c r="R80" s="18"/>
      <c r="S80" s="18"/>
    </row>
    <row r="82" ht="9.75">
      <c r="A82" s="23" t="s">
        <v>110</v>
      </c>
    </row>
    <row r="83" ht="9.75">
      <c r="A83" s="23" t="s">
        <v>84</v>
      </c>
    </row>
    <row r="84" ht="9.75">
      <c r="A84" s="1" t="s">
        <v>121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Masaya Higashijima</cp:lastModifiedBy>
  <cp:lastPrinted>2002-05-10T02:05:51Z</cp:lastPrinted>
  <dcterms:created xsi:type="dcterms:W3CDTF">2002-04-05T09:07:58Z</dcterms:created>
  <dcterms:modified xsi:type="dcterms:W3CDTF">2002-05-10T02:06:02Z</dcterms:modified>
  <cp:category/>
  <cp:version/>
  <cp:contentType/>
  <cp:contentStatus/>
</cp:coreProperties>
</file>