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+xml"/>
  <Override PartName="/xl/charts/chart43.xml" ContentType="application/vnd.openxmlformats-officedocument.drawingml.chart+xml"/>
  <Override PartName="/xl/drawings/drawing34.xml" ContentType="application/vnd.openxmlformats-officedocument.drawing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drawings/drawing36.xml" ContentType="application/vnd.openxmlformats-officedocument.drawing+xml"/>
  <Override PartName="/xl/charts/chart46.xml" ContentType="application/vnd.openxmlformats-officedocument.drawingml.chart+xml"/>
  <Override PartName="/xl/drawings/drawing37.xml" ContentType="application/vnd.openxmlformats-officedocument.drawing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drawings/drawing40.xml" ContentType="application/vnd.openxmlformats-officedocument.drawing+xml"/>
  <Override PartName="/xl/charts/chart50.xml" ContentType="application/vnd.openxmlformats-officedocument.drawingml.chart+xml"/>
  <Override PartName="/xl/drawings/drawing41.xml" ContentType="application/vnd.openxmlformats-officedocument.drawing+xml"/>
  <Override PartName="/xl/charts/chart51.xml" ContentType="application/vnd.openxmlformats-officedocument.drawingml.chart+xml"/>
  <Override PartName="/xl/drawings/drawing4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43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4.xml" ContentType="application/vnd.openxmlformats-officedocument.drawing+xml"/>
  <Override PartName="/xl/charts/chart56.xml" ContentType="application/vnd.openxmlformats-officedocument.drawingml.chart+xml"/>
  <Override PartName="/xl/drawings/drawing45.xml" ContentType="application/vnd.openxmlformats-officedocument.drawing+xml"/>
  <Override PartName="/xl/charts/chart57.xml" ContentType="application/vnd.openxmlformats-officedocument.drawingml.chart+xml"/>
  <Override PartName="/xl/drawings/drawing46.xml" ContentType="application/vnd.openxmlformats-officedocument.drawing+xml"/>
  <Override PartName="/xl/charts/chart58.xml" ContentType="application/vnd.openxmlformats-officedocument.drawingml.chart+xml"/>
  <Override PartName="/xl/drawings/drawing47.xml" ContentType="application/vnd.openxmlformats-officedocument.drawing+xml"/>
  <Override PartName="/xl/charts/chart59.xml" ContentType="application/vnd.openxmlformats-officedocument.drawingml.chart+xml"/>
  <Override PartName="/xl/drawings/drawing48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4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0.xml" ContentType="application/vnd.openxmlformats-officedocument.drawing+xml"/>
  <Override PartName="/xl/charts/chart64.xml" ContentType="application/vnd.openxmlformats-officedocument.drawingml.chart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drawings/drawing53.xml" ContentType="application/vnd.openxmlformats-officedocument.drawing+xml"/>
  <Override PartName="/xl/charts/chart67.xml" ContentType="application/vnd.openxmlformats-officedocument.drawingml.chart+xml"/>
  <Override PartName="/xl/drawings/drawing54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5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56.xml" ContentType="application/vnd.openxmlformats-officedocument.drawing+xml"/>
  <Override PartName="/xl/charts/chart72.xml" ContentType="application/vnd.openxmlformats-officedocument.drawingml.chart+xml"/>
  <Override PartName="/xl/drawings/drawing57.xml" ContentType="application/vnd.openxmlformats-officedocument.drawing+xml"/>
  <Override PartName="/xl/charts/chart73.xml" ContentType="application/vnd.openxmlformats-officedocument.drawingml.chart+xml"/>
  <Override PartName="/xl/drawings/drawing58.xml" ContentType="application/vnd.openxmlformats-officedocument.drawing+xml"/>
  <Override PartName="/xl/charts/chart74.xml" ContentType="application/vnd.openxmlformats-officedocument.drawingml.chart+xml"/>
  <Override PartName="/xl/drawings/drawing59.xml" ContentType="application/vnd.openxmlformats-officedocument.drawing+xml"/>
  <Override PartName="/xl/charts/chart75.xml" ContentType="application/vnd.openxmlformats-officedocument.drawingml.chart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toukei\Toukei\H31_家庭CO2統計調査\4-2_確報値の公表用資料\（グラフ作成ツール）\グラフ統合\"/>
    </mc:Choice>
  </mc:AlternateContent>
  <xr:revisionPtr revIDLastSave="0" documentId="8_{940A8A4F-90D3-4C32-A635-B60018D33D58}" xr6:coauthVersionLast="45" xr6:coauthVersionMax="45" xr10:uidLastSave="{00000000-0000-0000-0000-000000000000}"/>
  <bookViews>
    <workbookView xWindow="-110" yWindow="-110" windowWidth="38620" windowHeight="21220" firstSheet="40" activeTab="61" xr2:uid="{00000000-000D-0000-FFFF-FFFF00000000}"/>
  </bookViews>
  <sheets>
    <sheet name="目次" sheetId="63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  <sheet name="図2-44" sheetId="45" r:id="rId45"/>
    <sheet name="図2-45" sheetId="46" r:id="rId46"/>
    <sheet name="図2-46" sheetId="47" r:id="rId47"/>
    <sheet name="図2-47" sheetId="48" r:id="rId48"/>
    <sheet name="図2-48" sheetId="49" r:id="rId49"/>
    <sheet name="図2-49" sheetId="50" r:id="rId50"/>
    <sheet name="図2-50" sheetId="51" r:id="rId51"/>
    <sheet name="図2-51" sheetId="52" r:id="rId52"/>
    <sheet name="図2-52" sheetId="53" r:id="rId53"/>
    <sheet name="図2-53" sheetId="54" r:id="rId54"/>
    <sheet name="図2-54" sheetId="55" r:id="rId55"/>
    <sheet name="図2-55" sheetId="56" r:id="rId56"/>
    <sheet name="図2-56" sheetId="57" r:id="rId57"/>
    <sheet name="図2-57" sheetId="58" r:id="rId58"/>
    <sheet name="図2-58" sheetId="59" r:id="rId59"/>
    <sheet name="図2-59" sheetId="60" r:id="rId60"/>
    <sheet name="図2-60" sheetId="61" r:id="rId61"/>
    <sheet name="図2-61" sheetId="62" r:id="rId62"/>
  </sheets>
  <calcPr calcId="145621"/>
</workbook>
</file>

<file path=xl/sharedStrings.xml><?xml version="1.0" encoding="utf-8"?>
<sst xmlns="http://schemas.openxmlformats.org/spreadsheetml/2006/main" count="1379" uniqueCount="252">
  <si>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</si>
  <si>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</si>
  <si>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</si>
  <si>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</si>
  <si>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</si>
  <si>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</si>
  <si>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</si>
  <si>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</si>
  <si>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</si>
  <si>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</si>
  <si>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</si>
  <si>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</si>
  <si>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</si>
  <si>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</si>
  <si>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</si>
  <si>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</si>
  <si>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</si>
  <si>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</si>
  <si>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</si>
  <si>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</si>
  <si>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</si>
  <si>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</si>
  <si>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</si>
  <si>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</si>
  <si>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</si>
  <si>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</si>
  <si>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</si>
  <si>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</si>
  <si>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</si>
  <si>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</si>
  <si>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</si>
  <si>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</si>
  <si>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</si>
  <si>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</si>
  <si>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</si>
  <si>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</si>
  <si>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</si>
  <si>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</si>
  <si>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</si>
  <si>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</si>
  <si>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</si>
  <si>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</si>
  <si>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</si>
  <si>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</si>
  <si>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</si>
  <si>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</si>
  <si>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</si>
  <si>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</si>
  <si>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</si>
  <si>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</si>
  <si>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</si>
  <si>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</si>
  <si>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</si>
  <si>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</si>
  <si>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</si>
  <si>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</si>
  <si>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</si>
  <si>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</si>
  <si>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</si>
  <si>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</si>
  <si>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</si>
  <si>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</si>
  <si>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</si>
  <si>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</si>
  <si>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</si>
  <si>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</si>
  <si>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</si>
  <si>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</si>
  <si>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</si>
  <si>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</si>
  <si>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</si>
  <si>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</si>
  <si>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</si>
  <si>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</si>
  <si>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</si>
  <si>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</si>
  <si>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</si>
  <si>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</si>
  <si>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</si>
  <si>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</si>
  <si>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</si>
  <si>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</si>
  <si>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</si>
  <si>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</si>
  <si>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</si>
  <si>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</si>
  <si>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</si>
  <si>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</si>
  <si>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29歳以下</t>
  </si>
  <si>
    <t>30～39歳</t>
  </si>
  <si>
    <t>40～49歳</t>
  </si>
  <si>
    <t>50～59歳</t>
  </si>
  <si>
    <t>60～64歳</t>
  </si>
  <si>
    <t>65歳以上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</si>
  <si>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</si>
  <si>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</si>
  <si>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</si>
  <si>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</si>
  <si>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</si>
  <si>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</si>
  <si>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</si>
  <si>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</si>
  <si>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</si>
  <si>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</si>
  <si>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</si>
  <si>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</si>
  <si>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</si>
  <si>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</si>
  <si>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</si>
  <si>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</si>
  <si>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</si>
  <si>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</si>
  <si>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</si>
  <si>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</si>
  <si>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</si>
  <si>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</si>
  <si>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</si>
  <si>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</si>
  <si>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</si>
  <si>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</si>
  <si>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</si>
  <si>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</si>
  <si>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</si>
  <si>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</si>
  <si>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</si>
  <si>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</si>
  <si>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</si>
  <si>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</si>
  <si>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</si>
  <si>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</si>
  <si>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</si>
  <si>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</si>
  <si>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</si>
  <si>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</si>
  <si>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</si>
  <si>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</si>
  <si>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</si>
  <si>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</si>
  <si>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</si>
  <si>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冷蔵庫の内容積（２台合計）別世帯当たり年間エネルギー種別消費量・構成比</t>
  </si>
  <si>
    <t>1995年以前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</si>
  <si>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</si>
  <si>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</si>
  <si>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</si>
  <si>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</si>
  <si>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</si>
  <si>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</si>
  <si>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</si>
  <si>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</si>
  <si>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</si>
  <si>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</si>
  <si>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</si>
  <si>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1996年～2000年</t>
  </si>
  <si>
    <t>2001年～2005年</t>
  </si>
  <si>
    <t>2006年～2010年</t>
  </si>
  <si>
    <t>2011年～2015年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</si>
  <si>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</si>
  <si>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</si>
  <si>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</si>
  <si>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</si>
  <si>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</si>
  <si>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</si>
  <si>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</si>
  <si>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</si>
  <si>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</si>
  <si>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</si>
  <si>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</si>
  <si>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</si>
  <si>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</si>
  <si>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</si>
  <si>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</si>
  <si>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</si>
  <si>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</si>
  <si>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</si>
  <si>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</si>
  <si>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</si>
  <si>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</si>
  <si>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</si>
  <si>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</si>
  <si>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</si>
  <si>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</si>
  <si>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</si>
  <si>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</si>
  <si>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</si>
  <si>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</si>
  <si>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</si>
  <si>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</si>
  <si>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</si>
  <si>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エアコン（１台目）の冷房時の設定温度別世帯当たり年間エネルギー種別消費量・構成比</t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</si>
  <si>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</si>
  <si>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</si>
  <si>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</si>
  <si>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</si>
  <si>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</si>
  <si>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</si>
  <si>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</si>
  <si>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</si>
  <si>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</si>
  <si>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</si>
  <si>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</si>
  <si>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</si>
  <si>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</si>
  <si>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</si>
  <si>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</si>
  <si>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</si>
  <si>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</si>
  <si>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</si>
  <si>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</si>
  <si>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</si>
  <si>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</si>
  <si>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</si>
  <si>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</si>
  <si>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</si>
  <si>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</si>
  <si>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</si>
  <si>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</si>
  <si>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</si>
  <si>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</si>
  <si>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</si>
  <si>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</si>
  <si>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</si>
  <si>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</si>
  <si>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</si>
  <si>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</si>
  <si>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</si>
  <si>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</si>
  <si>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</si>
  <si>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</si>
  <si>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</si>
  <si>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</si>
  <si>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</si>
  <si>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</si>
  <si>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</si>
  <si>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</si>
  <si>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</si>
  <si>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</si>
  <si>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</si>
  <si>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</si>
  <si>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</si>
  <si>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</si>
  <si>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</si>
  <si>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</si>
  <si>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</si>
  <si>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</si>
  <si>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</si>
  <si>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</si>
  <si>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</si>
  <si>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</si>
  <si>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</si>
  <si>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</si>
  <si>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</si>
  <si>
    <t>環境省「平成31（令和元）年度 家庭部門のCO2排出実態統計調査（確報値）」</t>
    <rPh sb="9" eb="11">
      <t>レイワ</t>
    </rPh>
    <rPh sb="11" eb="1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</si>
</sst>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1.1599999999999999</c:v>
                </c:pt>
                <c:pt idx="1">
                  <c:v>1.93</c:v>
                </c:pt>
                <c:pt idx="2">
                  <c:v>2.56</c:v>
                </c:pt>
                <c:pt idx="3">
                  <c:v>3.51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4-4229-80B1-0626038837DE}"/>
            </c:ext>
          </c:extLst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54-4229-80B1-0626038837DE}"/>
                </c:ext>
              </c:extLst>
            </c:dLbl>
            <c:dLbl>
              <c:idx val="1"/>
              <c:layout>
                <c:manualLayout>
                  <c:x val="0"/>
                  <c:y val="-4.9732157967070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4-4229-80B1-0626038837DE}"/>
                </c:ext>
              </c:extLst>
            </c:dLbl>
            <c:dLbl>
              <c:idx val="2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4-4229-80B1-0626038837DE}"/>
                </c:ext>
              </c:extLst>
            </c:dLbl>
            <c:dLbl>
              <c:idx val="3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54-4229-80B1-0626038837DE}"/>
                </c:ext>
              </c:extLst>
            </c:dLbl>
            <c:dLbl>
              <c:idx val="4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54-4229-80B1-0626038837D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0.26</c:v>
                </c:pt>
                <c:pt idx="1">
                  <c:v>0.46</c:v>
                </c:pt>
                <c:pt idx="2">
                  <c:v>0.51</c:v>
                </c:pt>
                <c:pt idx="3">
                  <c:v>0.64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54-4229-80B1-0626038837DE}"/>
            </c:ext>
          </c:extLst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0.17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54-4229-80B1-0626038837DE}"/>
            </c:ext>
          </c:extLst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57967070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54-4229-80B1-0626038837DE}"/>
                </c:ext>
              </c:extLst>
            </c:dLbl>
            <c:dLbl>
              <c:idx val="1"/>
              <c:layout>
                <c:manualLayout>
                  <c:x val="0"/>
                  <c:y val="-4.9732157967070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54-4229-80B1-0626038837DE}"/>
                </c:ext>
              </c:extLst>
            </c:dLbl>
            <c:dLbl>
              <c:idx val="2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54-4229-80B1-0626038837DE}"/>
                </c:ext>
              </c:extLst>
            </c:dLbl>
            <c:dLbl>
              <c:idx val="3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54-4229-80B1-0626038837DE}"/>
                </c:ext>
              </c:extLst>
            </c:dLbl>
            <c:dLbl>
              <c:idx val="4"/>
              <c:layout>
                <c:manualLayout>
                  <c:x val="0"/>
                  <c:y val="-4.9732157967070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54-4229-80B1-0626038837D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0.26</c:v>
                </c:pt>
                <c:pt idx="1">
                  <c:v>0.37</c:v>
                </c:pt>
                <c:pt idx="2">
                  <c:v>0.48</c:v>
                </c:pt>
                <c:pt idx="3">
                  <c:v>0.68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54-4229-80B1-0626038837DE}"/>
            </c:ext>
          </c:extLst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1.84</c:v>
                </c:pt>
                <c:pt idx="1">
                  <c:v>2.92</c:v>
                </c:pt>
                <c:pt idx="2">
                  <c:v>3.71</c:v>
                </c:pt>
                <c:pt idx="3">
                  <c:v>4.99</c:v>
                </c:pt>
                <c:pt idx="4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54-4229-80B1-062603883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947328"/>
        <c:axId val="194949120"/>
      </c:barChart>
      <c:catAx>
        <c:axId val="194947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4949120"/>
        <c:crosses val="autoZero"/>
        <c:auto val="1"/>
        <c:lblAlgn val="ctr"/>
        <c:lblOffset val="100"/>
        <c:tickLblSkip val="1"/>
        <c:noMultiLvlLbl val="0"/>
      </c:catAx>
      <c:valAx>
        <c:axId val="194949120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494732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48.5</c:v>
                </c:pt>
                <c:pt idx="1">
                  <c:v>46.6</c:v>
                </c:pt>
                <c:pt idx="2">
                  <c:v>48.4</c:v>
                </c:pt>
                <c:pt idx="3">
                  <c:v>49.2</c:v>
                </c:pt>
                <c:pt idx="4">
                  <c:v>50.1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2-476F-8917-75C6818F05CA}"/>
            </c:ext>
          </c:extLst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24.9</c:v>
                </c:pt>
                <c:pt idx="1">
                  <c:v>27.9</c:v>
                </c:pt>
                <c:pt idx="2">
                  <c:v>26.3</c:v>
                </c:pt>
                <c:pt idx="3">
                  <c:v>24.1</c:v>
                </c:pt>
                <c:pt idx="4">
                  <c:v>19.8</c:v>
                </c:pt>
                <c:pt idx="5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2-476F-8917-75C6818F05CA}"/>
            </c:ext>
          </c:extLst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12.6</c:v>
                </c:pt>
                <c:pt idx="1">
                  <c:v>11.4</c:v>
                </c:pt>
                <c:pt idx="2">
                  <c:v>7.7</c:v>
                </c:pt>
                <c:pt idx="3">
                  <c:v>7</c:v>
                </c:pt>
                <c:pt idx="4">
                  <c:v>6.7</c:v>
                </c:pt>
                <c:pt idx="5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92-476F-8917-75C6818F05CA}"/>
            </c:ext>
          </c:extLst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14.1</c:v>
                </c:pt>
                <c:pt idx="1">
                  <c:v>14.3</c:v>
                </c:pt>
                <c:pt idx="2">
                  <c:v>17.600000000000001</c:v>
                </c:pt>
                <c:pt idx="3">
                  <c:v>19.7</c:v>
                </c:pt>
                <c:pt idx="4">
                  <c:v>23.5</c:v>
                </c:pt>
                <c:pt idx="5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92-476F-8917-75C6818F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06208"/>
        <c:axId val="213007744"/>
      </c:barChart>
      <c:catAx>
        <c:axId val="213006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007744"/>
        <c:crosses val="autoZero"/>
        <c:auto val="1"/>
        <c:lblAlgn val="ctr"/>
        <c:lblOffset val="100"/>
        <c:tickLblSkip val="1"/>
        <c:noMultiLvlLbl val="0"/>
      </c:catAx>
      <c:valAx>
        <c:axId val="213007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006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B-4721-AF9A-79537C835618}"/>
            </c:ext>
          </c:extLst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B-4721-AF9A-79537C835618}"/>
            </c:ext>
          </c:extLst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B-4721-AF9A-79537C835618}"/>
            </c:ext>
          </c:extLst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FB-4721-AF9A-79537C835618}"/>
            </c:ext>
          </c:extLst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FB-4721-AF9A-79537C835618}"/>
            </c:ext>
          </c:extLst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FB-4721-AF9A-79537C835618}"/>
            </c:ext>
          </c:extLst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FB-4721-AF9A-79537C835618}"/>
            </c:ext>
          </c:extLst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FB-4721-AF9A-79537C835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348736"/>
        <c:axId val="213350272"/>
      </c:barChart>
      <c:catAx>
        <c:axId val="213348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350272"/>
        <c:crosses val="autoZero"/>
        <c:auto val="1"/>
        <c:lblAlgn val="ctr"/>
        <c:lblOffset val="100"/>
        <c:tickLblSkip val="1"/>
        <c:noMultiLvlLbl val="0"/>
      </c:catAx>
      <c:valAx>
        <c:axId val="213350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3487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4.3</c:v>
                </c:pt>
                <c:pt idx="1">
                  <c:v>6.3</c:v>
                </c:pt>
                <c:pt idx="2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4-472C-B96C-28D18A06C5AB}"/>
            </c:ext>
          </c:extLst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7.6</c:v>
                </c:pt>
                <c:pt idx="1">
                  <c:v>9.4</c:v>
                </c:pt>
                <c:pt idx="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4-472C-B96C-28D18A06C5AB}"/>
            </c:ext>
          </c:extLst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24.4</c:v>
                </c:pt>
                <c:pt idx="1">
                  <c:v>24.1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84-472C-B96C-28D18A06C5AB}"/>
            </c:ext>
          </c:extLst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38.9</c:v>
                </c:pt>
                <c:pt idx="1">
                  <c:v>39</c:v>
                </c:pt>
                <c:pt idx="2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84-472C-B96C-28D18A06C5AB}"/>
            </c:ext>
          </c:extLst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16.899999999999999</c:v>
                </c:pt>
                <c:pt idx="1">
                  <c:v>13.1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84-472C-B96C-28D18A06C5AB}"/>
            </c:ext>
          </c:extLst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5.9</c:v>
                </c:pt>
                <c:pt idx="1">
                  <c:v>6.3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84-472C-B96C-28D18A06C5AB}"/>
            </c:ext>
          </c:extLst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2.1</c:v>
                </c:pt>
                <c:pt idx="1">
                  <c:v>1.9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84-472C-B96C-28D18A06C5AB}"/>
            </c:ext>
          </c:extLst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84-472C-B96C-28D18A06C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518976"/>
        <c:axId val="213528960"/>
      </c:barChart>
      <c:catAx>
        <c:axId val="2135189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528960"/>
        <c:crosses val="autoZero"/>
        <c:auto val="1"/>
        <c:lblAlgn val="ctr"/>
        <c:lblOffset val="100"/>
        <c:tickLblSkip val="1"/>
        <c:noMultiLvlLbl val="0"/>
      </c:catAx>
      <c:valAx>
        <c:axId val="213528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5189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1.43</c:v>
                </c:pt>
                <c:pt idx="1">
                  <c:v>1.56</c:v>
                </c:pt>
                <c:pt idx="2">
                  <c:v>1.83</c:v>
                </c:pt>
                <c:pt idx="3">
                  <c:v>1.84</c:v>
                </c:pt>
                <c:pt idx="4">
                  <c:v>2.0699999999999998</c:v>
                </c:pt>
                <c:pt idx="5">
                  <c:v>2</c:v>
                </c:pt>
                <c:pt idx="6">
                  <c:v>2.21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9-439A-BC8F-F0FB9F2D3C38}"/>
            </c:ext>
          </c:extLst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59-439A-BC8F-F0FB9F2D3C38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59-439A-BC8F-F0FB9F2D3C38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59-439A-BC8F-F0FB9F2D3C3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59-439A-BC8F-F0FB9F2D3C3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59-439A-BC8F-F0FB9F2D3C38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59-439A-BC8F-F0FB9F2D3C38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59-439A-BC8F-F0FB9F2D3C3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59-439A-BC8F-F0FB9F2D3C3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0.34</c:v>
                </c:pt>
                <c:pt idx="1">
                  <c:v>0.39</c:v>
                </c:pt>
                <c:pt idx="2">
                  <c:v>0.38</c:v>
                </c:pt>
                <c:pt idx="3">
                  <c:v>0.42</c:v>
                </c:pt>
                <c:pt idx="4">
                  <c:v>0.43</c:v>
                </c:pt>
                <c:pt idx="5">
                  <c:v>0.45</c:v>
                </c:pt>
                <c:pt idx="6">
                  <c:v>0.5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59-439A-BC8F-F0FB9F2D3C38}"/>
            </c:ext>
          </c:extLst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0.17</c:v>
                </c:pt>
                <c:pt idx="4">
                  <c:v>0.19</c:v>
                </c:pt>
                <c:pt idx="5">
                  <c:v>0.16</c:v>
                </c:pt>
                <c:pt idx="6">
                  <c:v>0.15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59-439A-BC8F-F0FB9F2D3C38}"/>
            </c:ext>
          </c:extLst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59-439A-BC8F-F0FB9F2D3C38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59-439A-BC8F-F0FB9F2D3C38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59-439A-BC8F-F0FB9F2D3C38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59-439A-BC8F-F0FB9F2D3C38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59-439A-BC8F-F0FB9F2D3C38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59-439A-BC8F-F0FB9F2D3C38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59-439A-BC8F-F0FB9F2D3C38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59-439A-BC8F-F0FB9F2D3C3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0.2</c:v>
                </c:pt>
                <c:pt idx="1">
                  <c:v>0.26</c:v>
                </c:pt>
                <c:pt idx="2">
                  <c:v>0.35</c:v>
                </c:pt>
                <c:pt idx="3">
                  <c:v>0.37</c:v>
                </c:pt>
                <c:pt idx="4">
                  <c:v>0.47</c:v>
                </c:pt>
                <c:pt idx="5">
                  <c:v>0.45</c:v>
                </c:pt>
                <c:pt idx="6">
                  <c:v>0.42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A59-439A-BC8F-F0FB9F2D3C38}"/>
            </c:ext>
          </c:extLst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2.11</c:v>
                </c:pt>
                <c:pt idx="1">
                  <c:v>2.35</c:v>
                </c:pt>
                <c:pt idx="2">
                  <c:v>2.73</c:v>
                </c:pt>
                <c:pt idx="3">
                  <c:v>2.8</c:v>
                </c:pt>
                <c:pt idx="4">
                  <c:v>3.15</c:v>
                </c:pt>
                <c:pt idx="5">
                  <c:v>3.06</c:v>
                </c:pt>
                <c:pt idx="6">
                  <c:v>3.28</c:v>
                </c:pt>
                <c:pt idx="7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59-439A-BC8F-F0FB9F2D3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660800"/>
        <c:axId val="213662336"/>
      </c:barChart>
      <c:catAx>
        <c:axId val="2136608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662336"/>
        <c:crosses val="autoZero"/>
        <c:auto val="1"/>
        <c:lblAlgn val="ctr"/>
        <c:lblOffset val="100"/>
        <c:tickLblSkip val="1"/>
        <c:noMultiLvlLbl val="0"/>
      </c:catAx>
      <c:valAx>
        <c:axId val="21366233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66080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67.8</c:v>
                </c:pt>
                <c:pt idx="1">
                  <c:v>66.400000000000006</c:v>
                </c:pt>
                <c:pt idx="2">
                  <c:v>67</c:v>
                </c:pt>
                <c:pt idx="3">
                  <c:v>65.7</c:v>
                </c:pt>
                <c:pt idx="4">
                  <c:v>65.7</c:v>
                </c:pt>
                <c:pt idx="5">
                  <c:v>65.400000000000006</c:v>
                </c:pt>
                <c:pt idx="6">
                  <c:v>67.400000000000006</c:v>
                </c:pt>
                <c:pt idx="7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D-4E17-9282-3F53E9D51DDD}"/>
            </c:ext>
          </c:extLst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16.100000000000001</c:v>
                </c:pt>
                <c:pt idx="1">
                  <c:v>16.600000000000001</c:v>
                </c:pt>
                <c:pt idx="2">
                  <c:v>13.9</c:v>
                </c:pt>
                <c:pt idx="3">
                  <c:v>15</c:v>
                </c:pt>
                <c:pt idx="4">
                  <c:v>13.7</c:v>
                </c:pt>
                <c:pt idx="5">
                  <c:v>14.7</c:v>
                </c:pt>
                <c:pt idx="6">
                  <c:v>15.2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D-4E17-9282-3F53E9D51DDD}"/>
            </c:ext>
          </c:extLst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6.6</c:v>
                </c:pt>
                <c:pt idx="1">
                  <c:v>6</c:v>
                </c:pt>
                <c:pt idx="2">
                  <c:v>5.9</c:v>
                </c:pt>
                <c:pt idx="3">
                  <c:v>6.1</c:v>
                </c:pt>
                <c:pt idx="4">
                  <c:v>6</c:v>
                </c:pt>
                <c:pt idx="5">
                  <c:v>5.2</c:v>
                </c:pt>
                <c:pt idx="6">
                  <c:v>4.5999999999999996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D-4E17-9282-3F53E9D51DDD}"/>
            </c:ext>
          </c:extLst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9.5</c:v>
                </c:pt>
                <c:pt idx="1">
                  <c:v>11.1</c:v>
                </c:pt>
                <c:pt idx="2">
                  <c:v>12.8</c:v>
                </c:pt>
                <c:pt idx="3">
                  <c:v>13.2</c:v>
                </c:pt>
                <c:pt idx="4">
                  <c:v>14.9</c:v>
                </c:pt>
                <c:pt idx="5">
                  <c:v>14.7</c:v>
                </c:pt>
                <c:pt idx="6">
                  <c:v>12.8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D-4E17-9282-3F53E9D5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03680"/>
        <c:axId val="213717760"/>
      </c:barChart>
      <c:catAx>
        <c:axId val="2137036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717760"/>
        <c:crosses val="autoZero"/>
        <c:auto val="1"/>
        <c:lblAlgn val="ctr"/>
        <c:lblOffset val="100"/>
        <c:tickLblSkip val="1"/>
        <c:noMultiLvlLbl val="0"/>
      </c:catAx>
      <c:valAx>
        <c:axId val="2137177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70368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11.66</c:v>
                </c:pt>
                <c:pt idx="1">
                  <c:v>12.77</c:v>
                </c:pt>
                <c:pt idx="2">
                  <c:v>14.83</c:v>
                </c:pt>
                <c:pt idx="3">
                  <c:v>14.81</c:v>
                </c:pt>
                <c:pt idx="4">
                  <c:v>16.579999999999998</c:v>
                </c:pt>
                <c:pt idx="5">
                  <c:v>16.2</c:v>
                </c:pt>
                <c:pt idx="6">
                  <c:v>18.18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A-462F-8742-1EBD456B013C}"/>
            </c:ext>
          </c:extLst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1A-462F-8742-1EBD456B013C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A-462F-8742-1EBD456B013C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1A-462F-8742-1EBD456B013C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A-462F-8742-1EBD456B013C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1A-462F-8742-1EBD456B013C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1A-462F-8742-1EBD456B013C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A-462F-8742-1EBD456B013C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1A-462F-8742-1EBD456B013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6.69</c:v>
                </c:pt>
                <c:pt idx="1">
                  <c:v>7.57</c:v>
                </c:pt>
                <c:pt idx="2">
                  <c:v>7.52</c:v>
                </c:pt>
                <c:pt idx="3">
                  <c:v>8.19</c:v>
                </c:pt>
                <c:pt idx="4">
                  <c:v>8.39</c:v>
                </c:pt>
                <c:pt idx="5">
                  <c:v>8.81</c:v>
                </c:pt>
                <c:pt idx="6">
                  <c:v>9.77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1A-462F-8742-1EBD456B013C}"/>
            </c:ext>
          </c:extLst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2.3199999999999998</c:v>
                </c:pt>
                <c:pt idx="1">
                  <c:v>2.4</c:v>
                </c:pt>
                <c:pt idx="2">
                  <c:v>2.63</c:v>
                </c:pt>
                <c:pt idx="3">
                  <c:v>2.8</c:v>
                </c:pt>
                <c:pt idx="4">
                  <c:v>3.16</c:v>
                </c:pt>
                <c:pt idx="5">
                  <c:v>2.62</c:v>
                </c:pt>
                <c:pt idx="6">
                  <c:v>2.5299999999999998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1A-462F-8742-1EBD456B013C}"/>
            </c:ext>
          </c:extLst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A-462F-8742-1EBD456B013C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1A-462F-8742-1EBD456B013C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A-462F-8742-1EBD456B013C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1A-462F-8742-1EBD456B013C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A-462F-8742-1EBD456B013C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1A-462F-8742-1EBD456B013C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1A-462F-8742-1EBD456B013C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1A-462F-8742-1EBD456B013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2.94</c:v>
                </c:pt>
                <c:pt idx="1">
                  <c:v>3.76</c:v>
                </c:pt>
                <c:pt idx="2">
                  <c:v>5.1100000000000003</c:v>
                </c:pt>
                <c:pt idx="3">
                  <c:v>5.45</c:v>
                </c:pt>
                <c:pt idx="4">
                  <c:v>6.82</c:v>
                </c:pt>
                <c:pt idx="5">
                  <c:v>6.61</c:v>
                </c:pt>
                <c:pt idx="6">
                  <c:v>6.11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91A-462F-8742-1EBD456B013C}"/>
            </c:ext>
          </c:extLst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23.6</c:v>
                </c:pt>
                <c:pt idx="1">
                  <c:v>26.5</c:v>
                </c:pt>
                <c:pt idx="2">
                  <c:v>30.09</c:v>
                </c:pt>
                <c:pt idx="3">
                  <c:v>31.24</c:v>
                </c:pt>
                <c:pt idx="4">
                  <c:v>34.94</c:v>
                </c:pt>
                <c:pt idx="5">
                  <c:v>34.24</c:v>
                </c:pt>
                <c:pt idx="6">
                  <c:v>36.58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91A-462F-8742-1EBD456B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817216"/>
        <c:axId val="213818752"/>
      </c:barChart>
      <c:catAx>
        <c:axId val="213817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18752"/>
        <c:crosses val="autoZero"/>
        <c:auto val="1"/>
        <c:lblAlgn val="ctr"/>
        <c:lblOffset val="100"/>
        <c:tickLblSkip val="1"/>
        <c:noMultiLvlLbl val="0"/>
      </c:catAx>
      <c:valAx>
        <c:axId val="213818752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81721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49.4</c:v>
                </c:pt>
                <c:pt idx="1">
                  <c:v>48.2</c:v>
                </c:pt>
                <c:pt idx="2">
                  <c:v>49.3</c:v>
                </c:pt>
                <c:pt idx="3">
                  <c:v>47.4</c:v>
                </c:pt>
                <c:pt idx="4">
                  <c:v>47.5</c:v>
                </c:pt>
                <c:pt idx="5">
                  <c:v>47.3</c:v>
                </c:pt>
                <c:pt idx="6">
                  <c:v>49.7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D-4DF3-A220-3FA8C8CEF4F1}"/>
            </c:ext>
          </c:extLst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28.3</c:v>
                </c:pt>
                <c:pt idx="1">
                  <c:v>28.6</c:v>
                </c:pt>
                <c:pt idx="2">
                  <c:v>25</c:v>
                </c:pt>
                <c:pt idx="3">
                  <c:v>26.2</c:v>
                </c:pt>
                <c:pt idx="4">
                  <c:v>24</c:v>
                </c:pt>
                <c:pt idx="5">
                  <c:v>25.7</c:v>
                </c:pt>
                <c:pt idx="6">
                  <c:v>26.7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D-4DF3-A220-3FA8C8CEF4F1}"/>
            </c:ext>
          </c:extLst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9.1</c:v>
                </c:pt>
                <c:pt idx="2">
                  <c:v>8.6999999999999993</c:v>
                </c:pt>
                <c:pt idx="3">
                  <c:v>9</c:v>
                </c:pt>
                <c:pt idx="4">
                  <c:v>9</c:v>
                </c:pt>
                <c:pt idx="5">
                  <c:v>7.7</c:v>
                </c:pt>
                <c:pt idx="6">
                  <c:v>6.9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D-4DF3-A220-3FA8C8CEF4F1}"/>
            </c:ext>
          </c:extLst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1時間未満</c:v>
                </c:pt>
                <c:pt idx="1">
                  <c:v>1時間～2時間未満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12.5</c:v>
                </c:pt>
                <c:pt idx="1">
                  <c:v>14.2</c:v>
                </c:pt>
                <c:pt idx="2">
                  <c:v>17</c:v>
                </c:pt>
                <c:pt idx="3">
                  <c:v>17.399999999999999</c:v>
                </c:pt>
                <c:pt idx="4">
                  <c:v>19.5</c:v>
                </c:pt>
                <c:pt idx="5">
                  <c:v>19.3</c:v>
                </c:pt>
                <c:pt idx="6">
                  <c:v>16.7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9D-4DF3-A220-3FA8C8CEF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868544"/>
        <c:axId val="213870080"/>
      </c:barChart>
      <c:catAx>
        <c:axId val="213868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870080"/>
        <c:crosses val="autoZero"/>
        <c:auto val="1"/>
        <c:lblAlgn val="ctr"/>
        <c:lblOffset val="100"/>
        <c:tickLblSkip val="1"/>
        <c:noMultiLvlLbl val="0"/>
      </c:catAx>
      <c:valAx>
        <c:axId val="2138700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8685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全体（平均1.19台）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6-4322-B2BD-110FF561FA1B}"/>
            </c:ext>
          </c:extLst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06-4322-B2BD-110FF561FA1B}"/>
            </c:ext>
          </c:extLst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06-4322-B2BD-110FF561FA1B}"/>
            </c:ext>
          </c:extLst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06-4322-B2BD-110FF561FA1B}"/>
            </c:ext>
          </c:extLst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6-4322-B2BD-110FF561F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908096"/>
        <c:axId val="213918080"/>
      </c:barChart>
      <c:catAx>
        <c:axId val="213908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918080"/>
        <c:crosses val="autoZero"/>
        <c:auto val="1"/>
        <c:lblAlgn val="ctr"/>
        <c:lblOffset val="100"/>
        <c:tickLblSkip val="1"/>
        <c:noMultiLvlLbl val="0"/>
      </c:catAx>
      <c:valAx>
        <c:axId val="2139180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9080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北海道（平均1.23台）</c:v>
              </c:pt>
              <c:pt idx="1">
                <c:v>東北（平均1.30台）</c:v>
              </c:pt>
              <c:pt idx="2">
                <c:v>関東甲信（平均1.14台）</c:v>
              </c:pt>
              <c:pt idx="3">
                <c:v>北陸（平均1.36台）</c:v>
              </c:pt>
              <c:pt idx="4">
                <c:v>東海（平均1.21台）</c:v>
              </c:pt>
              <c:pt idx="5">
                <c:v>近畿（平均1.15台）</c:v>
              </c:pt>
              <c:pt idx="6">
                <c:v>中国（平均1.27台）</c:v>
              </c:pt>
              <c:pt idx="7">
                <c:v>四国（平均1.27台）</c:v>
              </c:pt>
              <c:pt idx="8">
                <c:v>九州（平均1.22台）</c:v>
              </c:pt>
              <c:pt idx="9">
                <c:v>沖縄（平均1.12台）</c:v>
              </c:pt>
              <c:pt idx="10">
                <c:v>全国（平均1.19台）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</c:v>
                </c:pt>
                <c:pt idx="4">
                  <c:v>0.1</c:v>
                </c:pt>
                <c:pt idx="5">
                  <c:v>1</c:v>
                </c:pt>
                <c:pt idx="6">
                  <c:v>0.6</c:v>
                </c:pt>
                <c:pt idx="7">
                  <c:v>0.2</c:v>
                </c:pt>
                <c:pt idx="8">
                  <c:v>0.7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5-4FEF-86D5-18FDE371D78E}"/>
            </c:ext>
          </c:extLst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80.7</c:v>
                </c:pt>
                <c:pt idx="1">
                  <c:v>75.3</c:v>
                </c:pt>
                <c:pt idx="2">
                  <c:v>87.6</c:v>
                </c:pt>
                <c:pt idx="3">
                  <c:v>72.3</c:v>
                </c:pt>
                <c:pt idx="4">
                  <c:v>82.5</c:v>
                </c:pt>
                <c:pt idx="5">
                  <c:v>85.2</c:v>
                </c:pt>
                <c:pt idx="6">
                  <c:v>77.599999999999994</c:v>
                </c:pt>
                <c:pt idx="7">
                  <c:v>78.2</c:v>
                </c:pt>
                <c:pt idx="8">
                  <c:v>80.2</c:v>
                </c:pt>
                <c:pt idx="9">
                  <c:v>89.4</c:v>
                </c:pt>
                <c:pt idx="10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5-4FEF-86D5-18FDE371D78E}"/>
            </c:ext>
          </c:extLst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16.2</c:v>
                </c:pt>
                <c:pt idx="1">
                  <c:v>19.2</c:v>
                </c:pt>
                <c:pt idx="2">
                  <c:v>10.7</c:v>
                </c:pt>
                <c:pt idx="3">
                  <c:v>20.8</c:v>
                </c:pt>
                <c:pt idx="4">
                  <c:v>14.1</c:v>
                </c:pt>
                <c:pt idx="5">
                  <c:v>11.3</c:v>
                </c:pt>
                <c:pt idx="6">
                  <c:v>17.899999999999999</c:v>
                </c:pt>
                <c:pt idx="7">
                  <c:v>16.600000000000001</c:v>
                </c:pt>
                <c:pt idx="8">
                  <c:v>16.100000000000001</c:v>
                </c:pt>
                <c:pt idx="9">
                  <c:v>9.1999999999999993</c:v>
                </c:pt>
                <c:pt idx="1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5-4FEF-86D5-18FDE371D78E}"/>
            </c:ext>
          </c:extLst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3.1</c:v>
                </c:pt>
                <c:pt idx="1">
                  <c:v>5.2</c:v>
                </c:pt>
                <c:pt idx="2">
                  <c:v>1.5</c:v>
                </c:pt>
                <c:pt idx="3">
                  <c:v>6.9</c:v>
                </c:pt>
                <c:pt idx="4">
                  <c:v>3.1</c:v>
                </c:pt>
                <c:pt idx="5">
                  <c:v>2.4</c:v>
                </c:pt>
                <c:pt idx="6">
                  <c:v>3.9</c:v>
                </c:pt>
                <c:pt idx="7">
                  <c:v>5</c:v>
                </c:pt>
                <c:pt idx="8">
                  <c:v>3</c:v>
                </c:pt>
                <c:pt idx="9">
                  <c:v>1.4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5-4FEF-86D5-18FDE371D78E}"/>
            </c:ext>
          </c:extLst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45-4FEF-86D5-18FDE371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070400"/>
        <c:axId val="214071936"/>
      </c:barChart>
      <c:catAx>
        <c:axId val="214070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071936"/>
        <c:crosses val="autoZero"/>
        <c:auto val="1"/>
        <c:lblAlgn val="ctr"/>
        <c:lblOffset val="100"/>
        <c:tickLblSkip val="1"/>
        <c:noMultiLvlLbl val="0"/>
      </c:catAx>
      <c:valAx>
        <c:axId val="2140719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070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1970年以前（平均1.34台）</c:v>
              </c:pt>
              <c:pt idx="1">
                <c:v>1971～1980年（平均1.30台）</c:v>
              </c:pt>
              <c:pt idx="2">
                <c:v>1981～1990年（平均1.21台）</c:v>
              </c:pt>
              <c:pt idx="3">
                <c:v>1991～1995年（平均1.20台）</c:v>
              </c:pt>
              <c:pt idx="4">
                <c:v>1996～2000年（平均1.19台）</c:v>
              </c:pt>
              <c:pt idx="5">
                <c:v>2001～2005年（平均1.17台）</c:v>
              </c:pt>
              <c:pt idx="6">
                <c:v>2006～2010年（平均1.13台）</c:v>
              </c:pt>
              <c:pt idx="7">
                <c:v>2011～2015年（平均1.11台）</c:v>
              </c:pt>
              <c:pt idx="8">
                <c:v>2016年以降（平均1.07台）</c:v>
              </c:pt>
              <c:pt idx="9">
                <c:v>全体（平均1.19台）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0.5</c:v>
                </c:pt>
                <c:pt idx="1">
                  <c:v>0.1</c:v>
                </c:pt>
                <c:pt idx="2">
                  <c:v>0.3</c:v>
                </c:pt>
                <c:pt idx="3">
                  <c:v>0.4</c:v>
                </c:pt>
                <c:pt idx="4">
                  <c:v>0.2</c:v>
                </c:pt>
                <c:pt idx="5">
                  <c:v>0.6</c:v>
                </c:pt>
                <c:pt idx="6">
                  <c:v>0.3</c:v>
                </c:pt>
                <c:pt idx="7">
                  <c:v>0.2</c:v>
                </c:pt>
                <c:pt idx="8">
                  <c:v>0.5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4-4474-8727-191781DCEC11}"/>
            </c:ext>
          </c:extLst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71.3</c:v>
                </c:pt>
                <c:pt idx="1">
                  <c:v>76.8</c:v>
                </c:pt>
                <c:pt idx="2">
                  <c:v>81.400000000000006</c:v>
                </c:pt>
                <c:pt idx="3">
                  <c:v>83.1</c:v>
                </c:pt>
                <c:pt idx="4">
                  <c:v>83.6</c:v>
                </c:pt>
                <c:pt idx="5">
                  <c:v>85.5</c:v>
                </c:pt>
                <c:pt idx="6">
                  <c:v>87.8</c:v>
                </c:pt>
                <c:pt idx="7">
                  <c:v>89</c:v>
                </c:pt>
                <c:pt idx="8">
                  <c:v>92.6</c:v>
                </c:pt>
                <c:pt idx="9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4-4474-8727-191781DCEC11}"/>
            </c:ext>
          </c:extLst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22.5</c:v>
                </c:pt>
                <c:pt idx="1">
                  <c:v>18.100000000000001</c:v>
                </c:pt>
                <c:pt idx="2">
                  <c:v>15.8</c:v>
                </c:pt>
                <c:pt idx="3">
                  <c:v>13</c:v>
                </c:pt>
                <c:pt idx="4">
                  <c:v>13.6</c:v>
                </c:pt>
                <c:pt idx="5">
                  <c:v>11</c:v>
                </c:pt>
                <c:pt idx="6">
                  <c:v>10.3</c:v>
                </c:pt>
                <c:pt idx="7">
                  <c:v>10</c:v>
                </c:pt>
                <c:pt idx="8">
                  <c:v>6.4</c:v>
                </c:pt>
                <c:pt idx="9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4-4474-8727-191781DCEC11}"/>
            </c:ext>
          </c:extLst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5.6</c:v>
                </c:pt>
                <c:pt idx="1">
                  <c:v>4.9000000000000004</c:v>
                </c:pt>
                <c:pt idx="2">
                  <c:v>2.4</c:v>
                </c:pt>
                <c:pt idx="3">
                  <c:v>3.5</c:v>
                </c:pt>
                <c:pt idx="4">
                  <c:v>2.6</c:v>
                </c:pt>
                <c:pt idx="5">
                  <c:v>2.9</c:v>
                </c:pt>
                <c:pt idx="6">
                  <c:v>1.5</c:v>
                </c:pt>
                <c:pt idx="7">
                  <c:v>0.7</c:v>
                </c:pt>
                <c:pt idx="8">
                  <c:v>0.5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4-4474-8727-191781DCEC11}"/>
            </c:ext>
          </c:extLst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B4-4474-8727-191781DCE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122496"/>
        <c:axId val="214124032"/>
      </c:barChart>
      <c:catAx>
        <c:axId val="2141224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124032"/>
        <c:crosses val="autoZero"/>
        <c:auto val="1"/>
        <c:lblAlgn val="ctr"/>
        <c:lblOffset val="100"/>
        <c:tickLblSkip val="1"/>
        <c:noMultiLvlLbl val="0"/>
      </c:catAx>
      <c:valAx>
        <c:axId val="2141240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12249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63</c:v>
                </c:pt>
                <c:pt idx="1">
                  <c:v>66.099999999999994</c:v>
                </c:pt>
                <c:pt idx="2">
                  <c:v>69</c:v>
                </c:pt>
                <c:pt idx="3">
                  <c:v>70.3</c:v>
                </c:pt>
                <c:pt idx="4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4-4A20-AC27-FEFAE655BA37}"/>
            </c:ext>
          </c:extLst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14.1</c:v>
                </c:pt>
                <c:pt idx="1">
                  <c:v>15.8</c:v>
                </c:pt>
                <c:pt idx="2">
                  <c:v>13.7</c:v>
                </c:pt>
                <c:pt idx="3">
                  <c:v>12.8</c:v>
                </c:pt>
                <c:pt idx="4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4-4A20-AC27-FEFAE655BA37}"/>
            </c:ext>
          </c:extLst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9.1999999999999993</c:v>
                </c:pt>
                <c:pt idx="1">
                  <c:v>5.5</c:v>
                </c:pt>
                <c:pt idx="2">
                  <c:v>4.3</c:v>
                </c:pt>
                <c:pt idx="3">
                  <c:v>3.2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4-4A20-AC27-FEFAE655BA37}"/>
            </c:ext>
          </c:extLst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14.1</c:v>
                </c:pt>
                <c:pt idx="1">
                  <c:v>12.7</c:v>
                </c:pt>
                <c:pt idx="2">
                  <c:v>12.9</c:v>
                </c:pt>
                <c:pt idx="3">
                  <c:v>13.6</c:v>
                </c:pt>
                <c:pt idx="4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C4-4A20-AC27-FEFAE655B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4990464"/>
        <c:axId val="194992000"/>
      </c:barChart>
      <c:catAx>
        <c:axId val="194990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4992000"/>
        <c:crosses val="autoZero"/>
        <c:auto val="1"/>
        <c:lblAlgn val="ctr"/>
        <c:lblOffset val="100"/>
        <c:tickLblSkip val="1"/>
        <c:noMultiLvlLbl val="0"/>
      </c:catAx>
      <c:valAx>
        <c:axId val="194992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4990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戸建（平均1.32台）</c:v>
              </c:pt>
              <c:pt idx="1">
                <c:v>集合（平均1.03台）</c:v>
              </c:pt>
              <c:pt idx="2">
                <c:v>全体（平均1.19台）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0.1</c:v>
                </c:pt>
                <c:pt idx="1">
                  <c:v>0.8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0-4FE3-A91E-EAAFBF8469A7}"/>
            </c:ext>
          </c:extLst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73.7</c:v>
                </c:pt>
                <c:pt idx="1">
                  <c:v>95.2</c:v>
                </c:pt>
                <c:pt idx="2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0-4FE3-A91E-EAAFBF8469A7}"/>
            </c:ext>
          </c:extLst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21.3</c:v>
                </c:pt>
                <c:pt idx="1">
                  <c:v>3.8</c:v>
                </c:pt>
                <c:pt idx="2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0-4FE3-A91E-EAAFBF8469A7}"/>
            </c:ext>
          </c:extLst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4.8</c:v>
                </c:pt>
                <c:pt idx="1">
                  <c:v>0.1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D0-4FE3-A91E-EAAFBF8469A7}"/>
            </c:ext>
          </c:extLst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D0-4FE3-A91E-EAAFBF846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530688"/>
        <c:axId val="214552960"/>
      </c:barChart>
      <c:catAx>
        <c:axId val="214530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552960"/>
        <c:crosses val="autoZero"/>
        <c:auto val="1"/>
        <c:lblAlgn val="ctr"/>
        <c:lblOffset val="100"/>
        <c:tickLblSkip val="1"/>
        <c:noMultiLvlLbl val="0"/>
      </c:catAx>
      <c:valAx>
        <c:axId val="214552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5306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単身・高齢（平均1.12台）</c:v>
              </c:pt>
              <c:pt idx="1">
                <c:v>単身・若中年（平均1.02台）</c:v>
              </c:pt>
              <c:pt idx="2">
                <c:v>夫婦・高齢（平均1.31台）</c:v>
              </c:pt>
              <c:pt idx="3">
                <c:v>夫婦・若中年（平均1.14台）</c:v>
              </c:pt>
              <c:pt idx="4">
                <c:v>夫婦と子・高齢（平均1.38台）</c:v>
              </c:pt>
              <c:pt idx="5">
                <c:v>夫婦と子・若中年（平均1.09台）</c:v>
              </c:pt>
              <c:pt idx="6">
                <c:v>三世代（平均1.67台）</c:v>
              </c:pt>
              <c:pt idx="7">
                <c:v>その他（平均1.31台）</c:v>
              </c:pt>
              <c:pt idx="8">
                <c:v>全体（平均1.19台）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0.3</c:v>
                </c:pt>
                <c:pt idx="1">
                  <c:v>1.6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0-47C5-9936-C3F1C7DC8D7E}"/>
            </c:ext>
          </c:extLst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89</c:v>
                </c:pt>
                <c:pt idx="1">
                  <c:v>94.7</c:v>
                </c:pt>
                <c:pt idx="2">
                  <c:v>72.8</c:v>
                </c:pt>
                <c:pt idx="3">
                  <c:v>87.9</c:v>
                </c:pt>
                <c:pt idx="4">
                  <c:v>69.400000000000006</c:v>
                </c:pt>
                <c:pt idx="5">
                  <c:v>92</c:v>
                </c:pt>
                <c:pt idx="6">
                  <c:v>48.4</c:v>
                </c:pt>
                <c:pt idx="7">
                  <c:v>74</c:v>
                </c:pt>
                <c:pt idx="8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0-47C5-9936-C3F1C7DC8D7E}"/>
            </c:ext>
          </c:extLst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9.6999999999999993</c:v>
                </c:pt>
                <c:pt idx="1">
                  <c:v>3.5</c:v>
                </c:pt>
                <c:pt idx="2">
                  <c:v>23.5</c:v>
                </c:pt>
                <c:pt idx="3">
                  <c:v>9.8000000000000007</c:v>
                </c:pt>
                <c:pt idx="4">
                  <c:v>23.8</c:v>
                </c:pt>
                <c:pt idx="5">
                  <c:v>6.8</c:v>
                </c:pt>
                <c:pt idx="6">
                  <c:v>38.700000000000003</c:v>
                </c:pt>
                <c:pt idx="7">
                  <c:v>21.3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0-47C5-9936-C3F1C7DC8D7E}"/>
            </c:ext>
          </c:extLst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1</c:v>
                </c:pt>
                <c:pt idx="1">
                  <c:v>0.2</c:v>
                </c:pt>
                <c:pt idx="2">
                  <c:v>3.7</c:v>
                </c:pt>
                <c:pt idx="3">
                  <c:v>2.1</c:v>
                </c:pt>
                <c:pt idx="4">
                  <c:v>6.7</c:v>
                </c:pt>
                <c:pt idx="5">
                  <c:v>1.2</c:v>
                </c:pt>
                <c:pt idx="6">
                  <c:v>12.7</c:v>
                </c:pt>
                <c:pt idx="7">
                  <c:v>4.4000000000000004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0-47C5-9936-C3F1C7DC8D7E}"/>
            </c:ext>
          </c:extLst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0-47C5-9936-C3F1C7DC8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607360"/>
        <c:axId val="214608896"/>
      </c:barChart>
      <c:catAx>
        <c:axId val="214607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608896"/>
        <c:crosses val="autoZero"/>
        <c:auto val="1"/>
        <c:lblAlgn val="ctr"/>
        <c:lblOffset val="100"/>
        <c:tickLblSkip val="1"/>
        <c:noMultiLvlLbl val="0"/>
      </c:catAx>
      <c:valAx>
        <c:axId val="2146088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6073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1人（平均1.06台）</c:v>
              </c:pt>
              <c:pt idx="1">
                <c:v>2人（平均1.23台）</c:v>
              </c:pt>
              <c:pt idx="2">
                <c:v>3人（平均1.24台）</c:v>
              </c:pt>
              <c:pt idx="3">
                <c:v>4人（平均1.25台）</c:v>
              </c:pt>
              <c:pt idx="4">
                <c:v>5人（平均1.36台）</c:v>
              </c:pt>
              <c:pt idx="5">
                <c:v>6人以上（平均1.60台）</c:v>
              </c:pt>
              <c:pt idx="6">
                <c:v>全体（平均1.19台）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0.3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9-45B1-9054-33F60399358B}"/>
            </c:ext>
          </c:extLst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92.4</c:v>
                </c:pt>
                <c:pt idx="1">
                  <c:v>79.5</c:v>
                </c:pt>
                <c:pt idx="2">
                  <c:v>80.2</c:v>
                </c:pt>
                <c:pt idx="3">
                  <c:v>81.599999999999994</c:v>
                </c:pt>
                <c:pt idx="4">
                  <c:v>72</c:v>
                </c:pt>
                <c:pt idx="5">
                  <c:v>53.3</c:v>
                </c:pt>
                <c:pt idx="6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9-45B1-9054-33F60399358B}"/>
            </c:ext>
          </c:extLst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5.9</c:v>
                </c:pt>
                <c:pt idx="1">
                  <c:v>17.600000000000001</c:v>
                </c:pt>
                <c:pt idx="2">
                  <c:v>16.2</c:v>
                </c:pt>
                <c:pt idx="3">
                  <c:v>13.4</c:v>
                </c:pt>
                <c:pt idx="4">
                  <c:v>22.2</c:v>
                </c:pt>
                <c:pt idx="5">
                  <c:v>34.4</c:v>
                </c:pt>
                <c:pt idx="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9-45B1-9054-33F60399358B}"/>
            </c:ext>
          </c:extLst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0.5</c:v>
                </c:pt>
                <c:pt idx="1">
                  <c:v>2.7</c:v>
                </c:pt>
                <c:pt idx="2">
                  <c:v>3.5</c:v>
                </c:pt>
                <c:pt idx="3">
                  <c:v>4.9000000000000004</c:v>
                </c:pt>
                <c:pt idx="4">
                  <c:v>5.7</c:v>
                </c:pt>
                <c:pt idx="5">
                  <c:v>12.1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9-45B1-9054-33F60399358B}"/>
            </c:ext>
          </c:extLst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99-45B1-9054-33F6039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700416"/>
        <c:axId val="214701952"/>
      </c:barChart>
      <c:catAx>
        <c:axId val="214700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701952"/>
        <c:crosses val="autoZero"/>
        <c:auto val="1"/>
        <c:lblAlgn val="ctr"/>
        <c:lblOffset val="100"/>
        <c:tickLblSkip val="1"/>
        <c:noMultiLvlLbl val="0"/>
      </c:catAx>
      <c:valAx>
        <c:axId val="2147019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7004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29歳以下（平均1.00台）</c:v>
              </c:pt>
              <c:pt idx="1">
                <c:v>30～39歳（平均1.04台）</c:v>
              </c:pt>
              <c:pt idx="2">
                <c:v>40～49歳（平均1.07台）</c:v>
              </c:pt>
              <c:pt idx="3">
                <c:v>50～59歳（平均1.13台）</c:v>
              </c:pt>
              <c:pt idx="4">
                <c:v>60～64歳（平均1.26台）</c:v>
              </c:pt>
              <c:pt idx="5">
                <c:v>65歳以上（平均1.29台）</c:v>
              </c:pt>
              <c:pt idx="6">
                <c:v>全体（平均1.19台）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</c:v>
                </c:pt>
                <c:pt idx="4">
                  <c:v>0.6</c:v>
                </c:pt>
                <c:pt idx="5">
                  <c:v>0.1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5-4EBB-AC95-B3EE7F150BD1}"/>
            </c:ext>
          </c:extLst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99.9</c:v>
                </c:pt>
                <c:pt idx="1">
                  <c:v>95.7</c:v>
                </c:pt>
                <c:pt idx="2">
                  <c:v>92.5</c:v>
                </c:pt>
                <c:pt idx="3">
                  <c:v>87.5</c:v>
                </c:pt>
                <c:pt idx="4">
                  <c:v>78.599999999999994</c:v>
                </c:pt>
                <c:pt idx="5">
                  <c:v>75.400000000000006</c:v>
                </c:pt>
                <c:pt idx="6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5-4EBB-AC95-B3EE7F150BD1}"/>
            </c:ext>
          </c:extLst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0.1</c:v>
                </c:pt>
                <c:pt idx="1">
                  <c:v>3.4</c:v>
                </c:pt>
                <c:pt idx="2">
                  <c:v>6</c:v>
                </c:pt>
                <c:pt idx="3">
                  <c:v>10</c:v>
                </c:pt>
                <c:pt idx="4">
                  <c:v>16.3</c:v>
                </c:pt>
                <c:pt idx="5">
                  <c:v>20.3</c:v>
                </c:pt>
                <c:pt idx="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5-4EBB-AC95-B3EE7F150BD1}"/>
            </c:ext>
          </c:extLst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0.9</c:v>
                </c:pt>
                <c:pt idx="3">
                  <c:v>1.7</c:v>
                </c:pt>
                <c:pt idx="4">
                  <c:v>4.5</c:v>
                </c:pt>
                <c:pt idx="5">
                  <c:v>4.0999999999999996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5-4EBB-AC95-B3EE7F150BD1}"/>
            </c:ext>
          </c:extLst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5-4EBB-AC95-B3EE7F150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4756736"/>
        <c:axId val="214963328"/>
      </c:barChart>
      <c:catAx>
        <c:axId val="214756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963328"/>
        <c:crosses val="autoZero"/>
        <c:auto val="1"/>
        <c:lblAlgn val="ctr"/>
        <c:lblOffset val="100"/>
        <c:tickLblSkip val="1"/>
        <c:noMultiLvlLbl val="0"/>
      </c:catAx>
      <c:valAx>
        <c:axId val="214963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47567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250万円未満（平均1.14台）</c:v>
              </c:pt>
              <c:pt idx="1">
                <c:v>250～500万円未満（平均1.20台）</c:v>
              </c:pt>
              <c:pt idx="2">
                <c:v>500～750万円未満（平均1.20台）</c:v>
              </c:pt>
              <c:pt idx="3">
                <c:v>750～1000万円未満（平均1.21台）</c:v>
              </c:pt>
              <c:pt idx="4">
                <c:v>1000～1500万円未満（平均1.22台）</c:v>
              </c:pt>
              <c:pt idx="5">
                <c:v>1500～2000万円未満（平均1.24台）</c:v>
              </c:pt>
              <c:pt idx="6">
                <c:v>2000万円以上（平均1.36台）</c:v>
              </c:pt>
              <c:pt idx="7">
                <c:v>全体（平均1.19台）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0.8</c:v>
                </c:pt>
                <c:pt idx="1">
                  <c:v>0.3</c:v>
                </c:pt>
                <c:pt idx="2">
                  <c:v>0</c:v>
                </c:pt>
                <c:pt idx="3">
                  <c:v>0.9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E-41AC-9FDC-44DC41025B1A}"/>
            </c:ext>
          </c:extLst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86.1</c:v>
                </c:pt>
                <c:pt idx="1">
                  <c:v>83</c:v>
                </c:pt>
                <c:pt idx="2">
                  <c:v>83.4</c:v>
                </c:pt>
                <c:pt idx="3">
                  <c:v>81.099999999999994</c:v>
                </c:pt>
                <c:pt idx="4">
                  <c:v>81.3</c:v>
                </c:pt>
                <c:pt idx="5">
                  <c:v>81.3</c:v>
                </c:pt>
                <c:pt idx="6">
                  <c:v>74.599999999999994</c:v>
                </c:pt>
                <c:pt idx="7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E-41AC-9FDC-44DC41025B1A}"/>
            </c:ext>
          </c:extLst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11.7</c:v>
                </c:pt>
                <c:pt idx="1">
                  <c:v>13.6</c:v>
                </c:pt>
                <c:pt idx="2">
                  <c:v>14</c:v>
                </c:pt>
                <c:pt idx="3">
                  <c:v>14.6</c:v>
                </c:pt>
                <c:pt idx="4">
                  <c:v>14.8</c:v>
                </c:pt>
                <c:pt idx="5">
                  <c:v>14.2</c:v>
                </c:pt>
                <c:pt idx="6">
                  <c:v>16.3</c:v>
                </c:pt>
                <c:pt idx="7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E-41AC-9FDC-44DC41025B1A}"/>
            </c:ext>
          </c:extLst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1.4</c:v>
                </c:pt>
                <c:pt idx="1">
                  <c:v>3.1</c:v>
                </c:pt>
                <c:pt idx="2">
                  <c:v>2.5</c:v>
                </c:pt>
                <c:pt idx="3">
                  <c:v>3.4</c:v>
                </c:pt>
                <c:pt idx="4">
                  <c:v>3.2</c:v>
                </c:pt>
                <c:pt idx="5">
                  <c:v>4.5</c:v>
                </c:pt>
                <c:pt idx="6">
                  <c:v>9.1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2E-41AC-9FDC-44DC41025B1A}"/>
            </c:ext>
          </c:extLst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2E-41AC-9FDC-44DC41025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46400"/>
        <c:axId val="215056384"/>
      </c:barChart>
      <c:catAx>
        <c:axId val="215046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056384"/>
        <c:crosses val="autoZero"/>
        <c:auto val="1"/>
        <c:lblAlgn val="ctr"/>
        <c:lblOffset val="100"/>
        <c:tickLblSkip val="1"/>
        <c:noMultiLvlLbl val="0"/>
      </c:catAx>
      <c:valAx>
        <c:axId val="215056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046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25㎡未満（平均0.98台）</c:v>
              </c:pt>
              <c:pt idx="1">
                <c:v>25～50㎡未満（平均1.02台）</c:v>
              </c:pt>
              <c:pt idx="2">
                <c:v>50～75㎡未満（平均1.06台）</c:v>
              </c:pt>
              <c:pt idx="3">
                <c:v>75～100㎡未満（平均1.13台）</c:v>
              </c:pt>
              <c:pt idx="4">
                <c:v>100～125㎡未満（平均1.19台）</c:v>
              </c:pt>
              <c:pt idx="5">
                <c:v>125～150㎡未満（平均1.32台）</c:v>
              </c:pt>
              <c:pt idx="6">
                <c:v>150～200㎡未満（平均1.50台）</c:v>
              </c:pt>
              <c:pt idx="7">
                <c:v>200～300㎡未満（平均1.73台）</c:v>
              </c:pt>
              <c:pt idx="8">
                <c:v>300㎡以上（平均2.07台）</c:v>
              </c:pt>
              <c:pt idx="9">
                <c:v>全体（平均1.19台）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4.0999999999999996</c:v>
                </c:pt>
                <c:pt idx="1">
                  <c:v>1</c:v>
                </c:pt>
                <c:pt idx="2">
                  <c:v>0.3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C-46D0-8805-15CFE7FD6789}"/>
            </c:ext>
          </c:extLst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93.7</c:v>
                </c:pt>
                <c:pt idx="1">
                  <c:v>96</c:v>
                </c:pt>
                <c:pt idx="2">
                  <c:v>93.7</c:v>
                </c:pt>
                <c:pt idx="3">
                  <c:v>88.3</c:v>
                </c:pt>
                <c:pt idx="4">
                  <c:v>83.2</c:v>
                </c:pt>
                <c:pt idx="5">
                  <c:v>72.599999999999994</c:v>
                </c:pt>
                <c:pt idx="6">
                  <c:v>59.7</c:v>
                </c:pt>
                <c:pt idx="7">
                  <c:v>49.6</c:v>
                </c:pt>
                <c:pt idx="8">
                  <c:v>27.3</c:v>
                </c:pt>
                <c:pt idx="9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C-46D0-8805-15CFE7FD6789}"/>
            </c:ext>
          </c:extLst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2.2999999999999998</c:v>
                </c:pt>
                <c:pt idx="1">
                  <c:v>2.8</c:v>
                </c:pt>
                <c:pt idx="2">
                  <c:v>5.5</c:v>
                </c:pt>
                <c:pt idx="3">
                  <c:v>10.6</c:v>
                </c:pt>
                <c:pt idx="4">
                  <c:v>14.9</c:v>
                </c:pt>
                <c:pt idx="5">
                  <c:v>23.6</c:v>
                </c:pt>
                <c:pt idx="6">
                  <c:v>32.1</c:v>
                </c:pt>
                <c:pt idx="7">
                  <c:v>32.200000000000003</c:v>
                </c:pt>
                <c:pt idx="8">
                  <c:v>45.3</c:v>
                </c:pt>
                <c:pt idx="9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3C-46D0-8805-15CFE7FD6789}"/>
            </c:ext>
          </c:extLst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0.5</c:v>
                </c:pt>
                <c:pt idx="3">
                  <c:v>1.1000000000000001</c:v>
                </c:pt>
                <c:pt idx="4">
                  <c:v>1.9</c:v>
                </c:pt>
                <c:pt idx="5">
                  <c:v>3.7</c:v>
                </c:pt>
                <c:pt idx="6">
                  <c:v>8</c:v>
                </c:pt>
                <c:pt idx="7">
                  <c:v>17.8</c:v>
                </c:pt>
                <c:pt idx="8">
                  <c:v>27.5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3C-46D0-8805-15CFE7FD6789}"/>
            </c:ext>
          </c:extLst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3C-46D0-8805-15CFE7FD6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94400"/>
        <c:axId val="215095936"/>
      </c:barChart>
      <c:catAx>
        <c:axId val="215094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095936"/>
        <c:crosses val="autoZero"/>
        <c:auto val="1"/>
        <c:lblAlgn val="ctr"/>
        <c:lblOffset val="100"/>
        <c:tickLblSkip val="1"/>
        <c:noMultiLvlLbl val="0"/>
      </c:catAx>
      <c:valAx>
        <c:axId val="2150959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0944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0.78</c:v>
                </c:pt>
                <c:pt idx="1">
                  <c:v>1.63</c:v>
                </c:pt>
                <c:pt idx="2">
                  <c:v>2.73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C39-BC2C-EC6229820766}"/>
            </c:ext>
          </c:extLst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0-4C39-BC2C-EC622982076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00-4C39-BC2C-EC622982076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0-4C39-BC2C-EC622982076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0-4C39-BC2C-EC622982076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0.19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C39-BC2C-EC6229820766}"/>
            </c:ext>
          </c:extLst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0.04</c:v>
                </c:pt>
                <c:pt idx="1">
                  <c:v>0.16</c:v>
                </c:pt>
                <c:pt idx="2">
                  <c:v>0.19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C39-BC2C-EC6229820766}"/>
            </c:ext>
          </c:extLst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0-4C39-BC2C-EC622982076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0-4C39-BC2C-EC622982076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0-4C39-BC2C-EC622982076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0-4C39-BC2C-EC622982076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0.16</c:v>
                </c:pt>
                <c:pt idx="1">
                  <c:v>0.27</c:v>
                </c:pt>
                <c:pt idx="2">
                  <c:v>0.81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C39-BC2C-EC6229820766}"/>
            </c:ext>
          </c:extLst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1.17</c:v>
                </c:pt>
                <c:pt idx="1">
                  <c:v>2.46</c:v>
                </c:pt>
                <c:pt idx="2">
                  <c:v>4.12</c:v>
                </c:pt>
                <c:pt idx="3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C39-BC2C-EC6229820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416832"/>
        <c:axId val="215418368"/>
      </c:barChart>
      <c:catAx>
        <c:axId val="2154168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418368"/>
        <c:crosses val="autoZero"/>
        <c:auto val="1"/>
        <c:lblAlgn val="ctr"/>
        <c:lblOffset val="100"/>
        <c:tickLblSkip val="1"/>
        <c:noMultiLvlLbl val="0"/>
      </c:catAx>
      <c:valAx>
        <c:axId val="21541836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41683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66.7</c:v>
                </c:pt>
                <c:pt idx="1">
                  <c:v>66.3</c:v>
                </c:pt>
                <c:pt idx="2">
                  <c:v>66.3</c:v>
                </c:pt>
                <c:pt idx="3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E-4634-A021-DB5B6EA088A6}"/>
            </c:ext>
          </c:extLst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16.2</c:v>
                </c:pt>
                <c:pt idx="1">
                  <c:v>16.3</c:v>
                </c:pt>
                <c:pt idx="2">
                  <c:v>9.6999999999999993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E-4634-A021-DB5B6EA088A6}"/>
            </c:ext>
          </c:extLst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3.4</c:v>
                </c:pt>
                <c:pt idx="1">
                  <c:v>6.5</c:v>
                </c:pt>
                <c:pt idx="2">
                  <c:v>4.5999999999999996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E-4634-A021-DB5B6EA088A6}"/>
            </c:ext>
          </c:extLst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13.7</c:v>
                </c:pt>
                <c:pt idx="1">
                  <c:v>11</c:v>
                </c:pt>
                <c:pt idx="2">
                  <c:v>19.7</c:v>
                </c:pt>
                <c:pt idx="3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E-4634-A021-DB5B6EA08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459712"/>
        <c:axId val="215461248"/>
      </c:barChart>
      <c:catAx>
        <c:axId val="215459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461248"/>
        <c:crosses val="autoZero"/>
        <c:auto val="1"/>
        <c:lblAlgn val="ctr"/>
        <c:lblOffset val="100"/>
        <c:tickLblSkip val="1"/>
        <c:noMultiLvlLbl val="0"/>
      </c:catAx>
      <c:valAx>
        <c:axId val="215461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4597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6.86</c:v>
                </c:pt>
                <c:pt idx="1">
                  <c:v>13.2</c:v>
                </c:pt>
                <c:pt idx="2">
                  <c:v>21.83</c:v>
                </c:pt>
                <c:pt idx="3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4-485C-8525-59F2CB6D4D2A}"/>
            </c:ext>
          </c:extLst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4-485C-8525-59F2CB6D4D2A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B4-485C-8525-59F2CB6D4D2A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B4-485C-8525-59F2CB6D4D2A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B4-485C-8525-59F2CB6D4D2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3.65</c:v>
                </c:pt>
                <c:pt idx="1">
                  <c:v>7.85</c:v>
                </c:pt>
                <c:pt idx="2">
                  <c:v>7.74</c:v>
                </c:pt>
                <c:pt idx="3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B4-485C-8525-59F2CB6D4D2A}"/>
            </c:ext>
          </c:extLst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0.75</c:v>
                </c:pt>
                <c:pt idx="1">
                  <c:v>2.62</c:v>
                </c:pt>
                <c:pt idx="2">
                  <c:v>3.16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B4-485C-8525-59F2CB6D4D2A}"/>
            </c:ext>
          </c:extLst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B4-485C-8525-59F2CB6D4D2A}"/>
                </c:ext>
              </c:extLst>
            </c:dLbl>
            <c:dLbl>
              <c:idx val="1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B4-485C-8525-59F2CB6D4D2A}"/>
                </c:ext>
              </c:extLst>
            </c:dLbl>
            <c:dLbl>
              <c:idx val="2"/>
              <c:layout>
                <c:manualLayout>
                  <c:x val="0"/>
                  <c:y val="-6.0625096628168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B4-485C-8525-59F2CB6D4D2A}"/>
                </c:ext>
              </c:extLst>
            </c:dLbl>
            <c:dLbl>
              <c:idx val="3"/>
              <c:layout>
                <c:manualLayout>
                  <c:x val="0"/>
                  <c:y val="-6.0625096628168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B4-485C-8525-59F2CB6D4D2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2.33</c:v>
                </c:pt>
                <c:pt idx="1">
                  <c:v>4</c:v>
                </c:pt>
                <c:pt idx="2">
                  <c:v>11.76</c:v>
                </c:pt>
                <c:pt idx="3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B4-485C-8525-59F2CB6D4D2A}"/>
            </c:ext>
          </c:extLst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13.58</c:v>
                </c:pt>
                <c:pt idx="1">
                  <c:v>27.67</c:v>
                </c:pt>
                <c:pt idx="2">
                  <c:v>44.49</c:v>
                </c:pt>
                <c:pt idx="3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B4-485C-8525-59F2CB6D4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581440"/>
        <c:axId val="215582976"/>
      </c:barChart>
      <c:catAx>
        <c:axId val="215581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582976"/>
        <c:crosses val="autoZero"/>
        <c:auto val="1"/>
        <c:lblAlgn val="ctr"/>
        <c:lblOffset val="100"/>
        <c:tickLblSkip val="1"/>
        <c:noMultiLvlLbl val="0"/>
      </c:catAx>
      <c:valAx>
        <c:axId val="215582976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55814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50.5</c:v>
                </c:pt>
                <c:pt idx="1">
                  <c:v>47.7</c:v>
                </c:pt>
                <c:pt idx="2">
                  <c:v>49.1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3-4D22-A42F-059AE150211D}"/>
            </c:ext>
          </c:extLst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26.9</c:v>
                </c:pt>
                <c:pt idx="1">
                  <c:v>28.4</c:v>
                </c:pt>
                <c:pt idx="2">
                  <c:v>17.399999999999999</c:v>
                </c:pt>
                <c:pt idx="3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3-4D22-A42F-059AE150211D}"/>
            </c:ext>
          </c:extLst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5.5</c:v>
                </c:pt>
                <c:pt idx="1">
                  <c:v>9.5</c:v>
                </c:pt>
                <c:pt idx="2">
                  <c:v>7.1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3-4D22-A42F-059AE150211D}"/>
            </c:ext>
          </c:extLst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17.2</c:v>
                </c:pt>
                <c:pt idx="1">
                  <c:v>14.5</c:v>
                </c:pt>
                <c:pt idx="2">
                  <c:v>26.4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E3-4D22-A42F-059AE1502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636224"/>
        <c:axId val="215642112"/>
      </c:barChart>
      <c:catAx>
        <c:axId val="215636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642112"/>
        <c:crosses val="autoZero"/>
        <c:auto val="1"/>
        <c:lblAlgn val="ctr"/>
        <c:lblOffset val="100"/>
        <c:tickLblSkip val="1"/>
        <c:noMultiLvlLbl val="0"/>
      </c:catAx>
      <c:valAx>
        <c:axId val="2156421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6362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9.36</c:v>
                </c:pt>
                <c:pt idx="1">
                  <c:v>15.62</c:v>
                </c:pt>
                <c:pt idx="2">
                  <c:v>20.8</c:v>
                </c:pt>
                <c:pt idx="3">
                  <c:v>28.07</c:v>
                </c:pt>
                <c:pt idx="4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2-4971-94A4-B21B0CDC83BF}"/>
            </c:ext>
          </c:extLst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32-4971-94A4-B21B0CDC83BF}"/>
                </c:ext>
              </c:extLst>
            </c:dLbl>
            <c:dLbl>
              <c:idx val="1"/>
              <c:layout>
                <c:manualLayout>
                  <c:x val="0"/>
                  <c:y val="-4.9732140096813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32-4971-94A4-B21B0CDC83BF}"/>
                </c:ext>
              </c:extLst>
            </c:dLbl>
            <c:dLbl>
              <c:idx val="2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2-4971-94A4-B21B0CDC83BF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32-4971-94A4-B21B0CDC83BF}"/>
                </c:ext>
              </c:extLst>
            </c:dLbl>
            <c:dLbl>
              <c:idx val="4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2-4971-94A4-B21B0CDC83B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4.99</c:v>
                </c:pt>
                <c:pt idx="1">
                  <c:v>9.0500000000000007</c:v>
                </c:pt>
                <c:pt idx="2">
                  <c:v>10.029999999999999</c:v>
                </c:pt>
                <c:pt idx="3">
                  <c:v>12.5</c:v>
                </c:pt>
                <c:pt idx="4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2-4971-94A4-B21B0CDC83BF}"/>
            </c:ext>
          </c:extLst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2.77</c:v>
                </c:pt>
                <c:pt idx="1">
                  <c:v>2.64</c:v>
                </c:pt>
                <c:pt idx="2">
                  <c:v>2.66</c:v>
                </c:pt>
                <c:pt idx="3">
                  <c:v>2.74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32-4971-94A4-B21B0CDC83BF}"/>
            </c:ext>
          </c:extLst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9732140096813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32-4971-94A4-B21B0CDC83BF}"/>
                </c:ext>
              </c:extLst>
            </c:dLbl>
            <c:dLbl>
              <c:idx val="1"/>
              <c:layout>
                <c:manualLayout>
                  <c:x val="0"/>
                  <c:y val="-4.9732140096813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32-4971-94A4-B21B0CDC83BF}"/>
                </c:ext>
              </c:extLst>
            </c:dLbl>
            <c:dLbl>
              <c:idx val="2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32-4971-94A4-B21B0CDC83BF}"/>
                </c:ext>
              </c:extLst>
            </c:dLbl>
            <c:dLbl>
              <c:idx val="3"/>
              <c:layout>
                <c:manualLayout>
                  <c:x val="0"/>
                  <c:y val="-4.973214009681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32-4971-94A4-B21B0CDC83BF}"/>
                </c:ext>
              </c:extLst>
            </c:dLbl>
            <c:dLbl>
              <c:idx val="4"/>
              <c:layout>
                <c:manualLayout>
                  <c:x val="0"/>
                  <c:y val="-4.973214009681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32-4971-94A4-B21B0CDC83BF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3.76</c:v>
                </c:pt>
                <c:pt idx="1">
                  <c:v>5.45</c:v>
                </c:pt>
                <c:pt idx="2">
                  <c:v>6.98</c:v>
                </c:pt>
                <c:pt idx="3">
                  <c:v>9.9499999999999993</c:v>
                </c:pt>
                <c:pt idx="4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132-4971-94A4-B21B0CDC83BF}"/>
            </c:ext>
          </c:extLst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20.88</c:v>
                </c:pt>
                <c:pt idx="1">
                  <c:v>32.75</c:v>
                </c:pt>
                <c:pt idx="2">
                  <c:v>40.47</c:v>
                </c:pt>
                <c:pt idx="3">
                  <c:v>53.27</c:v>
                </c:pt>
                <c:pt idx="4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32-4971-94A4-B21B0CDC8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156992"/>
        <c:axId val="195183360"/>
      </c:barChart>
      <c:catAx>
        <c:axId val="195156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183360"/>
        <c:crosses val="autoZero"/>
        <c:auto val="1"/>
        <c:lblAlgn val="ctr"/>
        <c:lblOffset val="100"/>
        <c:tickLblSkip val="1"/>
        <c:noMultiLvlLbl val="0"/>
      </c:catAx>
      <c:valAx>
        <c:axId val="19518336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51569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全体（平均370L）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F-4BB1-A6A5-6BBD9D1CD048}"/>
            </c:ext>
          </c:extLst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F-4BB1-A6A5-6BBD9D1CD048}"/>
            </c:ext>
          </c:extLst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F-4BB1-A6A5-6BBD9D1CD048}"/>
            </c:ext>
          </c:extLst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EF-4BB1-A6A5-6BBD9D1CD048}"/>
            </c:ext>
          </c:extLst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EF-4BB1-A6A5-6BBD9D1CD048}"/>
            </c:ext>
          </c:extLst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EF-4BB1-A6A5-6BBD9D1CD048}"/>
            </c:ext>
          </c:extLst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EF-4BB1-A6A5-6BBD9D1CD048}"/>
            </c:ext>
          </c:extLst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EF-4BB1-A6A5-6BBD9D1CD048}"/>
            </c:ext>
          </c:extLst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EF-4BB1-A6A5-6BBD9D1CD048}"/>
            </c:ext>
          </c:extLst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EF-4BB1-A6A5-6BBD9D1CD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747584"/>
        <c:axId val="215778048"/>
      </c:barChart>
      <c:catAx>
        <c:axId val="215747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778048"/>
        <c:crosses val="autoZero"/>
        <c:auto val="1"/>
        <c:lblAlgn val="ctr"/>
        <c:lblOffset val="100"/>
        <c:tickLblSkip val="1"/>
        <c:noMultiLvlLbl val="0"/>
      </c:catAx>
      <c:valAx>
        <c:axId val="2157780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7475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全体（平均209L）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F5D-811F-E8CC827E0DF9}"/>
            </c:ext>
          </c:extLst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0-4F5D-811F-E8CC827E0DF9}"/>
            </c:ext>
          </c:extLst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0-4F5D-811F-E8CC827E0DF9}"/>
            </c:ext>
          </c:extLst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50-4F5D-811F-E8CC827E0DF9}"/>
            </c:ext>
          </c:extLst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50-4F5D-811F-E8CC827E0DF9}"/>
            </c:ext>
          </c:extLst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50-4F5D-811F-E8CC827E0DF9}"/>
            </c:ext>
          </c:extLst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50-4F5D-811F-E8CC827E0DF9}"/>
            </c:ext>
          </c:extLst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50-4F5D-811F-E8CC827E0DF9}"/>
            </c:ext>
          </c:extLst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50-4F5D-811F-E8CC827E0DF9}"/>
            </c:ext>
          </c:extLst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50-4F5D-811F-E8CC827E0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859200"/>
        <c:axId val="215860736"/>
      </c:barChart>
      <c:catAx>
        <c:axId val="215859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860736"/>
        <c:crosses val="autoZero"/>
        <c:auto val="1"/>
        <c:lblAlgn val="ctr"/>
        <c:lblOffset val="100"/>
        <c:tickLblSkip val="1"/>
        <c:noMultiLvlLbl val="0"/>
      </c:catAx>
      <c:valAx>
        <c:axId val="2158607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8592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全体（平均402L）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0-4FB2-91DA-A8939C31036E}"/>
            </c:ext>
          </c:extLst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0-4FB2-91DA-A8939C31036E}"/>
            </c:ext>
          </c:extLst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0-4FB2-91DA-A8939C31036E}"/>
            </c:ext>
          </c:extLst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10-4FB2-91DA-A8939C31036E}"/>
            </c:ext>
          </c:extLst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0-4FB2-91DA-A8939C31036E}"/>
            </c:ext>
          </c:extLst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10-4FB2-91DA-A8939C31036E}"/>
            </c:ext>
          </c:extLst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10-4FB2-91DA-A8939C31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950464"/>
        <c:axId val="215952000"/>
      </c:barChart>
      <c:catAx>
        <c:axId val="215950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5952000"/>
        <c:crosses val="autoZero"/>
        <c:auto val="1"/>
        <c:lblAlgn val="ctr"/>
        <c:lblOffset val="100"/>
        <c:tickLblSkip val="1"/>
        <c:noMultiLvlLbl val="0"/>
      </c:catAx>
      <c:valAx>
        <c:axId val="215952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595046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北海道（平均397L）</c:v>
              </c:pt>
              <c:pt idx="1">
                <c:v>東北（平均423L）</c:v>
              </c:pt>
              <c:pt idx="2">
                <c:v>関東甲信（平均378L）</c:v>
              </c:pt>
              <c:pt idx="3">
                <c:v>北陸（平均442L）</c:v>
              </c:pt>
              <c:pt idx="4">
                <c:v>東海（平均419L）</c:v>
              </c:pt>
              <c:pt idx="5">
                <c:v>近畿（平均402L）</c:v>
              </c:pt>
              <c:pt idx="6">
                <c:v>中国（平均435L）</c:v>
              </c:pt>
              <c:pt idx="7">
                <c:v>四国（平均428L）</c:v>
              </c:pt>
              <c:pt idx="8">
                <c:v>九州（平均427L）</c:v>
              </c:pt>
              <c:pt idx="9">
                <c:v>沖縄（平均372L）</c:v>
              </c:pt>
              <c:pt idx="10">
                <c:v>全国（平均402L）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8.1999999999999993</c:v>
                </c:pt>
                <c:pt idx="1">
                  <c:v>10</c:v>
                </c:pt>
                <c:pt idx="2">
                  <c:v>14</c:v>
                </c:pt>
                <c:pt idx="3">
                  <c:v>8.4</c:v>
                </c:pt>
                <c:pt idx="4">
                  <c:v>8.8000000000000007</c:v>
                </c:pt>
                <c:pt idx="5">
                  <c:v>10</c:v>
                </c:pt>
                <c:pt idx="6">
                  <c:v>8.5</c:v>
                </c:pt>
                <c:pt idx="7">
                  <c:v>8.8000000000000007</c:v>
                </c:pt>
                <c:pt idx="8">
                  <c:v>7.7</c:v>
                </c:pt>
                <c:pt idx="9">
                  <c:v>14.6</c:v>
                </c:pt>
                <c:pt idx="1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5-44D9-8815-10300D950B25}"/>
            </c:ext>
          </c:extLst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13.2</c:v>
                </c:pt>
                <c:pt idx="1">
                  <c:v>9.9</c:v>
                </c:pt>
                <c:pt idx="2">
                  <c:v>11.9</c:v>
                </c:pt>
                <c:pt idx="3">
                  <c:v>10.1</c:v>
                </c:pt>
                <c:pt idx="4">
                  <c:v>10.8</c:v>
                </c:pt>
                <c:pt idx="5">
                  <c:v>9</c:v>
                </c:pt>
                <c:pt idx="6">
                  <c:v>9.5</c:v>
                </c:pt>
                <c:pt idx="7">
                  <c:v>10.199999999999999</c:v>
                </c:pt>
                <c:pt idx="8">
                  <c:v>9.1999999999999993</c:v>
                </c:pt>
                <c:pt idx="9">
                  <c:v>11.9</c:v>
                </c:pt>
                <c:pt idx="1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05-44D9-8815-10300D950B25}"/>
            </c:ext>
          </c:extLst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21.1</c:v>
                </c:pt>
                <c:pt idx="1">
                  <c:v>18.600000000000001</c:v>
                </c:pt>
                <c:pt idx="2">
                  <c:v>17.600000000000001</c:v>
                </c:pt>
                <c:pt idx="3">
                  <c:v>15.2</c:v>
                </c:pt>
                <c:pt idx="4">
                  <c:v>17.399999999999999</c:v>
                </c:pt>
                <c:pt idx="5">
                  <c:v>19.5</c:v>
                </c:pt>
                <c:pt idx="6">
                  <c:v>15.7</c:v>
                </c:pt>
                <c:pt idx="7">
                  <c:v>20.100000000000001</c:v>
                </c:pt>
                <c:pt idx="8">
                  <c:v>19.600000000000001</c:v>
                </c:pt>
                <c:pt idx="9">
                  <c:v>23.7</c:v>
                </c:pt>
                <c:pt idx="1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05-44D9-8815-10300D950B25}"/>
            </c:ext>
          </c:extLst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29</c:v>
                </c:pt>
                <c:pt idx="1">
                  <c:v>25.9</c:v>
                </c:pt>
                <c:pt idx="2">
                  <c:v>27.5</c:v>
                </c:pt>
                <c:pt idx="3">
                  <c:v>26.1</c:v>
                </c:pt>
                <c:pt idx="4">
                  <c:v>25.6</c:v>
                </c:pt>
                <c:pt idx="5">
                  <c:v>29.4</c:v>
                </c:pt>
                <c:pt idx="6">
                  <c:v>29.4</c:v>
                </c:pt>
                <c:pt idx="7">
                  <c:v>26.6</c:v>
                </c:pt>
                <c:pt idx="8">
                  <c:v>29.4</c:v>
                </c:pt>
                <c:pt idx="9">
                  <c:v>26</c:v>
                </c:pt>
                <c:pt idx="1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05-44D9-8815-10300D950B25}"/>
            </c:ext>
          </c:extLst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10</c:v>
                </c:pt>
                <c:pt idx="1">
                  <c:v>12.6</c:v>
                </c:pt>
                <c:pt idx="2">
                  <c:v>11.8</c:v>
                </c:pt>
                <c:pt idx="3">
                  <c:v>14.6</c:v>
                </c:pt>
                <c:pt idx="4">
                  <c:v>13.3</c:v>
                </c:pt>
                <c:pt idx="5">
                  <c:v>12.1</c:v>
                </c:pt>
                <c:pt idx="6">
                  <c:v>13.3</c:v>
                </c:pt>
                <c:pt idx="7">
                  <c:v>12.3</c:v>
                </c:pt>
                <c:pt idx="8">
                  <c:v>13.1</c:v>
                </c:pt>
                <c:pt idx="9">
                  <c:v>9.6999999999999993</c:v>
                </c:pt>
                <c:pt idx="1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05-44D9-8815-10300D950B25}"/>
            </c:ext>
          </c:extLst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8.6</c:v>
                </c:pt>
                <c:pt idx="1">
                  <c:v>13.2</c:v>
                </c:pt>
                <c:pt idx="2">
                  <c:v>6.6</c:v>
                </c:pt>
                <c:pt idx="3">
                  <c:v>15.7</c:v>
                </c:pt>
                <c:pt idx="4">
                  <c:v>10.4</c:v>
                </c:pt>
                <c:pt idx="5">
                  <c:v>7.2</c:v>
                </c:pt>
                <c:pt idx="6">
                  <c:v>12.7</c:v>
                </c:pt>
                <c:pt idx="7">
                  <c:v>12.7</c:v>
                </c:pt>
                <c:pt idx="8">
                  <c:v>10.6</c:v>
                </c:pt>
                <c:pt idx="9">
                  <c:v>6.5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05-44D9-8815-10300D950B25}"/>
            </c:ext>
          </c:extLst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10</c:v>
                </c:pt>
                <c:pt idx="1">
                  <c:v>9.6999999999999993</c:v>
                </c:pt>
                <c:pt idx="2">
                  <c:v>10.5</c:v>
                </c:pt>
                <c:pt idx="3">
                  <c:v>9.8000000000000007</c:v>
                </c:pt>
                <c:pt idx="4">
                  <c:v>13.6</c:v>
                </c:pt>
                <c:pt idx="5">
                  <c:v>12.9</c:v>
                </c:pt>
                <c:pt idx="6">
                  <c:v>10.8</c:v>
                </c:pt>
                <c:pt idx="7">
                  <c:v>9.1999999999999993</c:v>
                </c:pt>
                <c:pt idx="8">
                  <c:v>10.5</c:v>
                </c:pt>
                <c:pt idx="9">
                  <c:v>7.5</c:v>
                </c:pt>
                <c:pt idx="1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05-44D9-8815-10300D950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021248"/>
        <c:axId val="216035328"/>
      </c:barChart>
      <c:catAx>
        <c:axId val="216021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035328"/>
        <c:crosses val="autoZero"/>
        <c:auto val="1"/>
        <c:lblAlgn val="ctr"/>
        <c:lblOffset val="100"/>
        <c:tickLblSkip val="1"/>
        <c:noMultiLvlLbl val="0"/>
      </c:catAx>
      <c:valAx>
        <c:axId val="216035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0212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戸建（平均471L）</c:v>
              </c:pt>
              <c:pt idx="1">
                <c:v>集合（平均318L）</c:v>
              </c:pt>
              <c:pt idx="2">
                <c:v>全体（平均402L）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4.5999999999999996</c:v>
                </c:pt>
                <c:pt idx="1">
                  <c:v>18.7</c:v>
                </c:pt>
                <c:pt idx="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1-4BF2-8F80-4C1EBF55E4C8}"/>
            </c:ext>
          </c:extLst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5.0999999999999996</c:v>
                </c:pt>
                <c:pt idx="1">
                  <c:v>17.600000000000001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1-4BF2-8F80-4C1EBF55E4C8}"/>
            </c:ext>
          </c:extLst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16.7</c:v>
                </c:pt>
                <c:pt idx="1">
                  <c:v>20.3</c:v>
                </c:pt>
                <c:pt idx="2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1-4BF2-8F80-4C1EBF55E4C8}"/>
            </c:ext>
          </c:extLst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30.1</c:v>
                </c:pt>
                <c:pt idx="1">
                  <c:v>25</c:v>
                </c:pt>
                <c:pt idx="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1-4BF2-8F80-4C1EBF55E4C8}"/>
            </c:ext>
          </c:extLst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17.100000000000001</c:v>
                </c:pt>
                <c:pt idx="1">
                  <c:v>6.3</c:v>
                </c:pt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1-4BF2-8F80-4C1EBF55E4C8}"/>
            </c:ext>
          </c:extLst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15</c:v>
                </c:pt>
                <c:pt idx="1">
                  <c:v>1.4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E1-4BF2-8F80-4C1EBF55E4C8}"/>
            </c:ext>
          </c:extLst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11.4</c:v>
                </c:pt>
                <c:pt idx="1">
                  <c:v>10.8</c:v>
                </c:pt>
                <c:pt idx="2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E1-4BF2-8F80-4C1EBF55E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305024"/>
        <c:axId val="216319104"/>
      </c:barChart>
      <c:catAx>
        <c:axId val="216305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319104"/>
        <c:crosses val="autoZero"/>
        <c:auto val="1"/>
        <c:lblAlgn val="ctr"/>
        <c:lblOffset val="100"/>
        <c:tickLblSkip val="1"/>
        <c:noMultiLvlLbl val="0"/>
      </c:catAx>
      <c:valAx>
        <c:axId val="2163191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3050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単身・高齢（平均349L）</c:v>
              </c:pt>
              <c:pt idx="1">
                <c:v>単身・若中年（平均248L）</c:v>
              </c:pt>
              <c:pt idx="2">
                <c:v>夫婦・高齢（平均464L）</c:v>
              </c:pt>
              <c:pt idx="3">
                <c:v>夫婦・若中年（平均421L）</c:v>
              </c:pt>
              <c:pt idx="4">
                <c:v>夫婦と子・高齢（平均487L）</c:v>
              </c:pt>
              <c:pt idx="5">
                <c:v>夫婦と子・若中年（平均440L）</c:v>
              </c:pt>
              <c:pt idx="6">
                <c:v>三世代（平均599L）</c:v>
              </c:pt>
              <c:pt idx="7">
                <c:v>その他（平均449L）</c:v>
              </c:pt>
              <c:pt idx="8">
                <c:v>全体（平均402L）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8.9</c:v>
                </c:pt>
                <c:pt idx="1">
                  <c:v>35.299999999999997</c:v>
                </c:pt>
                <c:pt idx="2">
                  <c:v>3.8</c:v>
                </c:pt>
                <c:pt idx="3">
                  <c:v>5.0999999999999996</c:v>
                </c:pt>
                <c:pt idx="4">
                  <c:v>2.7</c:v>
                </c:pt>
                <c:pt idx="5">
                  <c:v>3.7</c:v>
                </c:pt>
                <c:pt idx="6">
                  <c:v>2.5</c:v>
                </c:pt>
                <c:pt idx="7">
                  <c:v>5</c:v>
                </c:pt>
                <c:pt idx="8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6-4B93-8FB2-F194C8B6090B}"/>
            </c:ext>
          </c:extLst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18.399999999999999</c:v>
                </c:pt>
                <c:pt idx="1">
                  <c:v>23.8</c:v>
                </c:pt>
                <c:pt idx="2">
                  <c:v>5.2</c:v>
                </c:pt>
                <c:pt idx="3">
                  <c:v>6.8</c:v>
                </c:pt>
                <c:pt idx="4">
                  <c:v>3.3</c:v>
                </c:pt>
                <c:pt idx="5">
                  <c:v>4</c:v>
                </c:pt>
                <c:pt idx="6">
                  <c:v>1.8</c:v>
                </c:pt>
                <c:pt idx="7">
                  <c:v>9.1</c:v>
                </c:pt>
                <c:pt idx="8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6-4B93-8FB2-F194C8B6090B}"/>
            </c:ext>
          </c:extLst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20.7</c:v>
                </c:pt>
                <c:pt idx="1">
                  <c:v>16.7</c:v>
                </c:pt>
                <c:pt idx="2">
                  <c:v>16.8</c:v>
                </c:pt>
                <c:pt idx="3">
                  <c:v>23.8</c:v>
                </c:pt>
                <c:pt idx="4">
                  <c:v>18.3</c:v>
                </c:pt>
                <c:pt idx="5">
                  <c:v>18.8</c:v>
                </c:pt>
                <c:pt idx="6">
                  <c:v>8.1999999999999993</c:v>
                </c:pt>
                <c:pt idx="7">
                  <c:v>19.3</c:v>
                </c:pt>
                <c:pt idx="8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6-4B93-8FB2-F194C8B6090B}"/>
            </c:ext>
          </c:extLst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21.2</c:v>
                </c:pt>
                <c:pt idx="1">
                  <c:v>13.4</c:v>
                </c:pt>
                <c:pt idx="2">
                  <c:v>33.5</c:v>
                </c:pt>
                <c:pt idx="3">
                  <c:v>36.700000000000003</c:v>
                </c:pt>
                <c:pt idx="4">
                  <c:v>30.8</c:v>
                </c:pt>
                <c:pt idx="5">
                  <c:v>39.4</c:v>
                </c:pt>
                <c:pt idx="6">
                  <c:v>20.399999999999999</c:v>
                </c:pt>
                <c:pt idx="7">
                  <c:v>27.6</c:v>
                </c:pt>
                <c:pt idx="8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E6-4B93-8FB2-F194C8B6090B}"/>
            </c:ext>
          </c:extLst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5.9</c:v>
                </c:pt>
                <c:pt idx="1">
                  <c:v>2.6</c:v>
                </c:pt>
                <c:pt idx="2">
                  <c:v>15.3</c:v>
                </c:pt>
                <c:pt idx="3">
                  <c:v>16.3</c:v>
                </c:pt>
                <c:pt idx="4">
                  <c:v>16.8</c:v>
                </c:pt>
                <c:pt idx="5">
                  <c:v>20</c:v>
                </c:pt>
                <c:pt idx="6">
                  <c:v>15.4</c:v>
                </c:pt>
                <c:pt idx="7">
                  <c:v>11.7</c:v>
                </c:pt>
                <c:pt idx="8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E6-4B93-8FB2-F194C8B6090B}"/>
            </c:ext>
          </c:extLst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3.5</c:v>
                </c:pt>
                <c:pt idx="1">
                  <c:v>1.8</c:v>
                </c:pt>
                <c:pt idx="2">
                  <c:v>13.5</c:v>
                </c:pt>
                <c:pt idx="3">
                  <c:v>5.7</c:v>
                </c:pt>
                <c:pt idx="4">
                  <c:v>17.100000000000001</c:v>
                </c:pt>
                <c:pt idx="5">
                  <c:v>5.7</c:v>
                </c:pt>
                <c:pt idx="6">
                  <c:v>35.6</c:v>
                </c:pt>
                <c:pt idx="7">
                  <c:v>13.9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E6-4B93-8FB2-F194C8B6090B}"/>
            </c:ext>
          </c:extLst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21.4</c:v>
                </c:pt>
                <c:pt idx="1">
                  <c:v>6.3</c:v>
                </c:pt>
                <c:pt idx="2">
                  <c:v>11.8</c:v>
                </c:pt>
                <c:pt idx="3">
                  <c:v>5.6</c:v>
                </c:pt>
                <c:pt idx="4">
                  <c:v>11</c:v>
                </c:pt>
                <c:pt idx="5">
                  <c:v>8.5</c:v>
                </c:pt>
                <c:pt idx="6">
                  <c:v>16.2</c:v>
                </c:pt>
                <c:pt idx="7">
                  <c:v>13.3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E6-4B93-8FB2-F194C8B6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986368"/>
        <c:axId val="216987904"/>
      </c:barChart>
      <c:catAx>
        <c:axId val="2169863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6987904"/>
        <c:crosses val="autoZero"/>
        <c:auto val="1"/>
        <c:lblAlgn val="ctr"/>
        <c:lblOffset val="100"/>
        <c:tickLblSkip val="1"/>
        <c:noMultiLvlLbl val="0"/>
      </c:catAx>
      <c:valAx>
        <c:axId val="216987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9863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1人（平均284L）</c:v>
              </c:pt>
              <c:pt idx="1">
                <c:v>2人（平均438L）</c:v>
              </c:pt>
              <c:pt idx="2">
                <c:v>3人（平均458L）</c:v>
              </c:pt>
              <c:pt idx="3">
                <c:v>4人（平均477L）</c:v>
              </c:pt>
              <c:pt idx="4">
                <c:v>5人（平均509L）</c:v>
              </c:pt>
              <c:pt idx="5">
                <c:v>6人以上（平均616L）</c:v>
              </c:pt>
              <c:pt idx="6">
                <c:v>全体（平均402L）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24.9</c:v>
                </c:pt>
                <c:pt idx="1">
                  <c:v>4.7</c:v>
                </c:pt>
                <c:pt idx="2">
                  <c:v>3.3</c:v>
                </c:pt>
                <c:pt idx="3">
                  <c:v>3.1</c:v>
                </c:pt>
                <c:pt idx="4">
                  <c:v>3.9</c:v>
                </c:pt>
                <c:pt idx="5">
                  <c:v>2.2999999999999998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0-4668-AE73-DA28A58AA98E}"/>
            </c:ext>
          </c:extLst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21.6</c:v>
                </c:pt>
                <c:pt idx="1">
                  <c:v>6.9</c:v>
                </c:pt>
                <c:pt idx="2">
                  <c:v>5.0999999999999996</c:v>
                </c:pt>
                <c:pt idx="3">
                  <c:v>3.4</c:v>
                </c:pt>
                <c:pt idx="4">
                  <c:v>1.1000000000000001</c:v>
                </c:pt>
                <c:pt idx="5">
                  <c:v>1.3</c:v>
                </c:pt>
                <c:pt idx="6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0-4668-AE73-DA28A58AA98E}"/>
            </c:ext>
          </c:extLst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18.3</c:v>
                </c:pt>
                <c:pt idx="1">
                  <c:v>20.3</c:v>
                </c:pt>
                <c:pt idx="2">
                  <c:v>19.2</c:v>
                </c:pt>
                <c:pt idx="3">
                  <c:v>15.8</c:v>
                </c:pt>
                <c:pt idx="4">
                  <c:v>12.7</c:v>
                </c:pt>
                <c:pt idx="5">
                  <c:v>8.1999999999999993</c:v>
                </c:pt>
                <c:pt idx="6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0-4668-AE73-DA28A58AA98E}"/>
            </c:ext>
          </c:extLst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16.5</c:v>
                </c:pt>
                <c:pt idx="1">
                  <c:v>33.9</c:v>
                </c:pt>
                <c:pt idx="2">
                  <c:v>34.799999999999997</c:v>
                </c:pt>
                <c:pt idx="3">
                  <c:v>34.6</c:v>
                </c:pt>
                <c:pt idx="4">
                  <c:v>28.1</c:v>
                </c:pt>
                <c:pt idx="5">
                  <c:v>19.3</c:v>
                </c:pt>
                <c:pt idx="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10-4668-AE73-DA28A58AA98E}"/>
            </c:ext>
          </c:extLst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3.9</c:v>
                </c:pt>
                <c:pt idx="1">
                  <c:v>14.4</c:v>
                </c:pt>
                <c:pt idx="2">
                  <c:v>15.7</c:v>
                </c:pt>
                <c:pt idx="3">
                  <c:v>20.7</c:v>
                </c:pt>
                <c:pt idx="4">
                  <c:v>21.9</c:v>
                </c:pt>
                <c:pt idx="5">
                  <c:v>17.899999999999999</c:v>
                </c:pt>
                <c:pt idx="6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10-4668-AE73-DA28A58AA98E}"/>
            </c:ext>
          </c:extLst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2.5</c:v>
                </c:pt>
                <c:pt idx="1">
                  <c:v>9.9</c:v>
                </c:pt>
                <c:pt idx="2">
                  <c:v>11.6</c:v>
                </c:pt>
                <c:pt idx="3">
                  <c:v>11.8</c:v>
                </c:pt>
                <c:pt idx="4">
                  <c:v>18.5</c:v>
                </c:pt>
                <c:pt idx="5">
                  <c:v>37.299999999999997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10-4668-AE73-DA28A58AA98E}"/>
            </c:ext>
          </c:extLst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12.4</c:v>
                </c:pt>
                <c:pt idx="1">
                  <c:v>9.9</c:v>
                </c:pt>
                <c:pt idx="2">
                  <c:v>10.1</c:v>
                </c:pt>
                <c:pt idx="3">
                  <c:v>10.5</c:v>
                </c:pt>
                <c:pt idx="4">
                  <c:v>13.7</c:v>
                </c:pt>
                <c:pt idx="5">
                  <c:v>13.8</c:v>
                </c:pt>
                <c:pt idx="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10-4668-AE73-DA28A58A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347968"/>
        <c:axId val="217349504"/>
      </c:barChart>
      <c:catAx>
        <c:axId val="217347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349504"/>
        <c:crosses val="autoZero"/>
        <c:auto val="1"/>
        <c:lblAlgn val="ctr"/>
        <c:lblOffset val="100"/>
        <c:tickLblSkip val="1"/>
        <c:noMultiLvlLbl val="0"/>
      </c:catAx>
      <c:valAx>
        <c:axId val="2173495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3479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25㎡未満（平均164L）</c:v>
              </c:pt>
              <c:pt idx="1">
                <c:v>25～50㎡未満（平均253L）</c:v>
              </c:pt>
              <c:pt idx="2">
                <c:v>50～75㎡未満（平均366L）</c:v>
              </c:pt>
              <c:pt idx="3">
                <c:v>75～100㎡未満（平均415L）</c:v>
              </c:pt>
              <c:pt idx="4">
                <c:v>100～125㎡未満（平均449L）</c:v>
              </c:pt>
              <c:pt idx="5">
                <c:v>125～150㎡未満（平均483L）</c:v>
              </c:pt>
              <c:pt idx="6">
                <c:v>150～200㎡未満（平均541L）</c:v>
              </c:pt>
              <c:pt idx="7">
                <c:v>200～300㎡未満（平均575L）</c:v>
              </c:pt>
              <c:pt idx="8">
                <c:v>300㎡以上（平均595L）</c:v>
              </c:pt>
              <c:pt idx="9">
                <c:v>全体（平均402L）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54.4</c:v>
                </c:pt>
                <c:pt idx="1">
                  <c:v>28.6</c:v>
                </c:pt>
                <c:pt idx="2">
                  <c:v>9.3000000000000007</c:v>
                </c:pt>
                <c:pt idx="3">
                  <c:v>5</c:v>
                </c:pt>
                <c:pt idx="4">
                  <c:v>4</c:v>
                </c:pt>
                <c:pt idx="5">
                  <c:v>4.2</c:v>
                </c:pt>
                <c:pt idx="6">
                  <c:v>3.3</c:v>
                </c:pt>
                <c:pt idx="7">
                  <c:v>3.7</c:v>
                </c:pt>
                <c:pt idx="8">
                  <c:v>5.4</c:v>
                </c:pt>
                <c:pt idx="9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3-4C24-9A8F-A13E76991A1B}"/>
            </c:ext>
          </c:extLst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21.4</c:v>
                </c:pt>
                <c:pt idx="1">
                  <c:v>27.5</c:v>
                </c:pt>
                <c:pt idx="2">
                  <c:v>12.9</c:v>
                </c:pt>
                <c:pt idx="3">
                  <c:v>7.7</c:v>
                </c:pt>
                <c:pt idx="4">
                  <c:v>4.4000000000000004</c:v>
                </c:pt>
                <c:pt idx="5">
                  <c:v>2.7</c:v>
                </c:pt>
                <c:pt idx="6">
                  <c:v>3.5</c:v>
                </c:pt>
                <c:pt idx="7">
                  <c:v>2.4</c:v>
                </c:pt>
                <c:pt idx="8">
                  <c:v>4.5999999999999996</c:v>
                </c:pt>
                <c:pt idx="9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3-4C24-9A8F-A13E76991A1B}"/>
            </c:ext>
          </c:extLst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5.6</c:v>
                </c:pt>
                <c:pt idx="1">
                  <c:v>16.899999999999999</c:v>
                </c:pt>
                <c:pt idx="2">
                  <c:v>26.4</c:v>
                </c:pt>
                <c:pt idx="3">
                  <c:v>22.6</c:v>
                </c:pt>
                <c:pt idx="4">
                  <c:v>18.7</c:v>
                </c:pt>
                <c:pt idx="5">
                  <c:v>13.1</c:v>
                </c:pt>
                <c:pt idx="6">
                  <c:v>10.9</c:v>
                </c:pt>
                <c:pt idx="7">
                  <c:v>10</c:v>
                </c:pt>
                <c:pt idx="8">
                  <c:v>8</c:v>
                </c:pt>
                <c:pt idx="9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03-4C24-9A8F-A13E76991A1B}"/>
            </c:ext>
          </c:extLst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4.2</c:v>
                </c:pt>
                <c:pt idx="1">
                  <c:v>13.8</c:v>
                </c:pt>
                <c:pt idx="2">
                  <c:v>32</c:v>
                </c:pt>
                <c:pt idx="3">
                  <c:v>34.799999999999997</c:v>
                </c:pt>
                <c:pt idx="4">
                  <c:v>35.700000000000003</c:v>
                </c:pt>
                <c:pt idx="5">
                  <c:v>33.700000000000003</c:v>
                </c:pt>
                <c:pt idx="6">
                  <c:v>25</c:v>
                </c:pt>
                <c:pt idx="7">
                  <c:v>21.3</c:v>
                </c:pt>
                <c:pt idx="8">
                  <c:v>9.1</c:v>
                </c:pt>
                <c:pt idx="9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3-4C24-9A8F-A13E76991A1B}"/>
            </c:ext>
          </c:extLst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0.7</c:v>
                </c:pt>
                <c:pt idx="1">
                  <c:v>2.2000000000000002</c:v>
                </c:pt>
                <c:pt idx="2">
                  <c:v>7.8</c:v>
                </c:pt>
                <c:pt idx="3">
                  <c:v>14</c:v>
                </c:pt>
                <c:pt idx="4">
                  <c:v>19</c:v>
                </c:pt>
                <c:pt idx="5">
                  <c:v>21.2</c:v>
                </c:pt>
                <c:pt idx="6">
                  <c:v>18.7</c:v>
                </c:pt>
                <c:pt idx="7">
                  <c:v>15</c:v>
                </c:pt>
                <c:pt idx="8">
                  <c:v>11.2</c:v>
                </c:pt>
                <c:pt idx="9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03-4C24-9A8F-A13E76991A1B}"/>
            </c:ext>
          </c:extLst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0.1</c:v>
                </c:pt>
                <c:pt idx="1">
                  <c:v>0.7</c:v>
                </c:pt>
                <c:pt idx="2">
                  <c:v>1.9</c:v>
                </c:pt>
                <c:pt idx="3">
                  <c:v>5.8</c:v>
                </c:pt>
                <c:pt idx="4">
                  <c:v>9.5</c:v>
                </c:pt>
                <c:pt idx="5">
                  <c:v>15</c:v>
                </c:pt>
                <c:pt idx="6">
                  <c:v>26.5</c:v>
                </c:pt>
                <c:pt idx="7">
                  <c:v>31.4</c:v>
                </c:pt>
                <c:pt idx="8">
                  <c:v>47.3</c:v>
                </c:pt>
                <c:pt idx="9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03-4C24-9A8F-A13E76991A1B}"/>
            </c:ext>
          </c:extLst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13.7</c:v>
                </c:pt>
                <c:pt idx="1">
                  <c:v>10.3</c:v>
                </c:pt>
                <c:pt idx="2">
                  <c:v>9.6</c:v>
                </c:pt>
                <c:pt idx="3">
                  <c:v>10.1</c:v>
                </c:pt>
                <c:pt idx="4">
                  <c:v>8.9</c:v>
                </c:pt>
                <c:pt idx="5">
                  <c:v>10.1</c:v>
                </c:pt>
                <c:pt idx="6">
                  <c:v>12.2</c:v>
                </c:pt>
                <c:pt idx="7">
                  <c:v>16.2</c:v>
                </c:pt>
                <c:pt idx="8">
                  <c:v>14.5</c:v>
                </c:pt>
                <c:pt idx="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03-4C24-9A8F-A13E76991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480192"/>
        <c:axId val="217498368"/>
      </c:barChart>
      <c:catAx>
        <c:axId val="217480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7498368"/>
        <c:crosses val="autoZero"/>
        <c:auto val="1"/>
        <c:lblAlgn val="ctr"/>
        <c:lblOffset val="100"/>
        <c:tickLblSkip val="1"/>
        <c:noMultiLvlLbl val="0"/>
      </c:catAx>
      <c:valAx>
        <c:axId val="217498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4801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1.1200000000000001</c:v>
                </c:pt>
                <c:pt idx="1">
                  <c:v>1.1399999999999999</c:v>
                </c:pt>
                <c:pt idx="2">
                  <c:v>1.56</c:v>
                </c:pt>
                <c:pt idx="3">
                  <c:v>1.91</c:v>
                </c:pt>
                <c:pt idx="4">
                  <c:v>2.2799999999999998</c:v>
                </c:pt>
                <c:pt idx="5">
                  <c:v>2.95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3-4071-8A9A-5B3FD52EB0FA}"/>
            </c:ext>
          </c:extLst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E3-4071-8A9A-5B3FD52EB0F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E3-4071-8A9A-5B3FD52EB0FA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E3-4071-8A9A-5B3FD52EB0F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E3-4071-8A9A-5B3FD52EB0FA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E3-4071-8A9A-5B3FD52EB0F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E3-4071-8A9A-5B3FD52EB0F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E3-4071-8A9A-5B3FD52EB0F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0.26</c:v>
                </c:pt>
                <c:pt idx="1">
                  <c:v>0.25</c:v>
                </c:pt>
                <c:pt idx="2">
                  <c:v>0.38</c:v>
                </c:pt>
                <c:pt idx="3">
                  <c:v>0.46</c:v>
                </c:pt>
                <c:pt idx="4">
                  <c:v>0.51</c:v>
                </c:pt>
                <c:pt idx="5">
                  <c:v>0.43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E3-4071-8A9A-5B3FD52EB0FA}"/>
            </c:ext>
          </c:extLst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0.14000000000000001</c:v>
                </c:pt>
                <c:pt idx="1">
                  <c:v>0.15</c:v>
                </c:pt>
                <c:pt idx="2">
                  <c:v>0.17</c:v>
                </c:pt>
                <c:pt idx="3">
                  <c:v>0.16</c:v>
                </c:pt>
                <c:pt idx="4">
                  <c:v>0.15</c:v>
                </c:pt>
                <c:pt idx="5">
                  <c:v>0.19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E3-4071-8A9A-5B3FD52EB0FA}"/>
            </c:ext>
          </c:extLst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E3-4071-8A9A-5B3FD52EB0FA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E3-4071-8A9A-5B3FD52EB0FA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E3-4071-8A9A-5B3FD52EB0FA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E3-4071-8A9A-5B3FD52EB0FA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E3-4071-8A9A-5B3FD52EB0FA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E3-4071-8A9A-5B3FD52EB0FA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E3-4071-8A9A-5B3FD52EB0FA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0.12</c:v>
                </c:pt>
                <c:pt idx="1">
                  <c:v>0.21</c:v>
                </c:pt>
                <c:pt idx="2">
                  <c:v>0.31</c:v>
                </c:pt>
                <c:pt idx="3">
                  <c:v>0.35</c:v>
                </c:pt>
                <c:pt idx="4">
                  <c:v>0.44</c:v>
                </c:pt>
                <c:pt idx="5">
                  <c:v>0.8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8E3-4071-8A9A-5B3FD52EB0FA}"/>
            </c:ext>
          </c:extLst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1.63</c:v>
                </c:pt>
                <c:pt idx="1">
                  <c:v>1.76</c:v>
                </c:pt>
                <c:pt idx="2">
                  <c:v>2.42</c:v>
                </c:pt>
                <c:pt idx="3">
                  <c:v>2.88</c:v>
                </c:pt>
                <c:pt idx="4">
                  <c:v>3.37</c:v>
                </c:pt>
                <c:pt idx="5">
                  <c:v>4.3899999999999997</c:v>
                </c:pt>
                <c:pt idx="6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8E3-4071-8A9A-5B3FD52EB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040192"/>
        <c:axId val="218041728"/>
      </c:barChart>
      <c:catAx>
        <c:axId val="218040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8041728"/>
        <c:crosses val="autoZero"/>
        <c:auto val="1"/>
        <c:lblAlgn val="ctr"/>
        <c:lblOffset val="100"/>
        <c:tickLblSkip val="1"/>
        <c:noMultiLvlLbl val="0"/>
      </c:catAx>
      <c:valAx>
        <c:axId val="21804172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04019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68.7</c:v>
                </c:pt>
                <c:pt idx="1">
                  <c:v>64.8</c:v>
                </c:pt>
                <c:pt idx="2">
                  <c:v>64.5</c:v>
                </c:pt>
                <c:pt idx="3">
                  <c:v>66.3</c:v>
                </c:pt>
                <c:pt idx="4">
                  <c:v>67.7</c:v>
                </c:pt>
                <c:pt idx="5">
                  <c:v>67.2</c:v>
                </c:pt>
                <c:pt idx="6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C-4AB8-A2AA-27417432B97A}"/>
            </c:ext>
          </c:extLst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16</c:v>
                </c:pt>
                <c:pt idx="1">
                  <c:v>14.2</c:v>
                </c:pt>
                <c:pt idx="2">
                  <c:v>15.7</c:v>
                </c:pt>
                <c:pt idx="3">
                  <c:v>16</c:v>
                </c:pt>
                <c:pt idx="4">
                  <c:v>15.1</c:v>
                </c:pt>
                <c:pt idx="5">
                  <c:v>9.8000000000000007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C-4AB8-A2AA-27417432B97A}"/>
            </c:ext>
          </c:extLst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8.6</c:v>
                </c:pt>
                <c:pt idx="1">
                  <c:v>8.5</c:v>
                </c:pt>
                <c:pt idx="2">
                  <c:v>7</c:v>
                </c:pt>
                <c:pt idx="3">
                  <c:v>5.6</c:v>
                </c:pt>
                <c:pt idx="4">
                  <c:v>4.5</c:v>
                </c:pt>
                <c:pt idx="5">
                  <c:v>4.3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C-4AB8-A2AA-27417432B97A}"/>
            </c:ext>
          </c:extLst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7.4</c:v>
                </c:pt>
                <c:pt idx="1">
                  <c:v>11.9</c:v>
                </c:pt>
                <c:pt idx="2">
                  <c:v>12.8</c:v>
                </c:pt>
                <c:pt idx="3">
                  <c:v>12.2</c:v>
                </c:pt>
                <c:pt idx="4">
                  <c:v>13.1</c:v>
                </c:pt>
                <c:pt idx="5">
                  <c:v>18.2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C-4AB8-A2AA-27417432B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099712"/>
        <c:axId val="218101248"/>
      </c:barChart>
      <c:catAx>
        <c:axId val="218099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8101248"/>
        <c:crosses val="autoZero"/>
        <c:auto val="1"/>
        <c:lblAlgn val="ctr"/>
        <c:lblOffset val="100"/>
        <c:tickLblSkip val="1"/>
        <c:noMultiLvlLbl val="0"/>
      </c:catAx>
      <c:valAx>
        <c:axId val="218101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80997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44.8</c:v>
                </c:pt>
                <c:pt idx="1">
                  <c:v>47.7</c:v>
                </c:pt>
                <c:pt idx="2">
                  <c:v>51.4</c:v>
                </c:pt>
                <c:pt idx="3">
                  <c:v>52.7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3-4ABF-A070-E125AEAF6261}"/>
            </c:ext>
          </c:extLst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23.9</c:v>
                </c:pt>
                <c:pt idx="1">
                  <c:v>27.6</c:v>
                </c:pt>
                <c:pt idx="2">
                  <c:v>24.8</c:v>
                </c:pt>
                <c:pt idx="3">
                  <c:v>23.5</c:v>
                </c:pt>
                <c:pt idx="4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3-4ABF-A070-E125AEAF6261}"/>
            </c:ext>
          </c:extLst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13.3</c:v>
                </c:pt>
                <c:pt idx="1">
                  <c:v>8.1</c:v>
                </c:pt>
                <c:pt idx="2">
                  <c:v>6.6</c:v>
                </c:pt>
                <c:pt idx="3">
                  <c:v>5.0999999999999996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3-4ABF-A070-E125AEAF6261}"/>
            </c:ext>
          </c:extLst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18</c:v>
                </c:pt>
                <c:pt idx="1">
                  <c:v>16.600000000000001</c:v>
                </c:pt>
                <c:pt idx="2">
                  <c:v>17.2</c:v>
                </c:pt>
                <c:pt idx="3">
                  <c:v>18.7</c:v>
                </c:pt>
                <c:pt idx="4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3-4ABF-A070-E125AEAF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5216512"/>
        <c:axId val="195218048"/>
      </c:barChart>
      <c:catAx>
        <c:axId val="1952165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5218048"/>
        <c:crosses val="autoZero"/>
        <c:auto val="1"/>
        <c:lblAlgn val="ctr"/>
        <c:lblOffset val="100"/>
        <c:tickLblSkip val="1"/>
        <c:noMultiLvlLbl val="0"/>
      </c:catAx>
      <c:valAx>
        <c:axId val="1952180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52165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8.99</c:v>
                </c:pt>
                <c:pt idx="1">
                  <c:v>9.1199999999999992</c:v>
                </c:pt>
                <c:pt idx="2">
                  <c:v>12.62</c:v>
                </c:pt>
                <c:pt idx="3">
                  <c:v>15.52</c:v>
                </c:pt>
                <c:pt idx="4">
                  <c:v>18.420000000000002</c:v>
                </c:pt>
                <c:pt idx="5">
                  <c:v>23.56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C-4767-88D9-62BA47944B37}"/>
            </c:ext>
          </c:extLst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C-4767-88D9-62BA47944B3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6C-4767-88D9-62BA47944B37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6C-4767-88D9-62BA47944B37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6C-4767-88D9-62BA47944B37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6C-4767-88D9-62BA47944B37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6C-4767-88D9-62BA47944B37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6C-4767-88D9-62BA47944B3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4.99</c:v>
                </c:pt>
                <c:pt idx="1">
                  <c:v>4.96</c:v>
                </c:pt>
                <c:pt idx="2">
                  <c:v>7.46</c:v>
                </c:pt>
                <c:pt idx="3">
                  <c:v>9.0500000000000007</c:v>
                </c:pt>
                <c:pt idx="4">
                  <c:v>9.94</c:v>
                </c:pt>
                <c:pt idx="5">
                  <c:v>8.49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6C-4767-88D9-62BA47944B37}"/>
            </c:ext>
          </c:extLst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2.29</c:v>
                </c:pt>
                <c:pt idx="1">
                  <c:v>2.5299999999999998</c:v>
                </c:pt>
                <c:pt idx="2">
                  <c:v>2.83</c:v>
                </c:pt>
                <c:pt idx="3">
                  <c:v>2.6</c:v>
                </c:pt>
                <c:pt idx="4">
                  <c:v>2.46</c:v>
                </c:pt>
                <c:pt idx="5">
                  <c:v>3.25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6C-4767-88D9-62BA47944B37}"/>
            </c:ext>
          </c:extLst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6C-4767-88D9-62BA47944B37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6C-4767-88D9-62BA47944B37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6C-4767-88D9-62BA47944B37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6C-4767-88D9-62BA47944B37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6C-4767-88D9-62BA47944B37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6C-4767-88D9-62BA47944B37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6C-4767-88D9-62BA47944B3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1.71</c:v>
                </c:pt>
                <c:pt idx="1">
                  <c:v>3.08</c:v>
                </c:pt>
                <c:pt idx="2">
                  <c:v>4.57</c:v>
                </c:pt>
                <c:pt idx="3">
                  <c:v>5.0599999999999996</c:v>
                </c:pt>
                <c:pt idx="4">
                  <c:v>6.35</c:v>
                </c:pt>
                <c:pt idx="5">
                  <c:v>11.73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F6C-4767-88D9-62BA47944B37}"/>
            </c:ext>
          </c:extLst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17.98</c:v>
                </c:pt>
                <c:pt idx="1">
                  <c:v>19.690000000000001</c:v>
                </c:pt>
                <c:pt idx="2">
                  <c:v>27.48</c:v>
                </c:pt>
                <c:pt idx="3">
                  <c:v>32.24</c:v>
                </c:pt>
                <c:pt idx="4">
                  <c:v>37.17</c:v>
                </c:pt>
                <c:pt idx="5">
                  <c:v>47.02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6C-4767-88D9-62BA47944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675840"/>
        <c:axId val="219357568"/>
      </c:barChart>
      <c:catAx>
        <c:axId val="218675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9357568"/>
        <c:crosses val="autoZero"/>
        <c:auto val="1"/>
        <c:lblAlgn val="ctr"/>
        <c:lblOffset val="100"/>
        <c:tickLblSkip val="1"/>
        <c:noMultiLvlLbl val="0"/>
      </c:catAx>
      <c:valAx>
        <c:axId val="219357568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67584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50</c:v>
                </c:pt>
                <c:pt idx="1">
                  <c:v>46.3</c:v>
                </c:pt>
                <c:pt idx="2">
                  <c:v>45.9</c:v>
                </c:pt>
                <c:pt idx="3">
                  <c:v>48.1</c:v>
                </c:pt>
                <c:pt idx="4">
                  <c:v>49.6</c:v>
                </c:pt>
                <c:pt idx="5">
                  <c:v>50.1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86-9568-C04E0A7E2D53}"/>
            </c:ext>
          </c:extLst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27.8</c:v>
                </c:pt>
                <c:pt idx="1">
                  <c:v>25.2</c:v>
                </c:pt>
                <c:pt idx="2">
                  <c:v>27.1</c:v>
                </c:pt>
                <c:pt idx="3">
                  <c:v>28.1</c:v>
                </c:pt>
                <c:pt idx="4">
                  <c:v>26.7</c:v>
                </c:pt>
                <c:pt idx="5">
                  <c:v>18.100000000000001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A-4E86-9568-C04E0A7E2D53}"/>
            </c:ext>
          </c:extLst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12.7</c:v>
                </c:pt>
                <c:pt idx="1">
                  <c:v>12.8</c:v>
                </c:pt>
                <c:pt idx="2">
                  <c:v>10.3</c:v>
                </c:pt>
                <c:pt idx="3">
                  <c:v>8.1</c:v>
                </c:pt>
                <c:pt idx="4">
                  <c:v>6.6</c:v>
                </c:pt>
                <c:pt idx="5">
                  <c:v>6.9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A-4E86-9568-C04E0A7E2D53}"/>
            </c:ext>
          </c:extLst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140L以下</c:v>
                </c:pt>
                <c:pt idx="1">
                  <c:v>141～300L</c:v>
                </c:pt>
                <c:pt idx="2">
                  <c:v>301～400L</c:v>
                </c:pt>
                <c:pt idx="3">
                  <c:v>401～500L</c:v>
                </c:pt>
                <c:pt idx="4">
                  <c:v>501～600L</c:v>
                </c:pt>
                <c:pt idx="5">
                  <c:v>601L以上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9.5</c:v>
                </c:pt>
                <c:pt idx="1">
                  <c:v>15.6</c:v>
                </c:pt>
                <c:pt idx="2">
                  <c:v>16.600000000000001</c:v>
                </c:pt>
                <c:pt idx="3">
                  <c:v>15.7</c:v>
                </c:pt>
                <c:pt idx="4">
                  <c:v>17.100000000000001</c:v>
                </c:pt>
                <c:pt idx="5">
                  <c:v>24.9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0A-4E86-9568-C04E0A7E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403008"/>
        <c:axId val="219404544"/>
      </c:barChart>
      <c:catAx>
        <c:axId val="219403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9404544"/>
        <c:crosses val="autoZero"/>
        <c:auto val="1"/>
        <c:lblAlgn val="ctr"/>
        <c:lblOffset val="100"/>
        <c:tickLblSkip val="1"/>
        <c:noMultiLvlLbl val="0"/>
      </c:catAx>
      <c:valAx>
        <c:axId val="219404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9403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2-4B47-9DDA-EB7F38F935E7}"/>
            </c:ext>
          </c:extLst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2-4B47-9DDA-EB7F38F935E7}"/>
            </c:ext>
          </c:extLst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2-4B47-9DDA-EB7F38F935E7}"/>
            </c:ext>
          </c:extLst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82-4B47-9DDA-EB7F38F935E7}"/>
            </c:ext>
          </c:extLst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82-4B47-9DDA-EB7F38F935E7}"/>
            </c:ext>
          </c:extLst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82-4B47-9DDA-EB7F38F935E7}"/>
            </c:ext>
          </c:extLst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82-4B47-9DDA-EB7F38F93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796992"/>
        <c:axId val="241798528"/>
      </c:barChart>
      <c:catAx>
        <c:axId val="241796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798528"/>
        <c:crosses val="autoZero"/>
        <c:auto val="1"/>
        <c:lblAlgn val="ctr"/>
        <c:lblOffset val="100"/>
        <c:tickLblSkip val="1"/>
        <c:noMultiLvlLbl val="0"/>
      </c:catAx>
      <c:valAx>
        <c:axId val="241798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79699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B-4860-8D27-80E9194AA997}"/>
            </c:ext>
          </c:extLst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B-4860-8D27-80E9194AA997}"/>
            </c:ext>
          </c:extLst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B-4860-8D27-80E9194AA997}"/>
            </c:ext>
          </c:extLst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9B-4860-8D27-80E9194AA997}"/>
            </c:ext>
          </c:extLst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B-4860-8D27-80E9194AA997}"/>
            </c:ext>
          </c:extLst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9B-4860-8D27-80E9194AA997}"/>
            </c:ext>
          </c:extLst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9B-4860-8D27-80E9194A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855488"/>
        <c:axId val="241873664"/>
      </c:barChart>
      <c:catAx>
        <c:axId val="241855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873664"/>
        <c:crosses val="autoZero"/>
        <c:auto val="1"/>
        <c:lblAlgn val="ctr"/>
        <c:lblOffset val="100"/>
        <c:tickLblSkip val="1"/>
        <c:noMultiLvlLbl val="0"/>
      </c:catAx>
      <c:valAx>
        <c:axId val="2418736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855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5.7</c:v>
                </c:pt>
                <c:pt idx="1">
                  <c:v>5.2</c:v>
                </c:pt>
                <c:pt idx="2">
                  <c:v>4.8</c:v>
                </c:pt>
                <c:pt idx="3">
                  <c:v>3.7</c:v>
                </c:pt>
                <c:pt idx="4">
                  <c:v>3</c:v>
                </c:pt>
                <c:pt idx="5">
                  <c:v>4</c:v>
                </c:pt>
                <c:pt idx="6">
                  <c:v>3.5</c:v>
                </c:pt>
                <c:pt idx="7">
                  <c:v>4.0999999999999996</c:v>
                </c:pt>
                <c:pt idx="8">
                  <c:v>3.4</c:v>
                </c:pt>
                <c:pt idx="9">
                  <c:v>2.8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D-4BDE-B4AD-8F2F379F73C1}"/>
            </c:ext>
          </c:extLst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7.5</c:v>
                </c:pt>
                <c:pt idx="1">
                  <c:v>8.4</c:v>
                </c:pt>
                <c:pt idx="2">
                  <c:v>6</c:v>
                </c:pt>
                <c:pt idx="3">
                  <c:v>5.6</c:v>
                </c:pt>
                <c:pt idx="4">
                  <c:v>6</c:v>
                </c:pt>
                <c:pt idx="5">
                  <c:v>7.6</c:v>
                </c:pt>
                <c:pt idx="6">
                  <c:v>6.4</c:v>
                </c:pt>
                <c:pt idx="7">
                  <c:v>6.8</c:v>
                </c:pt>
                <c:pt idx="8">
                  <c:v>6.4</c:v>
                </c:pt>
                <c:pt idx="9">
                  <c:v>7.2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D-4BDE-B4AD-8F2F379F73C1}"/>
            </c:ext>
          </c:extLst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13.7</c:v>
                </c:pt>
                <c:pt idx="1">
                  <c:v>13.1</c:v>
                </c:pt>
                <c:pt idx="2">
                  <c:v>11.2</c:v>
                </c:pt>
                <c:pt idx="3">
                  <c:v>11.7</c:v>
                </c:pt>
                <c:pt idx="4">
                  <c:v>8.9</c:v>
                </c:pt>
                <c:pt idx="5">
                  <c:v>13.8</c:v>
                </c:pt>
                <c:pt idx="6">
                  <c:v>12.6</c:v>
                </c:pt>
                <c:pt idx="7">
                  <c:v>10.5</c:v>
                </c:pt>
                <c:pt idx="8">
                  <c:v>12.1</c:v>
                </c:pt>
                <c:pt idx="9">
                  <c:v>12.8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D-4BDE-B4AD-8F2F379F73C1}"/>
            </c:ext>
          </c:extLst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21.4</c:v>
                </c:pt>
                <c:pt idx="1">
                  <c:v>21.6</c:v>
                </c:pt>
                <c:pt idx="2">
                  <c:v>24.2</c:v>
                </c:pt>
                <c:pt idx="3">
                  <c:v>22.2</c:v>
                </c:pt>
                <c:pt idx="4">
                  <c:v>22.3</c:v>
                </c:pt>
                <c:pt idx="5">
                  <c:v>20.6</c:v>
                </c:pt>
                <c:pt idx="6">
                  <c:v>21.4</c:v>
                </c:pt>
                <c:pt idx="7">
                  <c:v>24.6</c:v>
                </c:pt>
                <c:pt idx="8">
                  <c:v>22</c:v>
                </c:pt>
                <c:pt idx="9">
                  <c:v>19.8</c:v>
                </c:pt>
                <c:pt idx="1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0D-4BDE-B4AD-8F2F379F73C1}"/>
            </c:ext>
          </c:extLst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29.1</c:v>
                </c:pt>
                <c:pt idx="1">
                  <c:v>31.2</c:v>
                </c:pt>
                <c:pt idx="2">
                  <c:v>28.2</c:v>
                </c:pt>
                <c:pt idx="3">
                  <c:v>32.1</c:v>
                </c:pt>
                <c:pt idx="4">
                  <c:v>31.7</c:v>
                </c:pt>
                <c:pt idx="5">
                  <c:v>26.5</c:v>
                </c:pt>
                <c:pt idx="6">
                  <c:v>28.5</c:v>
                </c:pt>
                <c:pt idx="7">
                  <c:v>27.7</c:v>
                </c:pt>
                <c:pt idx="8">
                  <c:v>27.5</c:v>
                </c:pt>
                <c:pt idx="9">
                  <c:v>29.3</c:v>
                </c:pt>
                <c:pt idx="10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D-4BDE-B4AD-8F2F379F73C1}"/>
            </c:ext>
          </c:extLst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15.7</c:v>
                </c:pt>
                <c:pt idx="1">
                  <c:v>13.4</c:v>
                </c:pt>
                <c:pt idx="2">
                  <c:v>17.600000000000001</c:v>
                </c:pt>
                <c:pt idx="3">
                  <c:v>18.100000000000001</c:v>
                </c:pt>
                <c:pt idx="4">
                  <c:v>19.399999999999999</c:v>
                </c:pt>
                <c:pt idx="5">
                  <c:v>20.2</c:v>
                </c:pt>
                <c:pt idx="6">
                  <c:v>19.5</c:v>
                </c:pt>
                <c:pt idx="7">
                  <c:v>16.399999999999999</c:v>
                </c:pt>
                <c:pt idx="8">
                  <c:v>18.899999999999999</c:v>
                </c:pt>
                <c:pt idx="9">
                  <c:v>18.7</c:v>
                </c:pt>
                <c:pt idx="10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0D-4BDE-B4AD-8F2F379F73C1}"/>
            </c:ext>
          </c:extLst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6.9</c:v>
                </c:pt>
                <c:pt idx="1">
                  <c:v>7.1</c:v>
                </c:pt>
                <c:pt idx="2">
                  <c:v>8.1</c:v>
                </c:pt>
                <c:pt idx="3">
                  <c:v>6.6</c:v>
                </c:pt>
                <c:pt idx="4">
                  <c:v>8.6</c:v>
                </c:pt>
                <c:pt idx="5">
                  <c:v>7.4</c:v>
                </c:pt>
                <c:pt idx="6">
                  <c:v>8</c:v>
                </c:pt>
                <c:pt idx="7">
                  <c:v>9.9</c:v>
                </c:pt>
                <c:pt idx="8">
                  <c:v>9.6999999999999993</c:v>
                </c:pt>
                <c:pt idx="9">
                  <c:v>9.4</c:v>
                </c:pt>
                <c:pt idx="1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D-4BDE-B4AD-8F2F379F7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041216"/>
        <c:axId val="242042752"/>
      </c:barChart>
      <c:catAx>
        <c:axId val="242041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042752"/>
        <c:crosses val="autoZero"/>
        <c:auto val="1"/>
        <c:lblAlgn val="ctr"/>
        <c:lblOffset val="100"/>
        <c:tickLblSkip val="1"/>
        <c:noMultiLvlLbl val="0"/>
      </c:catAx>
      <c:valAx>
        <c:axId val="242042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0412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2.1</c:v>
                </c:pt>
                <c:pt idx="3">
                  <c:v>5.4</c:v>
                </c:pt>
                <c:pt idx="4">
                  <c:v>5.4</c:v>
                </c:pt>
                <c:pt idx="5">
                  <c:v>5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3-41AB-B819-C2DDDC3B04DD}"/>
            </c:ext>
          </c:extLst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0.9</c:v>
                </c:pt>
                <c:pt idx="1">
                  <c:v>1.3</c:v>
                </c:pt>
                <c:pt idx="2">
                  <c:v>5.8</c:v>
                </c:pt>
                <c:pt idx="3">
                  <c:v>7.5</c:v>
                </c:pt>
                <c:pt idx="4">
                  <c:v>8.6999999999999993</c:v>
                </c:pt>
                <c:pt idx="5">
                  <c:v>6.9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3-41AB-B819-C2DDDC3B04DD}"/>
            </c:ext>
          </c:extLst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5</c:v>
                </c:pt>
                <c:pt idx="1">
                  <c:v>4.4000000000000004</c:v>
                </c:pt>
                <c:pt idx="2">
                  <c:v>13.5</c:v>
                </c:pt>
                <c:pt idx="3">
                  <c:v>13.4</c:v>
                </c:pt>
                <c:pt idx="4">
                  <c:v>13.1</c:v>
                </c:pt>
                <c:pt idx="5">
                  <c:v>11.4</c:v>
                </c:pt>
                <c:pt idx="6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3-41AB-B819-C2DDDC3B04DD}"/>
            </c:ext>
          </c:extLst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8.4</c:v>
                </c:pt>
                <c:pt idx="1">
                  <c:v>23.7</c:v>
                </c:pt>
                <c:pt idx="2">
                  <c:v>26.5</c:v>
                </c:pt>
                <c:pt idx="3">
                  <c:v>21.4</c:v>
                </c:pt>
                <c:pt idx="4">
                  <c:v>20.6</c:v>
                </c:pt>
                <c:pt idx="5">
                  <c:v>22.7</c:v>
                </c:pt>
                <c:pt idx="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3-41AB-B819-C2DDDC3B04DD}"/>
            </c:ext>
          </c:extLst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42.1</c:v>
                </c:pt>
                <c:pt idx="1">
                  <c:v>38.5</c:v>
                </c:pt>
                <c:pt idx="2">
                  <c:v>26.7</c:v>
                </c:pt>
                <c:pt idx="3">
                  <c:v>27.6</c:v>
                </c:pt>
                <c:pt idx="4">
                  <c:v>28.4</c:v>
                </c:pt>
                <c:pt idx="5">
                  <c:v>27.8</c:v>
                </c:pt>
                <c:pt idx="6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3-41AB-B819-C2DDDC3B04DD}"/>
            </c:ext>
          </c:extLst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29.6</c:v>
                </c:pt>
                <c:pt idx="1">
                  <c:v>24.2</c:v>
                </c:pt>
                <c:pt idx="2">
                  <c:v>18.399999999999999</c:v>
                </c:pt>
                <c:pt idx="3">
                  <c:v>16.600000000000001</c:v>
                </c:pt>
                <c:pt idx="4">
                  <c:v>16.2</c:v>
                </c:pt>
                <c:pt idx="5">
                  <c:v>17.7</c:v>
                </c:pt>
                <c:pt idx="6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3-41AB-B819-C2DDDC3B04DD}"/>
            </c:ext>
          </c:extLst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14</c:v>
                </c:pt>
                <c:pt idx="1">
                  <c:v>7.6</c:v>
                </c:pt>
                <c:pt idx="2">
                  <c:v>7.1</c:v>
                </c:pt>
                <c:pt idx="3">
                  <c:v>8</c:v>
                </c:pt>
                <c:pt idx="4">
                  <c:v>7.6</c:v>
                </c:pt>
                <c:pt idx="5">
                  <c:v>8.5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3-41AB-B819-C2DDDC3B0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124288"/>
        <c:axId val="242125824"/>
      </c:barChart>
      <c:catAx>
        <c:axId val="242124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125824"/>
        <c:crosses val="autoZero"/>
        <c:auto val="1"/>
        <c:lblAlgn val="ctr"/>
        <c:lblOffset val="100"/>
        <c:tickLblSkip val="1"/>
        <c:noMultiLvlLbl val="0"/>
      </c:catAx>
      <c:valAx>
        <c:axId val="242125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1242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6.6</c:v>
                </c:pt>
                <c:pt idx="1">
                  <c:v>4.5999999999999996</c:v>
                </c:pt>
                <c:pt idx="2">
                  <c:v>3</c:v>
                </c:pt>
                <c:pt idx="3">
                  <c:v>2.8</c:v>
                </c:pt>
                <c:pt idx="4">
                  <c:v>1.8</c:v>
                </c:pt>
                <c:pt idx="5">
                  <c:v>1.5</c:v>
                </c:pt>
                <c:pt idx="6">
                  <c:v>1.7</c:v>
                </c:pt>
                <c:pt idx="7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1-49F7-858B-B1127265EE1F}"/>
            </c:ext>
          </c:extLst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7.7</c:v>
                </c:pt>
                <c:pt idx="1">
                  <c:v>7.3</c:v>
                </c:pt>
                <c:pt idx="2">
                  <c:v>6.2</c:v>
                </c:pt>
                <c:pt idx="3">
                  <c:v>4.5999999999999996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6.4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1-49F7-858B-B1127265EE1F}"/>
            </c:ext>
          </c:extLst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13.8</c:v>
                </c:pt>
                <c:pt idx="1">
                  <c:v>10.199999999999999</c:v>
                </c:pt>
                <c:pt idx="2">
                  <c:v>12.7</c:v>
                </c:pt>
                <c:pt idx="3">
                  <c:v>12.5</c:v>
                </c:pt>
                <c:pt idx="4">
                  <c:v>11.3</c:v>
                </c:pt>
                <c:pt idx="5">
                  <c:v>7</c:v>
                </c:pt>
                <c:pt idx="6">
                  <c:v>6.1</c:v>
                </c:pt>
                <c:pt idx="7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1-49F7-858B-B1127265EE1F}"/>
            </c:ext>
          </c:extLst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19.899999999999999</c:v>
                </c:pt>
                <c:pt idx="1">
                  <c:v>22.8</c:v>
                </c:pt>
                <c:pt idx="2">
                  <c:v>22.9</c:v>
                </c:pt>
                <c:pt idx="3">
                  <c:v>25.7</c:v>
                </c:pt>
                <c:pt idx="4">
                  <c:v>24.9</c:v>
                </c:pt>
                <c:pt idx="5">
                  <c:v>23</c:v>
                </c:pt>
                <c:pt idx="6">
                  <c:v>16.8</c:v>
                </c:pt>
                <c:pt idx="7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A1-49F7-858B-B1127265EE1F}"/>
            </c:ext>
          </c:extLst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26.8</c:v>
                </c:pt>
                <c:pt idx="1">
                  <c:v>27.7</c:v>
                </c:pt>
                <c:pt idx="2">
                  <c:v>30.1</c:v>
                </c:pt>
                <c:pt idx="3">
                  <c:v>29.2</c:v>
                </c:pt>
                <c:pt idx="4">
                  <c:v>30.2</c:v>
                </c:pt>
                <c:pt idx="5">
                  <c:v>38</c:v>
                </c:pt>
                <c:pt idx="6">
                  <c:v>40.799999999999997</c:v>
                </c:pt>
                <c:pt idx="7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1-49F7-858B-B1127265EE1F}"/>
            </c:ext>
          </c:extLst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14.4</c:v>
                </c:pt>
                <c:pt idx="1">
                  <c:v>18.7</c:v>
                </c:pt>
                <c:pt idx="2">
                  <c:v>19.600000000000001</c:v>
                </c:pt>
                <c:pt idx="3">
                  <c:v>18.2</c:v>
                </c:pt>
                <c:pt idx="4">
                  <c:v>22.6</c:v>
                </c:pt>
                <c:pt idx="5">
                  <c:v>19.899999999999999</c:v>
                </c:pt>
                <c:pt idx="6">
                  <c:v>21.5</c:v>
                </c:pt>
                <c:pt idx="7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A1-49F7-858B-B1127265EE1F}"/>
            </c:ext>
          </c:extLst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10.9</c:v>
                </c:pt>
                <c:pt idx="1">
                  <c:v>8.8000000000000007</c:v>
                </c:pt>
                <c:pt idx="2">
                  <c:v>5.6</c:v>
                </c:pt>
                <c:pt idx="3">
                  <c:v>6.9</c:v>
                </c:pt>
                <c:pt idx="4">
                  <c:v>5</c:v>
                </c:pt>
                <c:pt idx="5">
                  <c:v>6.5</c:v>
                </c:pt>
                <c:pt idx="6">
                  <c:v>6.6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A1-49F7-858B-B1127265E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285184"/>
        <c:axId val="242364800"/>
      </c:barChart>
      <c:catAx>
        <c:axId val="2422851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364800"/>
        <c:crosses val="autoZero"/>
        <c:auto val="1"/>
        <c:lblAlgn val="ctr"/>
        <c:lblOffset val="100"/>
        <c:tickLblSkip val="1"/>
        <c:noMultiLvlLbl val="0"/>
      </c:catAx>
      <c:valAx>
        <c:axId val="242364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2851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5.5</c:v>
                </c:pt>
                <c:pt idx="1">
                  <c:v>7.8</c:v>
                </c:pt>
                <c:pt idx="2">
                  <c:v>5.0999999999999996</c:v>
                </c:pt>
                <c:pt idx="3">
                  <c:v>6</c:v>
                </c:pt>
                <c:pt idx="4">
                  <c:v>3.1</c:v>
                </c:pt>
                <c:pt idx="5">
                  <c:v>1.7</c:v>
                </c:pt>
                <c:pt idx="6">
                  <c:v>3.5</c:v>
                </c:pt>
                <c:pt idx="7">
                  <c:v>1.4</c:v>
                </c:pt>
                <c:pt idx="8">
                  <c:v>1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3-4AAC-A936-7C2C893A7F24}"/>
            </c:ext>
          </c:extLst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8.8000000000000007</c:v>
                </c:pt>
                <c:pt idx="1">
                  <c:v>8.1</c:v>
                </c:pt>
                <c:pt idx="2">
                  <c:v>7.3</c:v>
                </c:pt>
                <c:pt idx="3">
                  <c:v>7.8</c:v>
                </c:pt>
                <c:pt idx="4">
                  <c:v>9</c:v>
                </c:pt>
                <c:pt idx="5">
                  <c:v>5</c:v>
                </c:pt>
                <c:pt idx="6">
                  <c:v>3.2</c:v>
                </c:pt>
                <c:pt idx="7">
                  <c:v>1.8</c:v>
                </c:pt>
                <c:pt idx="8">
                  <c:v>1.3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3-4AAC-A936-7C2C893A7F24}"/>
            </c:ext>
          </c:extLst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12.5</c:v>
                </c:pt>
                <c:pt idx="1">
                  <c:v>12.2</c:v>
                </c:pt>
                <c:pt idx="2">
                  <c:v>12.5</c:v>
                </c:pt>
                <c:pt idx="3">
                  <c:v>12.7</c:v>
                </c:pt>
                <c:pt idx="4">
                  <c:v>12.4</c:v>
                </c:pt>
                <c:pt idx="5">
                  <c:v>18.100000000000001</c:v>
                </c:pt>
                <c:pt idx="6">
                  <c:v>8.3000000000000007</c:v>
                </c:pt>
                <c:pt idx="7">
                  <c:v>6.5</c:v>
                </c:pt>
                <c:pt idx="8">
                  <c:v>4.4000000000000004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03-4AAC-A936-7C2C893A7F24}"/>
            </c:ext>
          </c:extLst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19</c:v>
                </c:pt>
                <c:pt idx="1">
                  <c:v>20.9</c:v>
                </c:pt>
                <c:pt idx="2">
                  <c:v>24.1</c:v>
                </c:pt>
                <c:pt idx="3">
                  <c:v>22.2</c:v>
                </c:pt>
                <c:pt idx="4">
                  <c:v>21.6</c:v>
                </c:pt>
                <c:pt idx="5">
                  <c:v>22.1</c:v>
                </c:pt>
                <c:pt idx="6">
                  <c:v>35</c:v>
                </c:pt>
                <c:pt idx="7">
                  <c:v>21.8</c:v>
                </c:pt>
                <c:pt idx="8">
                  <c:v>10.5</c:v>
                </c:pt>
                <c:pt idx="9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03-4AAC-A936-7C2C893A7F24}"/>
            </c:ext>
          </c:extLst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28.4</c:v>
                </c:pt>
                <c:pt idx="1">
                  <c:v>25.8</c:v>
                </c:pt>
                <c:pt idx="2">
                  <c:v>26</c:v>
                </c:pt>
                <c:pt idx="3">
                  <c:v>28.2</c:v>
                </c:pt>
                <c:pt idx="4">
                  <c:v>28.6</c:v>
                </c:pt>
                <c:pt idx="5">
                  <c:v>28.5</c:v>
                </c:pt>
                <c:pt idx="6">
                  <c:v>24</c:v>
                </c:pt>
                <c:pt idx="7">
                  <c:v>48.6</c:v>
                </c:pt>
                <c:pt idx="8">
                  <c:v>32.6</c:v>
                </c:pt>
                <c:pt idx="9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03-4AAC-A936-7C2C893A7F24}"/>
            </c:ext>
          </c:extLst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15.5</c:v>
                </c:pt>
                <c:pt idx="1">
                  <c:v>16.2</c:v>
                </c:pt>
                <c:pt idx="2">
                  <c:v>16.3</c:v>
                </c:pt>
                <c:pt idx="3">
                  <c:v>16.600000000000001</c:v>
                </c:pt>
                <c:pt idx="4">
                  <c:v>18.5</c:v>
                </c:pt>
                <c:pt idx="5">
                  <c:v>19.8</c:v>
                </c:pt>
                <c:pt idx="6">
                  <c:v>19.100000000000001</c:v>
                </c:pt>
                <c:pt idx="7">
                  <c:v>17</c:v>
                </c:pt>
                <c:pt idx="8">
                  <c:v>43.4</c:v>
                </c:pt>
                <c:pt idx="9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03-4AAC-A936-7C2C893A7F24}"/>
            </c:ext>
          </c:extLst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10.3</c:v>
                </c:pt>
                <c:pt idx="1">
                  <c:v>8.9</c:v>
                </c:pt>
                <c:pt idx="2">
                  <c:v>8.8000000000000007</c:v>
                </c:pt>
                <c:pt idx="3">
                  <c:v>6.5</c:v>
                </c:pt>
                <c:pt idx="4">
                  <c:v>6.8</c:v>
                </c:pt>
                <c:pt idx="5">
                  <c:v>4.7</c:v>
                </c:pt>
                <c:pt idx="6">
                  <c:v>6.8</c:v>
                </c:pt>
                <c:pt idx="7">
                  <c:v>3</c:v>
                </c:pt>
                <c:pt idx="8">
                  <c:v>6.8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03-4AAC-A936-7C2C893A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450432"/>
        <c:axId val="242451968"/>
      </c:barChart>
      <c:catAx>
        <c:axId val="2424504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451968"/>
        <c:crosses val="autoZero"/>
        <c:auto val="1"/>
        <c:lblAlgn val="ctr"/>
        <c:lblOffset val="100"/>
        <c:tickLblSkip val="1"/>
        <c:noMultiLvlLbl val="0"/>
      </c:catAx>
      <c:valAx>
        <c:axId val="242451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45043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4</c:v>
                </c:pt>
                <c:pt idx="1">
                  <c:v>4.5</c:v>
                </c:pt>
                <c:pt idx="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4-4E0F-ACE3-8FF629BDE9E6}"/>
            </c:ext>
          </c:extLst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6.2</c:v>
                </c:pt>
                <c:pt idx="1">
                  <c:v>6.9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4-4E0F-ACE3-8FF629BDE9E6}"/>
            </c:ext>
          </c:extLst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11.5</c:v>
                </c:pt>
                <c:pt idx="1">
                  <c:v>12.1</c:v>
                </c:pt>
                <c:pt idx="2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4-4E0F-ACE3-8FF629BDE9E6}"/>
            </c:ext>
          </c:extLst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23.6</c:v>
                </c:pt>
                <c:pt idx="1">
                  <c:v>21.4</c:v>
                </c:pt>
                <c:pt idx="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54-4E0F-ACE3-8FF629BDE9E6}"/>
            </c:ext>
          </c:extLst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29.4</c:v>
                </c:pt>
                <c:pt idx="1">
                  <c:v>27.7</c:v>
                </c:pt>
                <c:pt idx="2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54-4E0F-ACE3-8FF629BDE9E6}"/>
            </c:ext>
          </c:extLst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17.899999999999999</c:v>
                </c:pt>
                <c:pt idx="1">
                  <c:v>18.3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54-4E0F-ACE3-8FF629BDE9E6}"/>
            </c:ext>
          </c:extLst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7.3</c:v>
                </c:pt>
                <c:pt idx="1">
                  <c:v>9.1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54-4E0F-ACE3-8FF629BDE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623616"/>
        <c:axId val="242625152"/>
      </c:barChart>
      <c:catAx>
        <c:axId val="242623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625152"/>
        <c:crosses val="autoZero"/>
        <c:auto val="1"/>
        <c:lblAlgn val="ctr"/>
        <c:lblOffset val="100"/>
        <c:tickLblSkip val="1"/>
        <c:noMultiLvlLbl val="0"/>
      </c:catAx>
      <c:valAx>
        <c:axId val="2426251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6236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7.1</c:v>
                </c:pt>
                <c:pt idx="1">
                  <c:v>5.9</c:v>
                </c:pt>
                <c:pt idx="2">
                  <c:v>3.8</c:v>
                </c:pt>
                <c:pt idx="3">
                  <c:v>3.3</c:v>
                </c:pt>
                <c:pt idx="4">
                  <c:v>4.3</c:v>
                </c:pt>
                <c:pt idx="5">
                  <c:v>1.9</c:v>
                </c:pt>
                <c:pt idx="6">
                  <c:v>2.4</c:v>
                </c:pt>
                <c:pt idx="7">
                  <c:v>4.5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D-46E3-B456-BE8A69389463}"/>
            </c:ext>
          </c:extLst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7.3</c:v>
                </c:pt>
                <c:pt idx="1">
                  <c:v>9.1</c:v>
                </c:pt>
                <c:pt idx="2">
                  <c:v>6.1</c:v>
                </c:pt>
                <c:pt idx="3">
                  <c:v>5.3</c:v>
                </c:pt>
                <c:pt idx="4">
                  <c:v>5.6</c:v>
                </c:pt>
                <c:pt idx="5">
                  <c:v>4.3</c:v>
                </c:pt>
                <c:pt idx="6">
                  <c:v>4.9000000000000004</c:v>
                </c:pt>
                <c:pt idx="7">
                  <c:v>8.3000000000000007</c:v>
                </c:pt>
                <c:pt idx="8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D-46E3-B456-BE8A69389463}"/>
            </c:ext>
          </c:extLst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11.7</c:v>
                </c:pt>
                <c:pt idx="1">
                  <c:v>13.4</c:v>
                </c:pt>
                <c:pt idx="2">
                  <c:v>11.6</c:v>
                </c:pt>
                <c:pt idx="3">
                  <c:v>13.1</c:v>
                </c:pt>
                <c:pt idx="4">
                  <c:v>11.6</c:v>
                </c:pt>
                <c:pt idx="5">
                  <c:v>10.5</c:v>
                </c:pt>
                <c:pt idx="6">
                  <c:v>10</c:v>
                </c:pt>
                <c:pt idx="7">
                  <c:v>11.5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D-46E3-B456-BE8A69389463}"/>
            </c:ext>
          </c:extLst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20.7</c:v>
                </c:pt>
                <c:pt idx="1">
                  <c:v>19.5</c:v>
                </c:pt>
                <c:pt idx="2">
                  <c:v>24.6</c:v>
                </c:pt>
                <c:pt idx="3">
                  <c:v>23</c:v>
                </c:pt>
                <c:pt idx="4">
                  <c:v>22.3</c:v>
                </c:pt>
                <c:pt idx="5">
                  <c:v>24</c:v>
                </c:pt>
                <c:pt idx="6">
                  <c:v>26</c:v>
                </c:pt>
                <c:pt idx="7">
                  <c:v>23.6</c:v>
                </c:pt>
                <c:pt idx="8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3D-46E3-B456-BE8A69389463}"/>
            </c:ext>
          </c:extLst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25.1</c:v>
                </c:pt>
                <c:pt idx="1">
                  <c:v>25.9</c:v>
                </c:pt>
                <c:pt idx="2">
                  <c:v>30</c:v>
                </c:pt>
                <c:pt idx="3">
                  <c:v>29.6</c:v>
                </c:pt>
                <c:pt idx="4">
                  <c:v>28.3</c:v>
                </c:pt>
                <c:pt idx="5">
                  <c:v>33.200000000000003</c:v>
                </c:pt>
                <c:pt idx="6">
                  <c:v>27.8</c:v>
                </c:pt>
                <c:pt idx="7">
                  <c:v>26.7</c:v>
                </c:pt>
                <c:pt idx="8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3D-46E3-B456-BE8A69389463}"/>
            </c:ext>
          </c:extLst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17.899999999999999</c:v>
                </c:pt>
                <c:pt idx="1">
                  <c:v>16</c:v>
                </c:pt>
                <c:pt idx="2">
                  <c:v>17</c:v>
                </c:pt>
                <c:pt idx="3">
                  <c:v>19.7</c:v>
                </c:pt>
                <c:pt idx="4">
                  <c:v>18.600000000000001</c:v>
                </c:pt>
                <c:pt idx="5">
                  <c:v>20</c:v>
                </c:pt>
                <c:pt idx="6">
                  <c:v>21.5</c:v>
                </c:pt>
                <c:pt idx="7">
                  <c:v>16.5</c:v>
                </c:pt>
                <c:pt idx="8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3D-46E3-B456-BE8A69389463}"/>
            </c:ext>
          </c:extLst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10.1</c:v>
                </c:pt>
                <c:pt idx="1">
                  <c:v>10.199999999999999</c:v>
                </c:pt>
                <c:pt idx="2">
                  <c:v>6.9</c:v>
                </c:pt>
                <c:pt idx="3">
                  <c:v>6</c:v>
                </c:pt>
                <c:pt idx="4">
                  <c:v>9.3000000000000007</c:v>
                </c:pt>
                <c:pt idx="5">
                  <c:v>6</c:v>
                </c:pt>
                <c:pt idx="6">
                  <c:v>7.4</c:v>
                </c:pt>
                <c:pt idx="7">
                  <c:v>8.9</c:v>
                </c:pt>
                <c:pt idx="8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3D-46E3-B456-BE8A69389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682112"/>
        <c:axId val="242704384"/>
      </c:barChart>
      <c:catAx>
        <c:axId val="242682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704384"/>
        <c:crosses val="autoZero"/>
        <c:auto val="1"/>
        <c:lblAlgn val="ctr"/>
        <c:lblOffset val="100"/>
        <c:tickLblSkip val="1"/>
        <c:noMultiLvlLbl val="0"/>
      </c:catAx>
      <c:valAx>
        <c:axId val="2427043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6821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全体（平均1.75台）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9-442A-A0E8-B8F450CAFC2E}"/>
            </c:ext>
          </c:extLst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9-442A-A0E8-B8F450CAFC2E}"/>
            </c:ext>
          </c:extLst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9-442A-A0E8-B8F450CAFC2E}"/>
            </c:ext>
          </c:extLst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89-442A-A0E8-B8F450CAFC2E}"/>
            </c:ext>
          </c:extLst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89-442A-A0E8-B8F450CAFC2E}"/>
            </c:ext>
          </c:extLst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89-442A-A0E8-B8F450CAFC2E}"/>
            </c:ext>
          </c:extLst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89-442A-A0E8-B8F450CA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0505600"/>
        <c:axId val="200511488"/>
      </c:barChart>
      <c:catAx>
        <c:axId val="200505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0511488"/>
        <c:crosses val="autoZero"/>
        <c:auto val="1"/>
        <c:lblAlgn val="ctr"/>
        <c:lblOffset val="100"/>
        <c:tickLblSkip val="1"/>
        <c:noMultiLvlLbl val="0"/>
      </c:catAx>
      <c:valAx>
        <c:axId val="200511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0505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6.4</c:v>
                </c:pt>
                <c:pt idx="1">
                  <c:v>3.8</c:v>
                </c:pt>
                <c:pt idx="2">
                  <c:v>3.2</c:v>
                </c:pt>
                <c:pt idx="3">
                  <c:v>2.5</c:v>
                </c:pt>
                <c:pt idx="4">
                  <c:v>0.5</c:v>
                </c:pt>
                <c:pt idx="5">
                  <c:v>1.7</c:v>
                </c:pt>
                <c:pt idx="6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E-4AA0-B11F-21830C5AF627}"/>
            </c:ext>
          </c:extLst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8.5</c:v>
                </c:pt>
                <c:pt idx="1">
                  <c:v>6.4</c:v>
                </c:pt>
                <c:pt idx="2">
                  <c:v>6.4</c:v>
                </c:pt>
                <c:pt idx="3">
                  <c:v>3.4</c:v>
                </c:pt>
                <c:pt idx="4">
                  <c:v>3.5</c:v>
                </c:pt>
                <c:pt idx="5">
                  <c:v>4.5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E-4AA0-B11F-21830C5AF627}"/>
            </c:ext>
          </c:extLst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12.7</c:v>
                </c:pt>
                <c:pt idx="1">
                  <c:v>12.4</c:v>
                </c:pt>
                <c:pt idx="2">
                  <c:v>10.3</c:v>
                </c:pt>
                <c:pt idx="3">
                  <c:v>11.5</c:v>
                </c:pt>
                <c:pt idx="4">
                  <c:v>9.1999999999999993</c:v>
                </c:pt>
                <c:pt idx="5">
                  <c:v>8.4</c:v>
                </c:pt>
                <c:pt idx="6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E-4AA0-B11F-21830C5AF627}"/>
            </c:ext>
          </c:extLst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24.9</c:v>
                </c:pt>
                <c:pt idx="4">
                  <c:v>23.2</c:v>
                </c:pt>
                <c:pt idx="5">
                  <c:v>26.7</c:v>
                </c:pt>
                <c:pt idx="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2E-4AA0-B11F-21830C5AF627}"/>
            </c:ext>
          </c:extLst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25.6</c:v>
                </c:pt>
                <c:pt idx="1">
                  <c:v>28.7</c:v>
                </c:pt>
                <c:pt idx="2">
                  <c:v>31.1</c:v>
                </c:pt>
                <c:pt idx="3">
                  <c:v>31.6</c:v>
                </c:pt>
                <c:pt idx="4">
                  <c:v>33.299999999999997</c:v>
                </c:pt>
                <c:pt idx="5">
                  <c:v>27.1</c:v>
                </c:pt>
                <c:pt idx="6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2E-4AA0-B11F-21830C5AF627}"/>
            </c:ext>
          </c:extLst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16.7</c:v>
                </c:pt>
                <c:pt idx="1">
                  <c:v>17.600000000000001</c:v>
                </c:pt>
                <c:pt idx="2">
                  <c:v>18.899999999999999</c:v>
                </c:pt>
                <c:pt idx="3">
                  <c:v>18.600000000000001</c:v>
                </c:pt>
                <c:pt idx="4">
                  <c:v>24.6</c:v>
                </c:pt>
                <c:pt idx="5">
                  <c:v>24.2</c:v>
                </c:pt>
                <c:pt idx="6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2E-4AA0-B11F-21830C5AF627}"/>
            </c:ext>
          </c:extLst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10.199999999999999</c:v>
                </c:pt>
                <c:pt idx="1">
                  <c:v>7.1</c:v>
                </c:pt>
                <c:pt idx="2">
                  <c:v>7</c:v>
                </c:pt>
                <c:pt idx="3">
                  <c:v>7.4</c:v>
                </c:pt>
                <c:pt idx="4">
                  <c:v>5.6</c:v>
                </c:pt>
                <c:pt idx="5">
                  <c:v>7.4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2E-4AA0-B11F-21830C5AF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802048"/>
        <c:axId val="243147904"/>
      </c:barChart>
      <c:catAx>
        <c:axId val="242802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147904"/>
        <c:crosses val="autoZero"/>
        <c:auto val="1"/>
        <c:lblAlgn val="ctr"/>
        <c:lblOffset val="100"/>
        <c:tickLblSkip val="1"/>
        <c:noMultiLvlLbl val="0"/>
      </c:catAx>
      <c:valAx>
        <c:axId val="2431479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8020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3.7</c:v>
                </c:pt>
                <c:pt idx="1">
                  <c:v>5</c:v>
                </c:pt>
                <c:pt idx="2">
                  <c:v>4.7</c:v>
                </c:pt>
                <c:pt idx="3">
                  <c:v>3.8</c:v>
                </c:pt>
                <c:pt idx="4">
                  <c:v>4.5</c:v>
                </c:pt>
                <c:pt idx="5">
                  <c:v>3.6</c:v>
                </c:pt>
                <c:pt idx="6">
                  <c:v>4</c:v>
                </c:pt>
                <c:pt idx="7">
                  <c:v>2.5</c:v>
                </c:pt>
                <c:pt idx="8">
                  <c:v>5.4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E-4718-B8A1-BA816E2A3558}"/>
            </c:ext>
          </c:extLst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8.1</c:v>
                </c:pt>
                <c:pt idx="2">
                  <c:v>7.6</c:v>
                </c:pt>
                <c:pt idx="3">
                  <c:v>5.9</c:v>
                </c:pt>
                <c:pt idx="4">
                  <c:v>5.9</c:v>
                </c:pt>
                <c:pt idx="5">
                  <c:v>6.4</c:v>
                </c:pt>
                <c:pt idx="6">
                  <c:v>5</c:v>
                </c:pt>
                <c:pt idx="7">
                  <c:v>6.7</c:v>
                </c:pt>
                <c:pt idx="8">
                  <c:v>9.3000000000000007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E-4718-B8A1-BA816E2A3558}"/>
            </c:ext>
          </c:extLst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14.9</c:v>
                </c:pt>
                <c:pt idx="1">
                  <c:v>11</c:v>
                </c:pt>
                <c:pt idx="2">
                  <c:v>12.4</c:v>
                </c:pt>
                <c:pt idx="3">
                  <c:v>10.8</c:v>
                </c:pt>
                <c:pt idx="4">
                  <c:v>11.8</c:v>
                </c:pt>
                <c:pt idx="5">
                  <c:v>12.3</c:v>
                </c:pt>
                <c:pt idx="6">
                  <c:v>10.6</c:v>
                </c:pt>
                <c:pt idx="7">
                  <c:v>10.8</c:v>
                </c:pt>
                <c:pt idx="8">
                  <c:v>10.3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0E-4718-B8A1-BA816E2A3558}"/>
            </c:ext>
          </c:extLst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21.4</c:v>
                </c:pt>
                <c:pt idx="1">
                  <c:v>21.6</c:v>
                </c:pt>
                <c:pt idx="2">
                  <c:v>20.5</c:v>
                </c:pt>
                <c:pt idx="3">
                  <c:v>23.5</c:v>
                </c:pt>
                <c:pt idx="4">
                  <c:v>24.5</c:v>
                </c:pt>
                <c:pt idx="5">
                  <c:v>22.3</c:v>
                </c:pt>
                <c:pt idx="6">
                  <c:v>26.2</c:v>
                </c:pt>
                <c:pt idx="7">
                  <c:v>27.2</c:v>
                </c:pt>
                <c:pt idx="8">
                  <c:v>13.3</c:v>
                </c:pt>
                <c:pt idx="9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0E-4718-B8A1-BA816E2A3558}"/>
            </c:ext>
          </c:extLst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21.1</c:v>
                </c:pt>
                <c:pt idx="1">
                  <c:v>27.3</c:v>
                </c:pt>
                <c:pt idx="2">
                  <c:v>29.3</c:v>
                </c:pt>
                <c:pt idx="3">
                  <c:v>28.1</c:v>
                </c:pt>
                <c:pt idx="4">
                  <c:v>28.4</c:v>
                </c:pt>
                <c:pt idx="5">
                  <c:v>29.4</c:v>
                </c:pt>
                <c:pt idx="6">
                  <c:v>31.9</c:v>
                </c:pt>
                <c:pt idx="7">
                  <c:v>27.3</c:v>
                </c:pt>
                <c:pt idx="8">
                  <c:v>27.1</c:v>
                </c:pt>
                <c:pt idx="9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0E-4718-B8A1-BA816E2A3558}"/>
            </c:ext>
          </c:extLst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15.3</c:v>
                </c:pt>
                <c:pt idx="1">
                  <c:v>18</c:v>
                </c:pt>
                <c:pt idx="2">
                  <c:v>17.600000000000001</c:v>
                </c:pt>
                <c:pt idx="3">
                  <c:v>20.7</c:v>
                </c:pt>
                <c:pt idx="4">
                  <c:v>17.600000000000001</c:v>
                </c:pt>
                <c:pt idx="5">
                  <c:v>19.5</c:v>
                </c:pt>
                <c:pt idx="6">
                  <c:v>15.5</c:v>
                </c:pt>
                <c:pt idx="7">
                  <c:v>16.5</c:v>
                </c:pt>
                <c:pt idx="8">
                  <c:v>21.9</c:v>
                </c:pt>
                <c:pt idx="9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0E-4718-B8A1-BA816E2A3558}"/>
            </c:ext>
          </c:extLst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18.7</c:v>
                </c:pt>
                <c:pt idx="1">
                  <c:v>9.1</c:v>
                </c:pt>
                <c:pt idx="2">
                  <c:v>7.9</c:v>
                </c:pt>
                <c:pt idx="3">
                  <c:v>7.1</c:v>
                </c:pt>
                <c:pt idx="4">
                  <c:v>7.3</c:v>
                </c:pt>
                <c:pt idx="5">
                  <c:v>6.3</c:v>
                </c:pt>
                <c:pt idx="6">
                  <c:v>6.8</c:v>
                </c:pt>
                <c:pt idx="7">
                  <c:v>8.9</c:v>
                </c:pt>
                <c:pt idx="8">
                  <c:v>12.7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0E-4718-B8A1-BA816E2A3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741440"/>
        <c:axId val="243742976"/>
      </c:barChart>
      <c:catAx>
        <c:axId val="243741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742976"/>
        <c:crosses val="autoZero"/>
        <c:auto val="1"/>
        <c:lblAlgn val="ctr"/>
        <c:lblOffset val="100"/>
        <c:tickLblSkip val="1"/>
        <c:noMultiLvlLbl val="0"/>
      </c:catAx>
      <c:valAx>
        <c:axId val="2437429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37414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1.59</c:v>
                </c:pt>
                <c:pt idx="1">
                  <c:v>1.77</c:v>
                </c:pt>
                <c:pt idx="2">
                  <c:v>1.87</c:v>
                </c:pt>
                <c:pt idx="3">
                  <c:v>1.89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4E0-9D54-9B41376AE86E}"/>
            </c:ext>
          </c:extLst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46-44E0-9D54-9B41376AE86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46-44E0-9D54-9B41376AE86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46-44E0-9D54-9B41376AE86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46-44E0-9D54-9B41376AE86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46-44E0-9D54-9B41376AE86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46-44E0-9D54-9B41376AE86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46-44E0-9D54-9B41376AE8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0.33</c:v>
                </c:pt>
                <c:pt idx="1">
                  <c:v>0.36</c:v>
                </c:pt>
                <c:pt idx="2">
                  <c:v>0.37</c:v>
                </c:pt>
                <c:pt idx="3">
                  <c:v>0.41</c:v>
                </c:pt>
                <c:pt idx="4">
                  <c:v>0.42</c:v>
                </c:pt>
                <c:pt idx="5">
                  <c:v>0.42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46-44E0-9D54-9B41376AE86E}"/>
            </c:ext>
          </c:extLst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0.15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0.16</c:v>
                </c:pt>
                <c:pt idx="4">
                  <c:v>0.18</c:v>
                </c:pt>
                <c:pt idx="5">
                  <c:v>0.17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46-44E0-9D54-9B41376AE86E}"/>
            </c:ext>
          </c:extLst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46-44E0-9D54-9B41376AE86E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46-44E0-9D54-9B41376AE86E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46-44E0-9D54-9B41376AE86E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46-44E0-9D54-9B41376AE86E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46-44E0-9D54-9B41376AE86E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46-44E0-9D54-9B41376AE86E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46-44E0-9D54-9B41376AE86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0.39</c:v>
                </c:pt>
                <c:pt idx="1">
                  <c:v>0.44</c:v>
                </c:pt>
                <c:pt idx="2">
                  <c:v>0.43</c:v>
                </c:pt>
                <c:pt idx="3">
                  <c:v>0.37</c:v>
                </c:pt>
                <c:pt idx="4">
                  <c:v>0.35</c:v>
                </c:pt>
                <c:pt idx="5">
                  <c:v>0.31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D46-44E0-9D54-9B41376AE86E}"/>
            </c:ext>
          </c:extLst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2.46</c:v>
                </c:pt>
                <c:pt idx="1">
                  <c:v>2.71</c:v>
                </c:pt>
                <c:pt idx="2">
                  <c:v>2.81</c:v>
                </c:pt>
                <c:pt idx="3">
                  <c:v>2.83</c:v>
                </c:pt>
                <c:pt idx="4">
                  <c:v>2.74</c:v>
                </c:pt>
                <c:pt idx="5">
                  <c:v>2.7</c:v>
                </c:pt>
                <c:pt idx="6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D46-44E0-9D54-9B41376AE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907968"/>
        <c:axId val="243934336"/>
      </c:barChart>
      <c:catAx>
        <c:axId val="243907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934336"/>
        <c:crosses val="autoZero"/>
        <c:auto val="1"/>
        <c:lblAlgn val="ctr"/>
        <c:lblOffset val="100"/>
        <c:tickLblSkip val="1"/>
        <c:noMultiLvlLbl val="0"/>
      </c:catAx>
      <c:valAx>
        <c:axId val="24393433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3907968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64.599999999999994</c:v>
                </c:pt>
                <c:pt idx="1">
                  <c:v>65.3</c:v>
                </c:pt>
                <c:pt idx="2">
                  <c:v>66.5</c:v>
                </c:pt>
                <c:pt idx="3">
                  <c:v>66.8</c:v>
                </c:pt>
                <c:pt idx="4">
                  <c:v>65.7</c:v>
                </c:pt>
                <c:pt idx="5">
                  <c:v>66.7</c:v>
                </c:pt>
                <c:pt idx="6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C-4544-8C3F-9D70C69D7B75}"/>
            </c:ext>
          </c:extLst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13.4</c:v>
                </c:pt>
                <c:pt idx="1">
                  <c:v>13.3</c:v>
                </c:pt>
                <c:pt idx="2">
                  <c:v>13.2</c:v>
                </c:pt>
                <c:pt idx="3">
                  <c:v>14.5</c:v>
                </c:pt>
                <c:pt idx="4">
                  <c:v>15.3</c:v>
                </c:pt>
                <c:pt idx="5">
                  <c:v>15.6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C-4544-8C3F-9D70C69D7B75}"/>
            </c:ext>
          </c:extLst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6.1</c:v>
                </c:pt>
                <c:pt idx="1">
                  <c:v>5.2</c:v>
                </c:pt>
                <c:pt idx="2">
                  <c:v>5.3</c:v>
                </c:pt>
                <c:pt idx="3">
                  <c:v>5.7</c:v>
                </c:pt>
                <c:pt idx="4">
                  <c:v>6.6</c:v>
                </c:pt>
                <c:pt idx="5">
                  <c:v>6.3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C-4544-8C3F-9D70C69D7B75}"/>
            </c:ext>
          </c:extLst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'図2-42'!$C$5:$C$11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15.9</c:v>
                </c:pt>
                <c:pt idx="1">
                  <c:v>16.2</c:v>
                </c:pt>
                <c:pt idx="2">
                  <c:v>15.3</c:v>
                </c:pt>
                <c:pt idx="3">
                  <c:v>13.1</c:v>
                </c:pt>
                <c:pt idx="4">
                  <c:v>12.8</c:v>
                </c:pt>
                <c:pt idx="5">
                  <c:v>11.5</c:v>
                </c:pt>
                <c:pt idx="6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7C-4544-8C3F-9D70C69D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3979776"/>
        <c:axId val="243981312"/>
      </c:barChart>
      <c:catAx>
        <c:axId val="243979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3981312"/>
        <c:crosses val="autoZero"/>
        <c:auto val="1"/>
        <c:lblAlgn val="ctr"/>
        <c:lblOffset val="100"/>
        <c:tickLblSkip val="1"/>
        <c:noMultiLvlLbl val="0"/>
      </c:catAx>
      <c:valAx>
        <c:axId val="2439813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39797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12.88</c:v>
                </c:pt>
                <c:pt idx="1">
                  <c:v>14.27</c:v>
                </c:pt>
                <c:pt idx="2">
                  <c:v>15</c:v>
                </c:pt>
                <c:pt idx="3">
                  <c:v>15.27</c:v>
                </c:pt>
                <c:pt idx="4">
                  <c:v>14.45</c:v>
                </c:pt>
                <c:pt idx="5">
                  <c:v>14.74</c:v>
                </c:pt>
                <c:pt idx="6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4-4A6A-8B14-D3C734BDC31B}"/>
            </c:ext>
          </c:extLst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4-4A6A-8B14-D3C734BDC31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4-4A6A-8B14-D3C734BDC31B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4-4A6A-8B14-D3C734BDC31B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64-4A6A-8B14-D3C734BDC31B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4-4A6A-8B14-D3C734BDC31B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4-4A6A-8B14-D3C734BDC31B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4-4A6A-8B14-D3C734BDC31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6.44</c:v>
                </c:pt>
                <c:pt idx="1">
                  <c:v>7.02</c:v>
                </c:pt>
                <c:pt idx="2">
                  <c:v>7.24</c:v>
                </c:pt>
                <c:pt idx="3">
                  <c:v>8.07</c:v>
                </c:pt>
                <c:pt idx="4">
                  <c:v>8.2100000000000009</c:v>
                </c:pt>
                <c:pt idx="5">
                  <c:v>8.2200000000000006</c:v>
                </c:pt>
                <c:pt idx="6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64-4A6A-8B14-D3C734BDC31B}"/>
            </c:ext>
          </c:extLst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2.5299999999999998</c:v>
                </c:pt>
                <c:pt idx="1">
                  <c:v>2.36</c:v>
                </c:pt>
                <c:pt idx="2">
                  <c:v>2.4500000000000002</c:v>
                </c:pt>
                <c:pt idx="3">
                  <c:v>2.62</c:v>
                </c:pt>
                <c:pt idx="4">
                  <c:v>2.97</c:v>
                </c:pt>
                <c:pt idx="5">
                  <c:v>2.82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64-4A6A-8B14-D3C734BDC31B}"/>
            </c:ext>
          </c:extLst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4-4A6A-8B14-D3C734BDC31B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4-4A6A-8B14-D3C734BDC31B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4-4A6A-8B14-D3C734BDC31B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4-4A6A-8B14-D3C734BDC31B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4-4A6A-8B14-D3C734BDC31B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64-4A6A-8B14-D3C734BDC31B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64-4A6A-8B14-D3C734BDC31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5.69</c:v>
                </c:pt>
                <c:pt idx="1">
                  <c:v>6.35</c:v>
                </c:pt>
                <c:pt idx="2">
                  <c:v>6.25</c:v>
                </c:pt>
                <c:pt idx="3">
                  <c:v>5.42</c:v>
                </c:pt>
                <c:pt idx="4">
                  <c:v>5.05</c:v>
                </c:pt>
                <c:pt idx="5">
                  <c:v>4.5</c:v>
                </c:pt>
                <c:pt idx="6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4-4A6A-8B14-D3C734BDC31B}"/>
            </c:ext>
          </c:extLst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27.53</c:v>
                </c:pt>
                <c:pt idx="1">
                  <c:v>30</c:v>
                </c:pt>
                <c:pt idx="2">
                  <c:v>30.94</c:v>
                </c:pt>
                <c:pt idx="3">
                  <c:v>31.38</c:v>
                </c:pt>
                <c:pt idx="4">
                  <c:v>30.68</c:v>
                </c:pt>
                <c:pt idx="5">
                  <c:v>30.29</c:v>
                </c:pt>
                <c:pt idx="6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4-4A6A-8B14-D3C734BD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052352"/>
        <c:axId val="244053888"/>
      </c:barChart>
      <c:catAx>
        <c:axId val="2440523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4053888"/>
        <c:crosses val="autoZero"/>
        <c:auto val="1"/>
        <c:lblAlgn val="ctr"/>
        <c:lblOffset val="100"/>
        <c:tickLblSkip val="1"/>
        <c:noMultiLvlLbl val="0"/>
      </c:catAx>
      <c:valAx>
        <c:axId val="244053888"/>
        <c:scaling>
          <c:orientation val="minMax"/>
          <c:max val="3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440523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46.8</c:v>
                </c:pt>
                <c:pt idx="1">
                  <c:v>47.6</c:v>
                </c:pt>
                <c:pt idx="2">
                  <c:v>48.5</c:v>
                </c:pt>
                <c:pt idx="3">
                  <c:v>48.7</c:v>
                </c:pt>
                <c:pt idx="4">
                  <c:v>47.1</c:v>
                </c:pt>
                <c:pt idx="5">
                  <c:v>48.7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5-4372-AADC-C93E40F4FDDE}"/>
            </c:ext>
          </c:extLst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25.7</c:v>
                </c:pt>
                <c:pt idx="4">
                  <c:v>26.8</c:v>
                </c:pt>
                <c:pt idx="5">
                  <c:v>27.1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5-4372-AADC-C93E40F4FDDE}"/>
            </c:ext>
          </c:extLst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9.1999999999999993</c:v>
                </c:pt>
                <c:pt idx="1">
                  <c:v>7.9</c:v>
                </c:pt>
                <c:pt idx="2">
                  <c:v>7.9</c:v>
                </c:pt>
                <c:pt idx="3">
                  <c:v>8.3000000000000007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5-4372-AADC-C93E40F4FDDE}"/>
            </c:ext>
          </c:extLst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'図2-43'!$C$5:$C$11</c:f>
              <c:strCache>
                <c:ptCount val="7"/>
                <c:pt idx="0">
                  <c:v>1995年以前</c:v>
                </c:pt>
                <c:pt idx="1">
                  <c:v>1996年～2000年</c:v>
                </c:pt>
                <c:pt idx="2">
                  <c:v>2001年～2005年</c:v>
                </c:pt>
                <c:pt idx="3">
                  <c:v>2006年～2010年</c:v>
                </c:pt>
                <c:pt idx="4">
                  <c:v>2011年～2015年</c:v>
                </c:pt>
                <c:pt idx="5">
                  <c:v>2016年以降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20.7</c:v>
                </c:pt>
                <c:pt idx="1">
                  <c:v>21.2</c:v>
                </c:pt>
                <c:pt idx="2">
                  <c:v>20.2</c:v>
                </c:pt>
                <c:pt idx="3">
                  <c:v>17.3</c:v>
                </c:pt>
                <c:pt idx="4">
                  <c:v>16.5</c:v>
                </c:pt>
                <c:pt idx="5">
                  <c:v>14.9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5-4372-AADC-C93E40F4F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099328"/>
        <c:axId val="244109312"/>
      </c:barChart>
      <c:catAx>
        <c:axId val="244099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4109312"/>
        <c:crosses val="autoZero"/>
        <c:auto val="1"/>
        <c:lblAlgn val="ctr"/>
        <c:lblOffset val="100"/>
        <c:tickLblSkip val="1"/>
        <c:noMultiLvlLbl val="0"/>
      </c:catAx>
      <c:valAx>
        <c:axId val="2441093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4099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全体（平均2.23台）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4-4357-AD8D-B4DBA3EE5DF2}"/>
            </c:ext>
          </c:extLst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4-4357-AD8D-B4DBA3EE5DF2}"/>
            </c:ext>
          </c:extLst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4-4357-AD8D-B4DBA3EE5DF2}"/>
            </c:ext>
          </c:extLst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4-4357-AD8D-B4DBA3EE5DF2}"/>
            </c:ext>
          </c:extLst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54-4357-AD8D-B4DBA3EE5DF2}"/>
            </c:ext>
          </c:extLst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54-4357-AD8D-B4DBA3EE5DF2}"/>
            </c:ext>
          </c:extLst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54-4357-AD8D-B4DBA3EE5DF2}"/>
            </c:ext>
          </c:extLst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54-4357-AD8D-B4DBA3EE5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269824"/>
        <c:axId val="244271360"/>
      </c:barChart>
      <c:catAx>
        <c:axId val="244269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4271360"/>
        <c:crosses val="autoZero"/>
        <c:auto val="1"/>
        <c:lblAlgn val="ctr"/>
        <c:lblOffset val="100"/>
        <c:tickLblSkip val="1"/>
        <c:noMultiLvlLbl val="0"/>
      </c:catAx>
      <c:valAx>
        <c:axId val="2442713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42698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北海道（平均0.33台）</c:v>
              </c:pt>
              <c:pt idx="1">
                <c:v>東北（平均1.68台）</c:v>
              </c:pt>
              <c:pt idx="2">
                <c:v>関東甲信（平均2.27台）</c:v>
              </c:pt>
              <c:pt idx="3">
                <c:v>北陸（平均2.60台）</c:v>
              </c:pt>
              <c:pt idx="4">
                <c:v>東海（平均2.53台）</c:v>
              </c:pt>
              <c:pt idx="5">
                <c:v>近畿（平均2.46台）</c:v>
              </c:pt>
              <c:pt idx="6">
                <c:v>中国（平均2.46台）</c:v>
              </c:pt>
              <c:pt idx="7">
                <c:v>四国（平均2.53台）</c:v>
              </c:pt>
              <c:pt idx="8">
                <c:v>九州（平均2.28台）</c:v>
              </c:pt>
              <c:pt idx="9">
                <c:v>沖縄（平均1.81台）</c:v>
              </c:pt>
              <c:pt idx="10">
                <c:v>全国（平均2.23台）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73</c:v>
                </c:pt>
                <c:pt idx="1">
                  <c:v>18.600000000000001</c:v>
                </c:pt>
                <c:pt idx="2">
                  <c:v>4.7</c:v>
                </c:pt>
                <c:pt idx="3">
                  <c:v>4.9000000000000004</c:v>
                </c:pt>
                <c:pt idx="4">
                  <c:v>2.7</c:v>
                </c:pt>
                <c:pt idx="5">
                  <c:v>3.3</c:v>
                </c:pt>
                <c:pt idx="6">
                  <c:v>4.9000000000000004</c:v>
                </c:pt>
                <c:pt idx="7">
                  <c:v>4.5</c:v>
                </c:pt>
                <c:pt idx="8">
                  <c:v>4.2</c:v>
                </c:pt>
                <c:pt idx="9">
                  <c:v>7.1</c:v>
                </c:pt>
                <c:pt idx="1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C-4FF1-BE7E-32EDD41FFB38}"/>
            </c:ext>
          </c:extLst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20.399999999999999</c:v>
                </c:pt>
                <c:pt idx="1">
                  <c:v>35.6</c:v>
                </c:pt>
                <c:pt idx="2">
                  <c:v>33.9</c:v>
                </c:pt>
                <c:pt idx="3">
                  <c:v>24.3</c:v>
                </c:pt>
                <c:pt idx="4">
                  <c:v>25.7</c:v>
                </c:pt>
                <c:pt idx="5">
                  <c:v>29.8</c:v>
                </c:pt>
                <c:pt idx="6">
                  <c:v>26.1</c:v>
                </c:pt>
                <c:pt idx="7">
                  <c:v>26.1</c:v>
                </c:pt>
                <c:pt idx="8">
                  <c:v>33.299999999999997</c:v>
                </c:pt>
                <c:pt idx="9">
                  <c:v>43.6</c:v>
                </c:pt>
                <c:pt idx="1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C-4FF1-BE7E-32EDD41FFB38}"/>
            </c:ext>
          </c:extLst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4.5</c:v>
                </c:pt>
                <c:pt idx="1">
                  <c:v>21.6</c:v>
                </c:pt>
                <c:pt idx="2">
                  <c:v>23.9</c:v>
                </c:pt>
                <c:pt idx="3">
                  <c:v>23.7</c:v>
                </c:pt>
                <c:pt idx="4">
                  <c:v>29.3</c:v>
                </c:pt>
                <c:pt idx="5">
                  <c:v>26.1</c:v>
                </c:pt>
                <c:pt idx="6">
                  <c:v>25.8</c:v>
                </c:pt>
                <c:pt idx="7">
                  <c:v>22.7</c:v>
                </c:pt>
                <c:pt idx="8">
                  <c:v>26.2</c:v>
                </c:pt>
                <c:pt idx="9">
                  <c:v>26.2</c:v>
                </c:pt>
                <c:pt idx="1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CC-4FF1-BE7E-32EDD41FFB38}"/>
            </c:ext>
          </c:extLst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13</c:v>
                </c:pt>
                <c:pt idx="2">
                  <c:v>17.2</c:v>
                </c:pt>
                <c:pt idx="3">
                  <c:v>20.8</c:v>
                </c:pt>
                <c:pt idx="4">
                  <c:v>18.7</c:v>
                </c:pt>
                <c:pt idx="5">
                  <c:v>17.5</c:v>
                </c:pt>
                <c:pt idx="6">
                  <c:v>19.8</c:v>
                </c:pt>
                <c:pt idx="7">
                  <c:v>21.7</c:v>
                </c:pt>
                <c:pt idx="8">
                  <c:v>16.8</c:v>
                </c:pt>
                <c:pt idx="9">
                  <c:v>13.6</c:v>
                </c:pt>
                <c:pt idx="1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CC-4FF1-BE7E-32EDD41FFB38}"/>
            </c:ext>
          </c:extLst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</c:v>
                </c:pt>
                <c:pt idx="1">
                  <c:v>7.3</c:v>
                </c:pt>
                <c:pt idx="2">
                  <c:v>12</c:v>
                </c:pt>
                <c:pt idx="3">
                  <c:v>13.1</c:v>
                </c:pt>
                <c:pt idx="4">
                  <c:v>11.7</c:v>
                </c:pt>
                <c:pt idx="5">
                  <c:v>10.5</c:v>
                </c:pt>
                <c:pt idx="6">
                  <c:v>13.4</c:v>
                </c:pt>
                <c:pt idx="7">
                  <c:v>14.2</c:v>
                </c:pt>
                <c:pt idx="8">
                  <c:v>9.9</c:v>
                </c:pt>
                <c:pt idx="9">
                  <c:v>5.2</c:v>
                </c:pt>
                <c:pt idx="1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CC-4FF1-BE7E-32EDD41FFB38}"/>
            </c:ext>
          </c:extLst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0.1</c:v>
                </c:pt>
                <c:pt idx="1">
                  <c:v>2.6</c:v>
                </c:pt>
                <c:pt idx="2">
                  <c:v>5.4</c:v>
                </c:pt>
                <c:pt idx="3">
                  <c:v>8.9</c:v>
                </c:pt>
                <c:pt idx="4">
                  <c:v>7.3</c:v>
                </c:pt>
                <c:pt idx="5">
                  <c:v>8.3000000000000007</c:v>
                </c:pt>
                <c:pt idx="6">
                  <c:v>6</c:v>
                </c:pt>
                <c:pt idx="7">
                  <c:v>6.8</c:v>
                </c:pt>
                <c:pt idx="8">
                  <c:v>6.7</c:v>
                </c:pt>
                <c:pt idx="9">
                  <c:v>2.8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CC-4FF1-BE7E-32EDD41FFB38}"/>
            </c:ext>
          </c:extLst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1.2</c:v>
                </c:pt>
                <c:pt idx="2">
                  <c:v>2.7</c:v>
                </c:pt>
                <c:pt idx="3">
                  <c:v>4.3</c:v>
                </c:pt>
                <c:pt idx="4">
                  <c:v>4.5</c:v>
                </c:pt>
                <c:pt idx="5">
                  <c:v>4.3</c:v>
                </c:pt>
                <c:pt idx="6">
                  <c:v>3.9</c:v>
                </c:pt>
                <c:pt idx="7">
                  <c:v>3.9</c:v>
                </c:pt>
                <c:pt idx="8">
                  <c:v>2.9</c:v>
                </c:pt>
                <c:pt idx="9">
                  <c:v>1.4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CC-4FF1-BE7E-32EDD41FFB38}"/>
            </c:ext>
          </c:extLst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1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CC-4FF1-BE7E-32EDD41F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349952"/>
        <c:axId val="244372224"/>
      </c:barChart>
      <c:catAx>
        <c:axId val="244349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4372224"/>
        <c:crosses val="autoZero"/>
        <c:auto val="1"/>
        <c:lblAlgn val="ctr"/>
        <c:lblOffset val="100"/>
        <c:tickLblSkip val="1"/>
        <c:noMultiLvlLbl val="0"/>
      </c:catAx>
      <c:valAx>
        <c:axId val="244372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43499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戸建（平均2.86台）</c:v>
              </c:pt>
              <c:pt idx="1">
                <c:v>集合（平均1.46台）</c:v>
              </c:pt>
              <c:pt idx="2">
                <c:v>全体（平均2.23台）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7</c:v>
                </c:pt>
                <c:pt idx="1">
                  <c:v>9.8000000000000007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1-469D-90D3-0672FF51966F}"/>
            </c:ext>
          </c:extLst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13.7</c:v>
                </c:pt>
                <c:pt idx="1">
                  <c:v>51.9</c:v>
                </c:pt>
                <c:pt idx="2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1-469D-90D3-0672FF51966F}"/>
            </c:ext>
          </c:extLst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23.5</c:v>
                </c:pt>
                <c:pt idx="1">
                  <c:v>25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21-469D-90D3-0672FF51966F}"/>
            </c:ext>
          </c:extLst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22.4</c:v>
                </c:pt>
                <c:pt idx="1">
                  <c:v>9.8000000000000007</c:v>
                </c:pt>
                <c:pt idx="2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21-469D-90D3-0672FF51966F}"/>
            </c:ext>
          </c:extLst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17.2</c:v>
                </c:pt>
                <c:pt idx="1">
                  <c:v>2.8</c:v>
                </c:pt>
                <c:pt idx="2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21-469D-90D3-0672FF51966F}"/>
            </c:ext>
          </c:extLst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10.4</c:v>
                </c:pt>
                <c:pt idx="1">
                  <c:v>0.6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21-469D-90D3-0672FF51966F}"/>
            </c:ext>
          </c:extLst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5.6</c:v>
                </c:pt>
                <c:pt idx="1">
                  <c:v>0.1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21-469D-90D3-0672FF51966F}"/>
            </c:ext>
          </c:extLst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21-469D-90D3-0672FF519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070528"/>
        <c:axId val="250072064"/>
      </c:barChart>
      <c:catAx>
        <c:axId val="2500705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0072064"/>
        <c:crosses val="autoZero"/>
        <c:auto val="1"/>
        <c:lblAlgn val="ctr"/>
        <c:lblOffset val="100"/>
        <c:tickLblSkip val="1"/>
        <c:noMultiLvlLbl val="0"/>
      </c:catAx>
      <c:valAx>
        <c:axId val="2500720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0705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1人（平均1.38台）</c:v>
              </c:pt>
              <c:pt idx="1">
                <c:v>2人（平均2.37台）</c:v>
              </c:pt>
              <c:pt idx="2">
                <c:v>3人（平均2.70台）</c:v>
              </c:pt>
              <c:pt idx="3">
                <c:v>4人（平均2.90台）</c:v>
              </c:pt>
              <c:pt idx="4">
                <c:v>5人（平均3.25台）</c:v>
              </c:pt>
              <c:pt idx="5">
                <c:v>6人以上（平均3.94台）</c:v>
              </c:pt>
              <c:pt idx="6">
                <c:v>全体（平均2.23台）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13</c:v>
                </c:pt>
                <c:pt idx="1">
                  <c:v>7.7</c:v>
                </c:pt>
                <c:pt idx="2">
                  <c:v>4.7</c:v>
                </c:pt>
                <c:pt idx="3">
                  <c:v>4.4000000000000004</c:v>
                </c:pt>
                <c:pt idx="4">
                  <c:v>3.3</c:v>
                </c:pt>
                <c:pt idx="5">
                  <c:v>3.9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1-4450-815A-DC13E3AD9A92}"/>
            </c:ext>
          </c:extLst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54.8</c:v>
                </c:pt>
                <c:pt idx="1">
                  <c:v>23.5</c:v>
                </c:pt>
                <c:pt idx="2">
                  <c:v>16.7</c:v>
                </c:pt>
                <c:pt idx="3">
                  <c:v>13.4</c:v>
                </c:pt>
                <c:pt idx="4">
                  <c:v>12.7</c:v>
                </c:pt>
                <c:pt idx="5">
                  <c:v>9.9</c:v>
                </c:pt>
                <c:pt idx="6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1-4450-815A-DC13E3AD9A92}"/>
            </c:ext>
          </c:extLst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20.6</c:v>
                </c:pt>
                <c:pt idx="1">
                  <c:v>26.8</c:v>
                </c:pt>
                <c:pt idx="2">
                  <c:v>27.6</c:v>
                </c:pt>
                <c:pt idx="3">
                  <c:v>25.7</c:v>
                </c:pt>
                <c:pt idx="4">
                  <c:v>21.9</c:v>
                </c:pt>
                <c:pt idx="5">
                  <c:v>10.1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1-4450-815A-DC13E3AD9A92}"/>
            </c:ext>
          </c:extLst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7.1</c:v>
                </c:pt>
                <c:pt idx="1">
                  <c:v>20.8</c:v>
                </c:pt>
                <c:pt idx="2">
                  <c:v>23.5</c:v>
                </c:pt>
                <c:pt idx="3">
                  <c:v>22.3</c:v>
                </c:pt>
                <c:pt idx="4">
                  <c:v>21.7</c:v>
                </c:pt>
                <c:pt idx="5">
                  <c:v>13.1</c:v>
                </c:pt>
                <c:pt idx="6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1-4450-815A-DC13E3AD9A92}"/>
            </c:ext>
          </c:extLst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2.8</c:v>
                </c:pt>
                <c:pt idx="1">
                  <c:v>12.5</c:v>
                </c:pt>
                <c:pt idx="2">
                  <c:v>15.1</c:v>
                </c:pt>
                <c:pt idx="3">
                  <c:v>20</c:v>
                </c:pt>
                <c:pt idx="4">
                  <c:v>12.9</c:v>
                </c:pt>
                <c:pt idx="5">
                  <c:v>19.899999999999999</c:v>
                </c:pt>
                <c:pt idx="6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1-4450-815A-DC13E3AD9A92}"/>
            </c:ext>
          </c:extLst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1.3</c:v>
                </c:pt>
                <c:pt idx="1">
                  <c:v>5.7</c:v>
                </c:pt>
                <c:pt idx="2">
                  <c:v>8.1999999999999993</c:v>
                </c:pt>
                <c:pt idx="3">
                  <c:v>9.3000000000000007</c:v>
                </c:pt>
                <c:pt idx="4">
                  <c:v>17.7</c:v>
                </c:pt>
                <c:pt idx="5">
                  <c:v>23.6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21-4450-815A-DC13E3AD9A92}"/>
            </c:ext>
          </c:extLst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0.5</c:v>
                </c:pt>
                <c:pt idx="1">
                  <c:v>2.9</c:v>
                </c:pt>
                <c:pt idx="2">
                  <c:v>3.8</c:v>
                </c:pt>
                <c:pt idx="3">
                  <c:v>4.8</c:v>
                </c:pt>
                <c:pt idx="4">
                  <c:v>9.8000000000000007</c:v>
                </c:pt>
                <c:pt idx="5">
                  <c:v>19.399999999999999</c:v>
                </c:pt>
                <c:pt idx="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21-4450-815A-DC13E3AD9A92}"/>
            </c:ext>
          </c:extLst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0.4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21-4450-815A-DC13E3AD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146816"/>
        <c:axId val="250148352"/>
      </c:barChart>
      <c:catAx>
        <c:axId val="2501468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0148352"/>
        <c:crosses val="autoZero"/>
        <c:auto val="1"/>
        <c:lblAlgn val="ctr"/>
        <c:lblOffset val="100"/>
        <c:tickLblSkip val="1"/>
        <c:noMultiLvlLbl val="0"/>
      </c:catAx>
      <c:valAx>
        <c:axId val="2501483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14681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戸建（平均2.15台）</c:v>
              </c:pt>
              <c:pt idx="1">
                <c:v>集合（平均1.25台）</c:v>
              </c:pt>
              <c:pt idx="2">
                <c:v>全体（平均1.75台）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1.4</c:v>
                </c:pt>
                <c:pt idx="1">
                  <c:v>7.4</c:v>
                </c:pt>
                <c:pt idx="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2-4DA3-9507-CB1723D59575}"/>
            </c:ext>
          </c:extLst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30.5</c:v>
                </c:pt>
                <c:pt idx="1">
                  <c:v>66.3</c:v>
                </c:pt>
                <c:pt idx="2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2-4DA3-9507-CB1723D59575}"/>
            </c:ext>
          </c:extLst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35.700000000000003</c:v>
                </c:pt>
                <c:pt idx="1">
                  <c:v>21.5</c:v>
                </c:pt>
                <c:pt idx="2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2-4DA3-9507-CB1723D59575}"/>
            </c:ext>
          </c:extLst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20.7</c:v>
                </c:pt>
                <c:pt idx="1">
                  <c:v>4.0999999999999996</c:v>
                </c:pt>
                <c:pt idx="2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F2-4DA3-9507-CB1723D59575}"/>
            </c:ext>
          </c:extLst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8</c:v>
                </c:pt>
                <c:pt idx="1">
                  <c:v>0.5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F2-4DA3-9507-CB1723D59575}"/>
            </c:ext>
          </c:extLst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3.6</c:v>
                </c:pt>
                <c:pt idx="1">
                  <c:v>0.2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F2-4DA3-9507-CB1723D59575}"/>
            </c:ext>
          </c:extLst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F2-4DA3-9507-CB1723D59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1366912"/>
        <c:axId val="201380992"/>
      </c:barChart>
      <c:catAx>
        <c:axId val="201366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380992"/>
        <c:crosses val="autoZero"/>
        <c:auto val="1"/>
        <c:lblAlgn val="ctr"/>
        <c:lblOffset val="100"/>
        <c:tickLblSkip val="1"/>
        <c:noMultiLvlLbl val="0"/>
      </c:catAx>
      <c:valAx>
        <c:axId val="2013809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13669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1.45</c:v>
                </c:pt>
                <c:pt idx="1">
                  <c:v>1.22</c:v>
                </c:pt>
                <c:pt idx="2">
                  <c:v>1.7</c:v>
                </c:pt>
                <c:pt idx="3">
                  <c:v>2.1</c:v>
                </c:pt>
                <c:pt idx="4">
                  <c:v>2.5</c:v>
                </c:pt>
                <c:pt idx="5">
                  <c:v>2.75</c:v>
                </c:pt>
                <c:pt idx="6">
                  <c:v>3.36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4-48EF-BDCE-14CF76EF5D20}"/>
            </c:ext>
          </c:extLst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4-48EF-BDCE-14CF76EF5D20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34-48EF-BDCE-14CF76EF5D20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34-48EF-BDCE-14CF76EF5D20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34-48EF-BDCE-14CF76EF5D20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34-48EF-BDCE-14CF76EF5D20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34-48EF-BDCE-14CF76EF5D20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34-48EF-BDCE-14CF76EF5D20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34-48EF-BDCE-14CF76EF5D2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0.18</c:v>
                </c:pt>
                <c:pt idx="1">
                  <c:v>0.25</c:v>
                </c:pt>
                <c:pt idx="2">
                  <c:v>0.43</c:v>
                </c:pt>
                <c:pt idx="3">
                  <c:v>0.52</c:v>
                </c:pt>
                <c:pt idx="4">
                  <c:v>0.55000000000000004</c:v>
                </c:pt>
                <c:pt idx="5">
                  <c:v>0.61</c:v>
                </c:pt>
                <c:pt idx="6">
                  <c:v>0.67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34-48EF-BDCE-14CF76EF5D20}"/>
            </c:ext>
          </c:extLst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0.17</c:v>
                </c:pt>
                <c:pt idx="1">
                  <c:v>0.17</c:v>
                </c:pt>
                <c:pt idx="2">
                  <c:v>0.16</c:v>
                </c:pt>
                <c:pt idx="3">
                  <c:v>0.17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0.16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34-48EF-BDCE-14CF76EF5D20}"/>
            </c:ext>
          </c:extLst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34-48EF-BDCE-14CF76EF5D20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34-48EF-BDCE-14CF76EF5D20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34-48EF-BDCE-14CF76EF5D20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34-48EF-BDCE-14CF76EF5D20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34-48EF-BDCE-14CF76EF5D20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34-48EF-BDCE-14CF76EF5D20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34-48EF-BDCE-14CF76EF5D20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34-48EF-BDCE-14CF76EF5D2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1.04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0.34</c:v>
                </c:pt>
                <c:pt idx="5">
                  <c:v>0.36</c:v>
                </c:pt>
                <c:pt idx="6">
                  <c:v>0.44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434-48EF-BDCE-14CF76EF5D20}"/>
            </c:ext>
          </c:extLst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2.85</c:v>
                </c:pt>
                <c:pt idx="1">
                  <c:v>1.89</c:v>
                </c:pt>
                <c:pt idx="2">
                  <c:v>2.58</c:v>
                </c:pt>
                <c:pt idx="3">
                  <c:v>3.11</c:v>
                </c:pt>
                <c:pt idx="4">
                  <c:v>3.53</c:v>
                </c:pt>
                <c:pt idx="5">
                  <c:v>3.85</c:v>
                </c:pt>
                <c:pt idx="6">
                  <c:v>4.63</c:v>
                </c:pt>
                <c:pt idx="7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434-48EF-BDCE-14CF76EF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501760"/>
        <c:axId val="250528128"/>
      </c:barChart>
      <c:catAx>
        <c:axId val="250501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0528128"/>
        <c:crosses val="autoZero"/>
        <c:auto val="1"/>
        <c:lblAlgn val="ctr"/>
        <c:lblOffset val="100"/>
        <c:tickLblSkip val="1"/>
        <c:noMultiLvlLbl val="0"/>
      </c:catAx>
      <c:valAx>
        <c:axId val="250528128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05017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50.9</c:v>
                </c:pt>
                <c:pt idx="1">
                  <c:v>64.599999999999994</c:v>
                </c:pt>
                <c:pt idx="2">
                  <c:v>65.900000000000006</c:v>
                </c:pt>
                <c:pt idx="3">
                  <c:v>67.5</c:v>
                </c:pt>
                <c:pt idx="4">
                  <c:v>70.8</c:v>
                </c:pt>
                <c:pt idx="5">
                  <c:v>71.400000000000006</c:v>
                </c:pt>
                <c:pt idx="6">
                  <c:v>72.599999999999994</c:v>
                </c:pt>
                <c:pt idx="7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8-460B-A7A2-F37EC9619488}"/>
            </c:ext>
          </c:extLst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6.3</c:v>
                </c:pt>
                <c:pt idx="1">
                  <c:v>13.2</c:v>
                </c:pt>
                <c:pt idx="2">
                  <c:v>16.7</c:v>
                </c:pt>
                <c:pt idx="3">
                  <c:v>16.7</c:v>
                </c:pt>
                <c:pt idx="4">
                  <c:v>15.6</c:v>
                </c:pt>
                <c:pt idx="5">
                  <c:v>15.8</c:v>
                </c:pt>
                <c:pt idx="6">
                  <c:v>14.5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8-460B-A7A2-F37EC9619488}"/>
            </c:ext>
          </c:extLst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6</c:v>
                </c:pt>
                <c:pt idx="1">
                  <c:v>9</c:v>
                </c:pt>
                <c:pt idx="2">
                  <c:v>6.2</c:v>
                </c:pt>
                <c:pt idx="3">
                  <c:v>5.5</c:v>
                </c:pt>
                <c:pt idx="4">
                  <c:v>4</c:v>
                </c:pt>
                <c:pt idx="5">
                  <c:v>3.4</c:v>
                </c:pt>
                <c:pt idx="6">
                  <c:v>3.5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8-460B-A7A2-F37EC9619488}"/>
            </c:ext>
          </c:extLst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36.5</c:v>
                </c:pt>
                <c:pt idx="1">
                  <c:v>13.2</c:v>
                </c:pt>
                <c:pt idx="2">
                  <c:v>10.9</c:v>
                </c:pt>
                <c:pt idx="3">
                  <c:v>10.6</c:v>
                </c:pt>
                <c:pt idx="4">
                  <c:v>9.6</c:v>
                </c:pt>
                <c:pt idx="5">
                  <c:v>9.4</c:v>
                </c:pt>
                <c:pt idx="6">
                  <c:v>9.5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8-460B-A7A2-F37EC9619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635008"/>
        <c:axId val="250636544"/>
      </c:barChart>
      <c:catAx>
        <c:axId val="250635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0636544"/>
        <c:crosses val="autoZero"/>
        <c:auto val="1"/>
        <c:lblAlgn val="ctr"/>
        <c:lblOffset val="100"/>
        <c:tickLblSkip val="1"/>
        <c:noMultiLvlLbl val="0"/>
      </c:catAx>
      <c:valAx>
        <c:axId val="250636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635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10.17</c:v>
                </c:pt>
                <c:pt idx="1">
                  <c:v>9.7799999999999994</c:v>
                </c:pt>
                <c:pt idx="2">
                  <c:v>13.92</c:v>
                </c:pt>
                <c:pt idx="3">
                  <c:v>17.23</c:v>
                </c:pt>
                <c:pt idx="4">
                  <c:v>20.39</c:v>
                </c:pt>
                <c:pt idx="5">
                  <c:v>23.02</c:v>
                </c:pt>
                <c:pt idx="6">
                  <c:v>27.91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6-4A84-92C7-F96991B9298C}"/>
            </c:ext>
          </c:extLst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6-4A84-92C7-F96991B9298C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C6-4A84-92C7-F96991B9298C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C6-4A84-92C7-F96991B9298C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C6-4A84-92C7-F96991B9298C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C6-4A84-92C7-F96991B9298C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C6-4A84-92C7-F96991B9298C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C6-4A84-92C7-F96991B9298C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C6-4A84-92C7-F96991B9298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3.58</c:v>
                </c:pt>
                <c:pt idx="1">
                  <c:v>4.8</c:v>
                </c:pt>
                <c:pt idx="2">
                  <c:v>8.44</c:v>
                </c:pt>
                <c:pt idx="3">
                  <c:v>10.08</c:v>
                </c:pt>
                <c:pt idx="4">
                  <c:v>10.78</c:v>
                </c:pt>
                <c:pt idx="5">
                  <c:v>11.91</c:v>
                </c:pt>
                <c:pt idx="6">
                  <c:v>13.13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C6-4A84-92C7-F96991B9298C}"/>
            </c:ext>
          </c:extLst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2.78</c:v>
                </c:pt>
                <c:pt idx="1">
                  <c:v>2.88</c:v>
                </c:pt>
                <c:pt idx="2">
                  <c:v>2.74</c:v>
                </c:pt>
                <c:pt idx="3">
                  <c:v>2.75</c:v>
                </c:pt>
                <c:pt idx="4">
                  <c:v>2.2999999999999998</c:v>
                </c:pt>
                <c:pt idx="5">
                  <c:v>2.11</c:v>
                </c:pt>
                <c:pt idx="6">
                  <c:v>2.69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C6-4A84-92C7-F96991B9298C}"/>
            </c:ext>
          </c:extLst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C6-4A84-92C7-F96991B9298C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C6-4A84-92C7-F96991B9298C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C6-4A84-92C7-F96991B9298C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C6-4A84-92C7-F96991B9298C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C6-4A84-92C7-F96991B9298C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C6-4A84-92C7-F96991B9298C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C6-4A84-92C7-F96991B9298C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C6-4A84-92C7-F96991B9298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15.22</c:v>
                </c:pt>
                <c:pt idx="1">
                  <c:v>3.66</c:v>
                </c:pt>
                <c:pt idx="2">
                  <c:v>4.09</c:v>
                </c:pt>
                <c:pt idx="3">
                  <c:v>4.82</c:v>
                </c:pt>
                <c:pt idx="4">
                  <c:v>4.8899999999999997</c:v>
                </c:pt>
                <c:pt idx="5">
                  <c:v>5.29</c:v>
                </c:pt>
                <c:pt idx="6">
                  <c:v>6.41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DC6-4A84-92C7-F96991B9298C}"/>
            </c:ext>
          </c:extLst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31.75</c:v>
                </c:pt>
                <c:pt idx="1">
                  <c:v>21.12</c:v>
                </c:pt>
                <c:pt idx="2">
                  <c:v>29.19</c:v>
                </c:pt>
                <c:pt idx="3">
                  <c:v>34.89</c:v>
                </c:pt>
                <c:pt idx="4">
                  <c:v>38.36</c:v>
                </c:pt>
                <c:pt idx="5">
                  <c:v>42.33</c:v>
                </c:pt>
                <c:pt idx="6">
                  <c:v>50.13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DC6-4A84-92C7-F96991B92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785152"/>
        <c:axId val="250872960"/>
      </c:barChart>
      <c:catAx>
        <c:axId val="2507851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0872960"/>
        <c:crosses val="autoZero"/>
        <c:auto val="1"/>
        <c:lblAlgn val="ctr"/>
        <c:lblOffset val="100"/>
        <c:tickLblSkip val="1"/>
        <c:noMultiLvlLbl val="0"/>
      </c:catAx>
      <c:valAx>
        <c:axId val="25087296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0785152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32</c:v>
                </c:pt>
                <c:pt idx="1">
                  <c:v>46.3</c:v>
                </c:pt>
                <c:pt idx="2">
                  <c:v>47.7</c:v>
                </c:pt>
                <c:pt idx="3">
                  <c:v>49.4</c:v>
                </c:pt>
                <c:pt idx="4">
                  <c:v>53.2</c:v>
                </c:pt>
                <c:pt idx="5">
                  <c:v>54.4</c:v>
                </c:pt>
                <c:pt idx="6">
                  <c:v>55.7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8-4E95-BEB0-BA255354E7CB}"/>
            </c:ext>
          </c:extLst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11.3</c:v>
                </c:pt>
                <c:pt idx="1">
                  <c:v>22.7</c:v>
                </c:pt>
                <c:pt idx="2">
                  <c:v>28.9</c:v>
                </c:pt>
                <c:pt idx="3">
                  <c:v>28.9</c:v>
                </c:pt>
                <c:pt idx="4">
                  <c:v>28.1</c:v>
                </c:pt>
                <c:pt idx="5">
                  <c:v>28.1</c:v>
                </c:pt>
                <c:pt idx="6">
                  <c:v>26.2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8-4E95-BEB0-BA255354E7CB}"/>
            </c:ext>
          </c:extLst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13.6</c:v>
                </c:pt>
                <c:pt idx="2">
                  <c:v>9.4</c:v>
                </c:pt>
                <c:pt idx="3">
                  <c:v>7.9</c:v>
                </c:pt>
                <c:pt idx="4">
                  <c:v>6</c:v>
                </c:pt>
                <c:pt idx="5">
                  <c:v>5</c:v>
                </c:pt>
                <c:pt idx="6">
                  <c:v>5.4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88-4E95-BEB0-BA255354E7CB}"/>
            </c:ext>
          </c:extLst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47.9</c:v>
                </c:pt>
                <c:pt idx="1">
                  <c:v>17.3</c:v>
                </c:pt>
                <c:pt idx="2">
                  <c:v>14</c:v>
                </c:pt>
                <c:pt idx="3">
                  <c:v>13.8</c:v>
                </c:pt>
                <c:pt idx="4">
                  <c:v>12.7</c:v>
                </c:pt>
                <c:pt idx="5">
                  <c:v>12.5</c:v>
                </c:pt>
                <c:pt idx="6">
                  <c:v>12.8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88-4E95-BEB0-BA255354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0906112"/>
        <c:axId val="250907648"/>
      </c:barChart>
      <c:catAx>
        <c:axId val="250906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0907648"/>
        <c:crosses val="autoZero"/>
        <c:auto val="1"/>
        <c:lblAlgn val="ctr"/>
        <c:lblOffset val="100"/>
        <c:tickLblSkip val="1"/>
        <c:noMultiLvlLbl val="0"/>
      </c:catAx>
      <c:valAx>
        <c:axId val="2509076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090611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C-46DC-A6FE-9F4B8D1E5C6C}"/>
            </c:ext>
          </c:extLst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C-46DC-A6FE-9F4B8D1E5C6C}"/>
            </c:ext>
          </c:extLst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C-46DC-A6FE-9F4B8D1E5C6C}"/>
            </c:ext>
          </c:extLst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AC-46DC-A6FE-9F4B8D1E5C6C}"/>
            </c:ext>
          </c:extLst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AC-46DC-A6FE-9F4B8D1E5C6C}"/>
            </c:ext>
          </c:extLst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AC-46DC-A6FE-9F4B8D1E5C6C}"/>
            </c:ext>
          </c:extLst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AC-46DC-A6FE-9F4B8D1E5C6C}"/>
            </c:ext>
          </c:extLst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AC-46DC-A6FE-9F4B8D1E5C6C}"/>
            </c:ext>
          </c:extLst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AC-46DC-A6FE-9F4B8D1E5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3650048"/>
        <c:axId val="253651584"/>
      </c:barChart>
      <c:catAx>
        <c:axId val="253650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3651584"/>
        <c:crosses val="autoZero"/>
        <c:auto val="1"/>
        <c:lblAlgn val="ctr"/>
        <c:lblOffset val="100"/>
        <c:tickLblSkip val="1"/>
        <c:noMultiLvlLbl val="0"/>
      </c:catAx>
      <c:valAx>
        <c:axId val="2536515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6500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4.5999999999999996</c:v>
                </c:pt>
                <c:pt idx="1">
                  <c:v>4.3</c:v>
                </c:pt>
                <c:pt idx="2">
                  <c:v>2.2000000000000002</c:v>
                </c:pt>
                <c:pt idx="3">
                  <c:v>1</c:v>
                </c:pt>
                <c:pt idx="4">
                  <c:v>1.6</c:v>
                </c:pt>
                <c:pt idx="5">
                  <c:v>3.1</c:v>
                </c:pt>
                <c:pt idx="6">
                  <c:v>3.8</c:v>
                </c:pt>
                <c:pt idx="7">
                  <c:v>3.3</c:v>
                </c:pt>
                <c:pt idx="8">
                  <c:v>3.6</c:v>
                </c:pt>
                <c:pt idx="9">
                  <c:v>2.4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6-4A5B-8C86-CA3698CE24C1}"/>
            </c:ext>
          </c:extLst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20.100000000000001</c:v>
                </c:pt>
                <c:pt idx="1">
                  <c:v>9.6999999999999993</c:v>
                </c:pt>
                <c:pt idx="2">
                  <c:v>6.3</c:v>
                </c:pt>
                <c:pt idx="3">
                  <c:v>4.2</c:v>
                </c:pt>
                <c:pt idx="4">
                  <c:v>5.6</c:v>
                </c:pt>
                <c:pt idx="5">
                  <c:v>4.5999999999999996</c:v>
                </c:pt>
                <c:pt idx="6">
                  <c:v>4.3</c:v>
                </c:pt>
                <c:pt idx="7">
                  <c:v>6.1</c:v>
                </c:pt>
                <c:pt idx="8">
                  <c:v>5.7</c:v>
                </c:pt>
                <c:pt idx="9">
                  <c:v>4.2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6-4A5B-8C86-CA3698CE24C1}"/>
            </c:ext>
          </c:extLst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20.3</c:v>
                </c:pt>
                <c:pt idx="1">
                  <c:v>17.8</c:v>
                </c:pt>
                <c:pt idx="2">
                  <c:v>10.1</c:v>
                </c:pt>
                <c:pt idx="3">
                  <c:v>11.5</c:v>
                </c:pt>
                <c:pt idx="4">
                  <c:v>9.3000000000000007</c:v>
                </c:pt>
                <c:pt idx="5">
                  <c:v>10.6</c:v>
                </c:pt>
                <c:pt idx="6">
                  <c:v>13.5</c:v>
                </c:pt>
                <c:pt idx="7">
                  <c:v>14.4</c:v>
                </c:pt>
                <c:pt idx="8">
                  <c:v>10.1</c:v>
                </c:pt>
                <c:pt idx="9">
                  <c:v>8.8000000000000007</c:v>
                </c:pt>
                <c:pt idx="1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6-4A5B-8C86-CA3698CE24C1}"/>
            </c:ext>
          </c:extLst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31.7</c:v>
                </c:pt>
                <c:pt idx="1">
                  <c:v>28.8</c:v>
                </c:pt>
                <c:pt idx="2">
                  <c:v>25.4</c:v>
                </c:pt>
                <c:pt idx="3">
                  <c:v>27.7</c:v>
                </c:pt>
                <c:pt idx="4">
                  <c:v>27.2</c:v>
                </c:pt>
                <c:pt idx="5">
                  <c:v>24.8</c:v>
                </c:pt>
                <c:pt idx="6">
                  <c:v>27.5</c:v>
                </c:pt>
                <c:pt idx="7">
                  <c:v>30.8</c:v>
                </c:pt>
                <c:pt idx="8">
                  <c:v>23.5</c:v>
                </c:pt>
                <c:pt idx="9">
                  <c:v>22.1</c:v>
                </c:pt>
                <c:pt idx="1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F6-4A5B-8C86-CA3698CE24C1}"/>
            </c:ext>
          </c:extLst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10.3</c:v>
                </c:pt>
                <c:pt idx="1">
                  <c:v>18.100000000000001</c:v>
                </c:pt>
                <c:pt idx="2">
                  <c:v>20.399999999999999</c:v>
                </c:pt>
                <c:pt idx="3">
                  <c:v>22.1</c:v>
                </c:pt>
                <c:pt idx="4">
                  <c:v>23</c:v>
                </c:pt>
                <c:pt idx="5">
                  <c:v>21.4</c:v>
                </c:pt>
                <c:pt idx="6">
                  <c:v>22.2</c:v>
                </c:pt>
                <c:pt idx="7">
                  <c:v>22.9</c:v>
                </c:pt>
                <c:pt idx="8">
                  <c:v>23</c:v>
                </c:pt>
                <c:pt idx="9">
                  <c:v>27.4</c:v>
                </c:pt>
                <c:pt idx="1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F6-4A5B-8C86-CA3698CE24C1}"/>
            </c:ext>
          </c:extLst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3.8</c:v>
                </c:pt>
                <c:pt idx="1">
                  <c:v>10.8</c:v>
                </c:pt>
                <c:pt idx="2">
                  <c:v>17.2</c:v>
                </c:pt>
                <c:pt idx="3">
                  <c:v>15.9</c:v>
                </c:pt>
                <c:pt idx="4">
                  <c:v>14.6</c:v>
                </c:pt>
                <c:pt idx="5">
                  <c:v>14.3</c:v>
                </c:pt>
                <c:pt idx="6">
                  <c:v>14.9</c:v>
                </c:pt>
                <c:pt idx="7">
                  <c:v>10.199999999999999</c:v>
                </c:pt>
                <c:pt idx="8">
                  <c:v>15.4</c:v>
                </c:pt>
                <c:pt idx="9">
                  <c:v>14.3</c:v>
                </c:pt>
                <c:pt idx="1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F6-4A5B-8C86-CA3698CE24C1}"/>
            </c:ext>
          </c:extLst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3.4</c:v>
                </c:pt>
                <c:pt idx="1">
                  <c:v>5.3</c:v>
                </c:pt>
                <c:pt idx="2">
                  <c:v>9.9</c:v>
                </c:pt>
                <c:pt idx="3">
                  <c:v>10.8</c:v>
                </c:pt>
                <c:pt idx="4">
                  <c:v>8.6999999999999993</c:v>
                </c:pt>
                <c:pt idx="5">
                  <c:v>11.9</c:v>
                </c:pt>
                <c:pt idx="6">
                  <c:v>8.1</c:v>
                </c:pt>
                <c:pt idx="7">
                  <c:v>7.1</c:v>
                </c:pt>
                <c:pt idx="8">
                  <c:v>8.9</c:v>
                </c:pt>
                <c:pt idx="9">
                  <c:v>6.6</c:v>
                </c:pt>
                <c:pt idx="1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F6-4A5B-8C86-CA3698CE24C1}"/>
            </c:ext>
          </c:extLst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2.2000000000000002</c:v>
                </c:pt>
                <c:pt idx="1">
                  <c:v>5.0999999999999996</c:v>
                </c:pt>
                <c:pt idx="2">
                  <c:v>8.4</c:v>
                </c:pt>
                <c:pt idx="3">
                  <c:v>6.8</c:v>
                </c:pt>
                <c:pt idx="4">
                  <c:v>9.8000000000000007</c:v>
                </c:pt>
                <c:pt idx="5">
                  <c:v>9.1999999999999993</c:v>
                </c:pt>
                <c:pt idx="6">
                  <c:v>5.7</c:v>
                </c:pt>
                <c:pt idx="7">
                  <c:v>4.9000000000000004</c:v>
                </c:pt>
                <c:pt idx="8">
                  <c:v>9.8000000000000007</c:v>
                </c:pt>
                <c:pt idx="9">
                  <c:v>14.1</c:v>
                </c:pt>
                <c:pt idx="1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F6-4A5B-8C86-CA3698CE24C1}"/>
            </c:ext>
          </c:extLst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3.7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  <c:pt idx="4">
                  <c:v>0.3</c:v>
                </c:pt>
                <c:pt idx="5">
                  <c:v>0.1</c:v>
                </c:pt>
                <c:pt idx="6">
                  <c:v>0</c:v>
                </c:pt>
                <c:pt idx="7">
                  <c:v>0.3</c:v>
                </c:pt>
                <c:pt idx="8">
                  <c:v>0.1</c:v>
                </c:pt>
                <c:pt idx="9">
                  <c:v>0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F6-4A5B-8C86-CA3698CE2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083840"/>
        <c:axId val="254085376"/>
      </c:barChart>
      <c:catAx>
        <c:axId val="254083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085376"/>
        <c:crosses val="autoZero"/>
        <c:auto val="1"/>
        <c:lblAlgn val="ctr"/>
        <c:lblOffset val="100"/>
        <c:tickLblSkip val="1"/>
        <c:noMultiLvlLbl val="0"/>
      </c:catAx>
      <c:valAx>
        <c:axId val="254085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0838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2.7</c:v>
                </c:pt>
                <c:pt idx="1">
                  <c:v>2.6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7-476B-B9B4-2EFD5E317DB8}"/>
            </c:ext>
          </c:extLst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6.4</c:v>
                </c:pt>
                <c:pt idx="1">
                  <c:v>5.5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7-476B-B9B4-2EFD5E317DB8}"/>
            </c:ext>
          </c:extLst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11.3</c:v>
                </c:pt>
                <c:pt idx="1">
                  <c:v>10.7</c:v>
                </c:pt>
                <c:pt idx="2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7-476B-B9B4-2EFD5E317DB8}"/>
            </c:ext>
          </c:extLst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27.1</c:v>
                </c:pt>
                <c:pt idx="1">
                  <c:v>24.4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7-476B-B9B4-2EFD5E317DB8}"/>
            </c:ext>
          </c:extLst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21.6</c:v>
                </c:pt>
                <c:pt idx="1">
                  <c:v>20.8</c:v>
                </c:pt>
                <c:pt idx="2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7-476B-B9B4-2EFD5E317DB8}"/>
            </c:ext>
          </c:extLst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15.3</c:v>
                </c:pt>
                <c:pt idx="1">
                  <c:v>15.1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87-476B-B9B4-2EFD5E317DB8}"/>
            </c:ext>
          </c:extLst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9.5</c:v>
                </c:pt>
                <c:pt idx="1">
                  <c:v>9.4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87-476B-B9B4-2EFD5E317DB8}"/>
            </c:ext>
          </c:extLst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5.9</c:v>
                </c:pt>
                <c:pt idx="1">
                  <c:v>11.4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87-476B-B9B4-2EFD5E317DB8}"/>
            </c:ext>
          </c:extLst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87-476B-B9B4-2EFD5E317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341504"/>
        <c:axId val="254343040"/>
      </c:barChart>
      <c:catAx>
        <c:axId val="2543415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343040"/>
        <c:crosses val="autoZero"/>
        <c:auto val="1"/>
        <c:lblAlgn val="ctr"/>
        <c:lblOffset val="100"/>
        <c:tickLblSkip val="1"/>
        <c:noMultiLvlLbl val="0"/>
      </c:catAx>
      <c:valAx>
        <c:axId val="2543430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34150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3.9</c:v>
                </c:pt>
                <c:pt idx="1">
                  <c:v>2.8</c:v>
                </c:pt>
                <c:pt idx="2">
                  <c:v>1.6</c:v>
                </c:pt>
                <c:pt idx="3">
                  <c:v>1.4</c:v>
                </c:pt>
                <c:pt idx="4">
                  <c:v>1.7</c:v>
                </c:pt>
                <c:pt idx="5">
                  <c:v>0.6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4BC-9141-FF38BAEECC00}"/>
            </c:ext>
          </c:extLst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7.9</c:v>
                </c:pt>
                <c:pt idx="1">
                  <c:v>6.1</c:v>
                </c:pt>
                <c:pt idx="2">
                  <c:v>5.5</c:v>
                </c:pt>
                <c:pt idx="3">
                  <c:v>2.9</c:v>
                </c:pt>
                <c:pt idx="4">
                  <c:v>3.4</c:v>
                </c:pt>
                <c:pt idx="5">
                  <c:v>3.4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1-44BC-9141-FF38BAEECC00}"/>
            </c:ext>
          </c:extLst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14.1</c:v>
                </c:pt>
                <c:pt idx="1">
                  <c:v>10.5</c:v>
                </c:pt>
                <c:pt idx="2">
                  <c:v>9.6</c:v>
                </c:pt>
                <c:pt idx="3">
                  <c:v>9.1999999999999993</c:v>
                </c:pt>
                <c:pt idx="4">
                  <c:v>7</c:v>
                </c:pt>
                <c:pt idx="5">
                  <c:v>7.2</c:v>
                </c:pt>
                <c:pt idx="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1-44BC-9141-FF38BAEECC00}"/>
            </c:ext>
          </c:extLst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26.5</c:v>
                </c:pt>
                <c:pt idx="1">
                  <c:v>26</c:v>
                </c:pt>
                <c:pt idx="2">
                  <c:v>27.1</c:v>
                </c:pt>
                <c:pt idx="3">
                  <c:v>23.2</c:v>
                </c:pt>
                <c:pt idx="4">
                  <c:v>24.2</c:v>
                </c:pt>
                <c:pt idx="5">
                  <c:v>26.4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81-44BC-9141-FF38BAEECC00}"/>
            </c:ext>
          </c:extLst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20</c:v>
                </c:pt>
                <c:pt idx="1">
                  <c:v>23</c:v>
                </c:pt>
                <c:pt idx="2">
                  <c:v>20.7</c:v>
                </c:pt>
                <c:pt idx="3">
                  <c:v>20.8</c:v>
                </c:pt>
                <c:pt idx="4">
                  <c:v>21.7</c:v>
                </c:pt>
                <c:pt idx="5">
                  <c:v>21.3</c:v>
                </c:pt>
                <c:pt idx="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81-44BC-9141-FF38BAEECC00}"/>
            </c:ext>
          </c:extLst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13</c:v>
                </c:pt>
                <c:pt idx="1">
                  <c:v>16.100000000000001</c:v>
                </c:pt>
                <c:pt idx="2">
                  <c:v>16.399999999999999</c:v>
                </c:pt>
                <c:pt idx="3">
                  <c:v>16.3</c:v>
                </c:pt>
                <c:pt idx="4">
                  <c:v>16.600000000000001</c:v>
                </c:pt>
                <c:pt idx="5">
                  <c:v>16.100000000000001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81-44BC-9141-FF38BAEECC00}"/>
            </c:ext>
          </c:extLst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7.1</c:v>
                </c:pt>
                <c:pt idx="1">
                  <c:v>8.4</c:v>
                </c:pt>
                <c:pt idx="2">
                  <c:v>9.8000000000000007</c:v>
                </c:pt>
                <c:pt idx="3">
                  <c:v>15</c:v>
                </c:pt>
                <c:pt idx="4">
                  <c:v>15.1</c:v>
                </c:pt>
                <c:pt idx="5">
                  <c:v>11.9</c:v>
                </c:pt>
                <c:pt idx="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81-44BC-9141-FF38BAEECC00}"/>
            </c:ext>
          </c:extLst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7.4</c:v>
                </c:pt>
                <c:pt idx="1">
                  <c:v>7</c:v>
                </c:pt>
                <c:pt idx="2">
                  <c:v>9</c:v>
                </c:pt>
                <c:pt idx="3">
                  <c:v>11.1</c:v>
                </c:pt>
                <c:pt idx="4">
                  <c:v>10</c:v>
                </c:pt>
                <c:pt idx="5">
                  <c:v>13.1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81-44BC-9141-FF38BAEECC00}"/>
            </c:ext>
          </c:extLst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0.2</c:v>
                </c:pt>
                <c:pt idx="4">
                  <c:v>0.3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81-44BC-9141-FF38BAEEC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418944"/>
        <c:axId val="254420480"/>
      </c:barChart>
      <c:catAx>
        <c:axId val="2544189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420480"/>
        <c:crosses val="autoZero"/>
        <c:auto val="1"/>
        <c:lblAlgn val="ctr"/>
        <c:lblOffset val="100"/>
        <c:tickLblSkip val="1"/>
        <c:noMultiLvlLbl val="0"/>
      </c:catAx>
      <c:valAx>
        <c:axId val="2544204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41894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1.19</c:v>
                </c:pt>
                <c:pt idx="1">
                  <c:v>1.55</c:v>
                </c:pt>
                <c:pt idx="2">
                  <c:v>1.67</c:v>
                </c:pt>
                <c:pt idx="3">
                  <c:v>1.79</c:v>
                </c:pt>
                <c:pt idx="4">
                  <c:v>1.85</c:v>
                </c:pt>
                <c:pt idx="5">
                  <c:v>1.94</c:v>
                </c:pt>
                <c:pt idx="6">
                  <c:v>2.06</c:v>
                </c:pt>
                <c:pt idx="7">
                  <c:v>2.1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4-4514-9E72-FA3455BDE44E}"/>
            </c:ext>
          </c:extLst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4-4514-9E72-FA3455BDE44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D4-4514-9E72-FA3455BDE44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D4-4514-9E72-FA3455BDE44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D4-4514-9E72-FA3455BDE44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D4-4514-9E72-FA3455BDE44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D4-4514-9E72-FA3455BDE44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D4-4514-9E72-FA3455BDE44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D4-4514-9E72-FA3455BDE44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D4-4514-9E72-FA3455BDE4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0.25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0.39</c:v>
                </c:pt>
                <c:pt idx="4">
                  <c:v>0.45</c:v>
                </c:pt>
                <c:pt idx="5">
                  <c:v>0.49</c:v>
                </c:pt>
                <c:pt idx="6">
                  <c:v>0.56000000000000005</c:v>
                </c:pt>
                <c:pt idx="7">
                  <c:v>0.5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D4-4514-9E72-FA3455BDE44E}"/>
            </c:ext>
          </c:extLst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0.13</c:v>
                </c:pt>
                <c:pt idx="1">
                  <c:v>0.17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0.18</c:v>
                </c:pt>
                <c:pt idx="7">
                  <c:v>0.15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D4-4514-9E72-FA3455BDE44E}"/>
            </c:ext>
          </c:extLst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D4-4514-9E72-FA3455BDE44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D4-4514-9E72-FA3455BDE44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D4-4514-9E72-FA3455BDE44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D4-4514-9E72-FA3455BDE44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D4-4514-9E72-FA3455BDE44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D4-4514-9E72-FA3455BDE44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D4-4514-9E72-FA3455BDE44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D4-4514-9E72-FA3455BDE44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D4-4514-9E72-FA3455BDE44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0.34</c:v>
                </c:pt>
                <c:pt idx="1">
                  <c:v>0.42</c:v>
                </c:pt>
                <c:pt idx="2">
                  <c:v>0.42</c:v>
                </c:pt>
                <c:pt idx="3">
                  <c:v>0.33</c:v>
                </c:pt>
                <c:pt idx="4">
                  <c:v>0.28000000000000003</c:v>
                </c:pt>
                <c:pt idx="5">
                  <c:v>0.22</c:v>
                </c:pt>
                <c:pt idx="6">
                  <c:v>0.23</c:v>
                </c:pt>
                <c:pt idx="7">
                  <c:v>0.19</c:v>
                </c:pt>
                <c:pt idx="8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7D4-4514-9E72-FA3455BDE44E}"/>
            </c:ext>
          </c:extLst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1.91</c:v>
                </c:pt>
                <c:pt idx="1">
                  <c:v>2.42</c:v>
                </c:pt>
                <c:pt idx="2">
                  <c:v>2.54</c:v>
                </c:pt>
                <c:pt idx="3">
                  <c:v>2.68</c:v>
                </c:pt>
                <c:pt idx="4">
                  <c:v>2.73</c:v>
                </c:pt>
                <c:pt idx="5">
                  <c:v>2.81</c:v>
                </c:pt>
                <c:pt idx="6">
                  <c:v>3.03</c:v>
                </c:pt>
                <c:pt idx="7">
                  <c:v>2.94</c:v>
                </c:pt>
                <c:pt idx="8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D4-4514-9E72-FA3455BDE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724736"/>
        <c:axId val="254804352"/>
      </c:barChart>
      <c:catAx>
        <c:axId val="254724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804352"/>
        <c:crosses val="autoZero"/>
        <c:auto val="1"/>
        <c:lblAlgn val="ctr"/>
        <c:lblOffset val="100"/>
        <c:tickLblSkip val="1"/>
        <c:noMultiLvlLbl val="0"/>
      </c:catAx>
      <c:valAx>
        <c:axId val="254804352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4724736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62.3</c:v>
                </c:pt>
                <c:pt idx="1">
                  <c:v>64</c:v>
                </c:pt>
                <c:pt idx="2">
                  <c:v>65.7</c:v>
                </c:pt>
                <c:pt idx="3">
                  <c:v>66.8</c:v>
                </c:pt>
                <c:pt idx="4">
                  <c:v>67.8</c:v>
                </c:pt>
                <c:pt idx="5">
                  <c:v>69</c:v>
                </c:pt>
                <c:pt idx="6">
                  <c:v>68</c:v>
                </c:pt>
                <c:pt idx="7">
                  <c:v>71.400000000000006</c:v>
                </c:pt>
                <c:pt idx="8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3-4391-A5CB-6C8C16C0DD70}"/>
            </c:ext>
          </c:extLst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13.1</c:v>
                </c:pt>
                <c:pt idx="1">
                  <c:v>11.2</c:v>
                </c:pt>
                <c:pt idx="2">
                  <c:v>11</c:v>
                </c:pt>
                <c:pt idx="3">
                  <c:v>14.6</c:v>
                </c:pt>
                <c:pt idx="4">
                  <c:v>16.5</c:v>
                </c:pt>
                <c:pt idx="5">
                  <c:v>17.399999999999999</c:v>
                </c:pt>
                <c:pt idx="6">
                  <c:v>18.5</c:v>
                </c:pt>
                <c:pt idx="7">
                  <c:v>17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3-4391-A5CB-6C8C16C0DD70}"/>
            </c:ext>
          </c:extLst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6.8</c:v>
                </c:pt>
                <c:pt idx="1">
                  <c:v>7</c:v>
                </c:pt>
                <c:pt idx="2">
                  <c:v>6.3</c:v>
                </c:pt>
                <c:pt idx="3">
                  <c:v>6</c:v>
                </c:pt>
                <c:pt idx="4">
                  <c:v>5.9</c:v>
                </c:pt>
                <c:pt idx="5">
                  <c:v>5.7</c:v>
                </c:pt>
                <c:pt idx="6">
                  <c:v>5.9</c:v>
                </c:pt>
                <c:pt idx="7">
                  <c:v>5.0999999999999996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3-4391-A5CB-6C8C16C0DD70}"/>
            </c:ext>
          </c:extLst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17.8</c:v>
                </c:pt>
                <c:pt idx="1">
                  <c:v>17.399999999999999</c:v>
                </c:pt>
                <c:pt idx="2">
                  <c:v>16.5</c:v>
                </c:pt>
                <c:pt idx="3">
                  <c:v>12.3</c:v>
                </c:pt>
                <c:pt idx="4">
                  <c:v>10.3</c:v>
                </c:pt>
                <c:pt idx="5">
                  <c:v>7.8</c:v>
                </c:pt>
                <c:pt idx="6">
                  <c:v>7.6</c:v>
                </c:pt>
                <c:pt idx="7">
                  <c:v>6.5</c:v>
                </c:pt>
                <c:pt idx="8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23-4391-A5CB-6C8C16C0D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4857984"/>
        <c:axId val="254859520"/>
      </c:barChart>
      <c:catAx>
        <c:axId val="254857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4859520"/>
        <c:crosses val="autoZero"/>
        <c:auto val="1"/>
        <c:lblAlgn val="ctr"/>
        <c:lblOffset val="100"/>
        <c:tickLblSkip val="1"/>
        <c:noMultiLvlLbl val="0"/>
      </c:catAx>
      <c:valAx>
        <c:axId val="254859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485798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0.83</c:v>
                </c:pt>
                <c:pt idx="1">
                  <c:v>1.4</c:v>
                </c:pt>
                <c:pt idx="2">
                  <c:v>1.96</c:v>
                </c:pt>
                <c:pt idx="3">
                  <c:v>2.52</c:v>
                </c:pt>
                <c:pt idx="4">
                  <c:v>3.05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7E4-B49B-E34C9FCBB4F5}"/>
            </c:ext>
          </c:extLst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F-47E4-B49B-E34C9FCBB4F5}"/>
                </c:ext>
              </c:extLst>
            </c:dLbl>
            <c:dLbl>
              <c:idx val="1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1F-47E4-B49B-E34C9FCBB4F5}"/>
                </c:ext>
              </c:extLst>
            </c:dLbl>
            <c:dLbl>
              <c:idx val="2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1F-47E4-B49B-E34C9FCBB4F5}"/>
                </c:ext>
              </c:extLst>
            </c:dLbl>
            <c:dLbl>
              <c:idx val="3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1F-47E4-B49B-E34C9FCBB4F5}"/>
                </c:ext>
              </c:extLst>
            </c:dLbl>
            <c:dLbl>
              <c:idx val="4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1F-47E4-B49B-E34C9FCBB4F5}"/>
                </c:ext>
              </c:extLst>
            </c:dLbl>
            <c:dLbl>
              <c:idx val="5"/>
              <c:layout>
                <c:manualLayout>
                  <c:x val="0"/>
                  <c:y val="-4.269840334442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1F-47E4-B49B-E34C9FCBB4F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0.18</c:v>
                </c:pt>
                <c:pt idx="1">
                  <c:v>0.35</c:v>
                </c:pt>
                <c:pt idx="2">
                  <c:v>0.44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1F-47E4-B49B-E34C9FCBB4F5}"/>
            </c:ext>
          </c:extLst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0.11</c:v>
                </c:pt>
                <c:pt idx="1">
                  <c:v>0.17</c:v>
                </c:pt>
                <c:pt idx="2">
                  <c:v>0.15</c:v>
                </c:pt>
                <c:pt idx="3">
                  <c:v>0.17</c:v>
                </c:pt>
                <c:pt idx="4">
                  <c:v>0.2</c:v>
                </c:pt>
                <c:pt idx="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1F-47E4-B49B-E34C9FCBB4F5}"/>
            </c:ext>
          </c:extLst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1F-47E4-B49B-E34C9FCBB4F5}"/>
                </c:ext>
              </c:extLst>
            </c:dLbl>
            <c:dLbl>
              <c:idx val="1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1F-47E4-B49B-E34C9FCBB4F5}"/>
                </c:ext>
              </c:extLst>
            </c:dLbl>
            <c:dLbl>
              <c:idx val="2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1F-47E4-B49B-E34C9FCBB4F5}"/>
                </c:ext>
              </c:extLst>
            </c:dLbl>
            <c:dLbl>
              <c:idx val="3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1F-47E4-B49B-E34C9FCBB4F5}"/>
                </c:ext>
              </c:extLst>
            </c:dLbl>
            <c:dLbl>
              <c:idx val="4"/>
              <c:layout>
                <c:manualLayout>
                  <c:x val="0"/>
                  <c:y val="-4.26984033444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1F-47E4-B49B-E34C9FCBB4F5}"/>
                </c:ext>
              </c:extLst>
            </c:dLbl>
            <c:dLbl>
              <c:idx val="5"/>
              <c:layout>
                <c:manualLayout>
                  <c:x val="0"/>
                  <c:y val="-4.269840334442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1F-47E4-B49B-E34C9FCBB4F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0.14000000000000001</c:v>
                </c:pt>
                <c:pt idx="1">
                  <c:v>0.24</c:v>
                </c:pt>
                <c:pt idx="2">
                  <c:v>0.4</c:v>
                </c:pt>
                <c:pt idx="3">
                  <c:v>0.55000000000000004</c:v>
                </c:pt>
                <c:pt idx="4">
                  <c:v>0.79</c:v>
                </c:pt>
                <c:pt idx="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1F-47E4-B49B-E34C9FCBB4F5}"/>
            </c:ext>
          </c:extLst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1.26</c:v>
                </c:pt>
                <c:pt idx="1">
                  <c:v>2.16</c:v>
                </c:pt>
                <c:pt idx="2">
                  <c:v>2.95</c:v>
                </c:pt>
                <c:pt idx="3">
                  <c:v>3.74</c:v>
                </c:pt>
                <c:pt idx="4">
                  <c:v>4.54</c:v>
                </c:pt>
                <c:pt idx="5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11F-47E4-B49B-E34C9FCBB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585280"/>
        <c:axId val="211599360"/>
      </c:barChart>
      <c:catAx>
        <c:axId val="211585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599360"/>
        <c:crosses val="autoZero"/>
        <c:auto val="1"/>
        <c:lblAlgn val="ctr"/>
        <c:lblOffset val="100"/>
        <c:tickLblSkip val="1"/>
        <c:noMultiLvlLbl val="0"/>
      </c:catAx>
      <c:valAx>
        <c:axId val="211599360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158528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9.66</c:v>
                </c:pt>
                <c:pt idx="1">
                  <c:v>12.29</c:v>
                </c:pt>
                <c:pt idx="2">
                  <c:v>13.39</c:v>
                </c:pt>
                <c:pt idx="3">
                  <c:v>14.54</c:v>
                </c:pt>
                <c:pt idx="4">
                  <c:v>15.12</c:v>
                </c:pt>
                <c:pt idx="5">
                  <c:v>15.9</c:v>
                </c:pt>
                <c:pt idx="6">
                  <c:v>17.2</c:v>
                </c:pt>
                <c:pt idx="7">
                  <c:v>17.46</c:v>
                </c:pt>
                <c:pt idx="8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D-49D4-8E04-C08AD9B17535}"/>
            </c:ext>
          </c:extLst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FD-49D4-8E04-C08AD9B1753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FD-49D4-8E04-C08AD9B17535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FD-49D4-8E04-C08AD9B1753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FD-49D4-8E04-C08AD9B17535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FD-49D4-8E04-C08AD9B1753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FD-49D4-8E04-C08AD9B17535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FD-49D4-8E04-C08AD9B17535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FD-49D4-8E04-C08AD9B17535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FD-49D4-8E04-C08AD9B1753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4.82</c:v>
                </c:pt>
                <c:pt idx="1">
                  <c:v>5.36</c:v>
                </c:pt>
                <c:pt idx="2">
                  <c:v>5.53</c:v>
                </c:pt>
                <c:pt idx="3">
                  <c:v>7.61</c:v>
                </c:pt>
                <c:pt idx="4">
                  <c:v>8.6999999999999993</c:v>
                </c:pt>
                <c:pt idx="5">
                  <c:v>9.5399999999999991</c:v>
                </c:pt>
                <c:pt idx="6">
                  <c:v>10.92</c:v>
                </c:pt>
                <c:pt idx="7">
                  <c:v>9.75</c:v>
                </c:pt>
                <c:pt idx="8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FD-49D4-8E04-C08AD9B17535}"/>
            </c:ext>
          </c:extLst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2.16</c:v>
                </c:pt>
                <c:pt idx="1">
                  <c:v>2.88</c:v>
                </c:pt>
                <c:pt idx="2">
                  <c:v>2.68</c:v>
                </c:pt>
                <c:pt idx="3">
                  <c:v>2.73</c:v>
                </c:pt>
                <c:pt idx="4">
                  <c:v>2.63</c:v>
                </c:pt>
                <c:pt idx="5">
                  <c:v>2.65</c:v>
                </c:pt>
                <c:pt idx="6">
                  <c:v>3.07</c:v>
                </c:pt>
                <c:pt idx="7">
                  <c:v>2.46</c:v>
                </c:pt>
                <c:pt idx="8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3FD-49D4-8E04-C08AD9B17535}"/>
            </c:ext>
          </c:extLst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FD-49D4-8E04-C08AD9B17535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FD-49D4-8E04-C08AD9B17535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FD-49D4-8E04-C08AD9B17535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FD-49D4-8E04-C08AD9B17535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FD-49D4-8E04-C08AD9B17535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FD-49D4-8E04-C08AD9B17535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FD-49D4-8E04-C08AD9B17535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FD-49D4-8E04-C08AD9B17535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FD-49D4-8E04-C08AD9B1753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5.01</c:v>
                </c:pt>
                <c:pt idx="1">
                  <c:v>6.14</c:v>
                </c:pt>
                <c:pt idx="2">
                  <c:v>6.08</c:v>
                </c:pt>
                <c:pt idx="3">
                  <c:v>4.8099999999999996</c:v>
                </c:pt>
                <c:pt idx="4">
                  <c:v>4.1100000000000003</c:v>
                </c:pt>
                <c:pt idx="5">
                  <c:v>3.21</c:v>
                </c:pt>
                <c:pt idx="6">
                  <c:v>3.32</c:v>
                </c:pt>
                <c:pt idx="7">
                  <c:v>2.76</c:v>
                </c:pt>
                <c:pt idx="8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3FD-49D4-8E04-C08AD9B17535}"/>
            </c:ext>
          </c:extLst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21.65</c:v>
                </c:pt>
                <c:pt idx="1">
                  <c:v>26.67</c:v>
                </c:pt>
                <c:pt idx="2">
                  <c:v>27.67</c:v>
                </c:pt>
                <c:pt idx="3">
                  <c:v>29.68</c:v>
                </c:pt>
                <c:pt idx="4">
                  <c:v>30.56</c:v>
                </c:pt>
                <c:pt idx="5">
                  <c:v>31.31</c:v>
                </c:pt>
                <c:pt idx="6">
                  <c:v>34.51</c:v>
                </c:pt>
                <c:pt idx="7">
                  <c:v>32.43</c:v>
                </c:pt>
                <c:pt idx="8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3FD-49D4-8E04-C08AD9B17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196544"/>
        <c:axId val="255214720"/>
      </c:barChart>
      <c:catAx>
        <c:axId val="2551965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214720"/>
        <c:crosses val="autoZero"/>
        <c:auto val="1"/>
        <c:lblAlgn val="ctr"/>
        <c:lblOffset val="100"/>
        <c:tickLblSkip val="1"/>
        <c:noMultiLvlLbl val="0"/>
      </c:catAx>
      <c:valAx>
        <c:axId val="255214720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519654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44.6</c:v>
                </c:pt>
                <c:pt idx="1">
                  <c:v>46.1</c:v>
                </c:pt>
                <c:pt idx="2">
                  <c:v>48.4</c:v>
                </c:pt>
                <c:pt idx="3">
                  <c:v>49</c:v>
                </c:pt>
                <c:pt idx="4">
                  <c:v>49.5</c:v>
                </c:pt>
                <c:pt idx="5">
                  <c:v>50.8</c:v>
                </c:pt>
                <c:pt idx="6">
                  <c:v>49.8</c:v>
                </c:pt>
                <c:pt idx="7">
                  <c:v>53.8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2-4167-A0AE-B0869AE1A66D}"/>
            </c:ext>
          </c:extLst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22.3</c:v>
                </c:pt>
                <c:pt idx="1">
                  <c:v>20.100000000000001</c:v>
                </c:pt>
                <c:pt idx="2">
                  <c:v>20</c:v>
                </c:pt>
                <c:pt idx="3">
                  <c:v>25.6</c:v>
                </c:pt>
                <c:pt idx="4">
                  <c:v>28.5</c:v>
                </c:pt>
                <c:pt idx="5">
                  <c:v>30.5</c:v>
                </c:pt>
                <c:pt idx="6">
                  <c:v>31.6</c:v>
                </c:pt>
                <c:pt idx="7">
                  <c:v>30.1</c:v>
                </c:pt>
                <c:pt idx="8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2-4167-A0AE-B0869AE1A66D}"/>
            </c:ext>
          </c:extLst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10</c:v>
                </c:pt>
                <c:pt idx="1">
                  <c:v>10.8</c:v>
                </c:pt>
                <c:pt idx="2">
                  <c:v>9.6999999999999993</c:v>
                </c:pt>
                <c:pt idx="3">
                  <c:v>9.1999999999999993</c:v>
                </c:pt>
                <c:pt idx="4">
                  <c:v>8.6</c:v>
                </c:pt>
                <c:pt idx="5">
                  <c:v>8.5</c:v>
                </c:pt>
                <c:pt idx="6">
                  <c:v>8.9</c:v>
                </c:pt>
                <c:pt idx="7">
                  <c:v>7.6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2-4167-A0AE-B0869AE1A66D}"/>
            </c:ext>
          </c:extLst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2時間未満</c:v>
                </c:pt>
                <c:pt idx="2">
                  <c:v>2時間～4時間未満</c:v>
                </c:pt>
                <c:pt idx="3">
                  <c:v>4時間～8時間未満</c:v>
                </c:pt>
                <c:pt idx="4">
                  <c:v>8時間～12時間未満</c:v>
                </c:pt>
                <c:pt idx="5">
                  <c:v>12時間～16時間未満</c:v>
                </c:pt>
                <c:pt idx="6">
                  <c:v>16時間～24時間未満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23.1</c:v>
                </c:pt>
                <c:pt idx="1">
                  <c:v>23</c:v>
                </c:pt>
                <c:pt idx="2">
                  <c:v>22</c:v>
                </c:pt>
                <c:pt idx="3">
                  <c:v>16.2</c:v>
                </c:pt>
                <c:pt idx="4">
                  <c:v>13.4</c:v>
                </c:pt>
                <c:pt idx="5">
                  <c:v>10.3</c:v>
                </c:pt>
                <c:pt idx="6">
                  <c:v>9.6</c:v>
                </c:pt>
                <c:pt idx="7">
                  <c:v>8.5</c:v>
                </c:pt>
                <c:pt idx="8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2-4167-A0AE-B0869AE1A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284736"/>
        <c:axId val="255286272"/>
      </c:barChart>
      <c:catAx>
        <c:axId val="255284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286272"/>
        <c:crosses val="autoZero"/>
        <c:auto val="1"/>
        <c:lblAlgn val="ctr"/>
        <c:lblOffset val="100"/>
        <c:tickLblSkip val="1"/>
        <c:noMultiLvlLbl val="0"/>
      </c:catAx>
      <c:valAx>
        <c:axId val="255286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2847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全体（平均26.7℃）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0-42C5-81E3-195205F42BCB}"/>
            </c:ext>
          </c:extLst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0-42C5-81E3-195205F42BCB}"/>
            </c:ext>
          </c:extLst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0-42C5-81E3-195205F42BCB}"/>
            </c:ext>
          </c:extLst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90-42C5-81E3-195205F42BCB}"/>
            </c:ext>
          </c:extLst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90-42C5-81E3-195205F42BCB}"/>
            </c:ext>
          </c:extLst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90-42C5-81E3-195205F42BCB}"/>
            </c:ext>
          </c:extLst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90-42C5-81E3-195205F42BCB}"/>
            </c:ext>
          </c:extLst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90-42C5-81E3-195205F42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741952"/>
        <c:axId val="255743488"/>
      </c:barChart>
      <c:catAx>
        <c:axId val="255741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743488"/>
        <c:crosses val="autoZero"/>
        <c:auto val="1"/>
        <c:lblAlgn val="ctr"/>
        <c:lblOffset val="100"/>
        <c:tickLblSkip val="1"/>
        <c:noMultiLvlLbl val="0"/>
      </c:catAx>
      <c:valAx>
        <c:axId val="255743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741952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北海道（平均25.7℃）</c:v>
              </c:pt>
              <c:pt idx="1">
                <c:v>東北（平均26.2℃）</c:v>
              </c:pt>
              <c:pt idx="2">
                <c:v>関東甲信（平均26.7℃）</c:v>
              </c:pt>
              <c:pt idx="3">
                <c:v>北陸（平均26.6℃）</c:v>
              </c:pt>
              <c:pt idx="4">
                <c:v>東海（平均26.8℃）</c:v>
              </c:pt>
              <c:pt idx="5">
                <c:v>近畿（平均26.8℃）</c:v>
              </c:pt>
              <c:pt idx="6">
                <c:v>中国（平均26.7℃）</c:v>
              </c:pt>
              <c:pt idx="7">
                <c:v>四国（平均26.7℃）</c:v>
              </c:pt>
              <c:pt idx="8">
                <c:v>九州（平均26.5℃）</c:v>
              </c:pt>
              <c:pt idx="9">
                <c:v>沖縄（平均26.5℃）</c:v>
              </c:pt>
              <c:pt idx="10">
                <c:v>全国（平均26.7℃）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18.3</c:v>
                </c:pt>
                <c:pt idx="1">
                  <c:v>11</c:v>
                </c:pt>
                <c:pt idx="2">
                  <c:v>7.4</c:v>
                </c:pt>
                <c:pt idx="3">
                  <c:v>6.6</c:v>
                </c:pt>
                <c:pt idx="4">
                  <c:v>4.9000000000000004</c:v>
                </c:pt>
                <c:pt idx="5">
                  <c:v>6.4</c:v>
                </c:pt>
                <c:pt idx="6">
                  <c:v>6.1</c:v>
                </c:pt>
                <c:pt idx="7">
                  <c:v>5.9</c:v>
                </c:pt>
                <c:pt idx="8">
                  <c:v>7.7</c:v>
                </c:pt>
                <c:pt idx="9">
                  <c:v>7.7</c:v>
                </c:pt>
                <c:pt idx="10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2-484F-A520-E359CBED6681}"/>
            </c:ext>
          </c:extLst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20.3</c:v>
                </c:pt>
                <c:pt idx="1">
                  <c:v>16.8</c:v>
                </c:pt>
                <c:pt idx="2">
                  <c:v>10.1</c:v>
                </c:pt>
                <c:pt idx="3">
                  <c:v>11</c:v>
                </c:pt>
                <c:pt idx="4">
                  <c:v>9.1999999999999993</c:v>
                </c:pt>
                <c:pt idx="5">
                  <c:v>9.1</c:v>
                </c:pt>
                <c:pt idx="6">
                  <c:v>11.1</c:v>
                </c:pt>
                <c:pt idx="7">
                  <c:v>9.4</c:v>
                </c:pt>
                <c:pt idx="8">
                  <c:v>11.3</c:v>
                </c:pt>
                <c:pt idx="9">
                  <c:v>10.8</c:v>
                </c:pt>
                <c:pt idx="1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2-484F-A520-E359CBED6681}"/>
            </c:ext>
          </c:extLst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25.8</c:v>
                </c:pt>
                <c:pt idx="1">
                  <c:v>23.5</c:v>
                </c:pt>
                <c:pt idx="2">
                  <c:v>21.4</c:v>
                </c:pt>
                <c:pt idx="3">
                  <c:v>20.7</c:v>
                </c:pt>
                <c:pt idx="4">
                  <c:v>20.5</c:v>
                </c:pt>
                <c:pt idx="5">
                  <c:v>19.2</c:v>
                </c:pt>
                <c:pt idx="6">
                  <c:v>22.9</c:v>
                </c:pt>
                <c:pt idx="7">
                  <c:v>23.1</c:v>
                </c:pt>
                <c:pt idx="8">
                  <c:v>24.3</c:v>
                </c:pt>
                <c:pt idx="9">
                  <c:v>26.2</c:v>
                </c:pt>
                <c:pt idx="1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2-484F-A520-E359CBED6681}"/>
            </c:ext>
          </c:extLst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18.600000000000001</c:v>
                </c:pt>
                <c:pt idx="1">
                  <c:v>28.5</c:v>
                </c:pt>
                <c:pt idx="2">
                  <c:v>29</c:v>
                </c:pt>
                <c:pt idx="3">
                  <c:v>32.200000000000003</c:v>
                </c:pt>
                <c:pt idx="4">
                  <c:v>31</c:v>
                </c:pt>
                <c:pt idx="5">
                  <c:v>29.9</c:v>
                </c:pt>
                <c:pt idx="6">
                  <c:v>28.7</c:v>
                </c:pt>
                <c:pt idx="7">
                  <c:v>30.4</c:v>
                </c:pt>
                <c:pt idx="8">
                  <c:v>26.8</c:v>
                </c:pt>
                <c:pt idx="9">
                  <c:v>30.3</c:v>
                </c:pt>
                <c:pt idx="10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2-484F-A520-E359CBED6681}"/>
            </c:ext>
          </c:extLst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11.5</c:v>
                </c:pt>
                <c:pt idx="1">
                  <c:v>17.3</c:v>
                </c:pt>
                <c:pt idx="2">
                  <c:v>27.4</c:v>
                </c:pt>
                <c:pt idx="3">
                  <c:v>25.9</c:v>
                </c:pt>
                <c:pt idx="4">
                  <c:v>28.7</c:v>
                </c:pt>
                <c:pt idx="5">
                  <c:v>29.4</c:v>
                </c:pt>
                <c:pt idx="6">
                  <c:v>25.7</c:v>
                </c:pt>
                <c:pt idx="7">
                  <c:v>26.2</c:v>
                </c:pt>
                <c:pt idx="8">
                  <c:v>26</c:v>
                </c:pt>
                <c:pt idx="9">
                  <c:v>22.4</c:v>
                </c:pt>
                <c:pt idx="10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2-484F-A520-E359CBED6681}"/>
            </c:ext>
          </c:extLst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0.9</c:v>
                </c:pt>
                <c:pt idx="1">
                  <c:v>2.5</c:v>
                </c:pt>
                <c:pt idx="2">
                  <c:v>3.6</c:v>
                </c:pt>
                <c:pt idx="3">
                  <c:v>2.8</c:v>
                </c:pt>
                <c:pt idx="4">
                  <c:v>4.4000000000000004</c:v>
                </c:pt>
                <c:pt idx="5">
                  <c:v>4.5</c:v>
                </c:pt>
                <c:pt idx="6">
                  <c:v>4.2</c:v>
                </c:pt>
                <c:pt idx="7">
                  <c:v>4.0999999999999996</c:v>
                </c:pt>
                <c:pt idx="8">
                  <c:v>3.5</c:v>
                </c:pt>
                <c:pt idx="9">
                  <c:v>2.4</c:v>
                </c:pt>
                <c:pt idx="1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2-484F-A520-E359CBED6681}"/>
            </c:ext>
          </c:extLst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0.5</c:v>
                </c:pt>
                <c:pt idx="1">
                  <c:v>0.1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1.5</c:v>
                </c:pt>
                <c:pt idx="6">
                  <c:v>1</c:v>
                </c:pt>
                <c:pt idx="7">
                  <c:v>0.8</c:v>
                </c:pt>
                <c:pt idx="8">
                  <c:v>0</c:v>
                </c:pt>
                <c:pt idx="9">
                  <c:v>0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2-484F-A520-E359CBED6681}"/>
            </c:ext>
          </c:extLst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4.2</c:v>
                </c:pt>
                <c:pt idx="1">
                  <c:v>0.2</c:v>
                </c:pt>
                <c:pt idx="2">
                  <c:v>0.5</c:v>
                </c:pt>
                <c:pt idx="3">
                  <c:v>0.1</c:v>
                </c:pt>
                <c:pt idx="4">
                  <c:v>0.4</c:v>
                </c:pt>
                <c:pt idx="5">
                  <c:v>0.1</c:v>
                </c:pt>
                <c:pt idx="6">
                  <c:v>0.4</c:v>
                </c:pt>
                <c:pt idx="7">
                  <c:v>0.2</c:v>
                </c:pt>
                <c:pt idx="8">
                  <c:v>0.3</c:v>
                </c:pt>
                <c:pt idx="9">
                  <c:v>0.1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72-484F-A520-E359CBED6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5895808"/>
        <c:axId val="255905792"/>
      </c:barChart>
      <c:catAx>
        <c:axId val="2558958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5905792"/>
        <c:crosses val="autoZero"/>
        <c:auto val="1"/>
        <c:lblAlgn val="ctr"/>
        <c:lblOffset val="100"/>
        <c:tickLblSkip val="1"/>
        <c:noMultiLvlLbl val="0"/>
      </c:catAx>
      <c:valAx>
        <c:axId val="2559057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5895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戸建（平均26.7℃）</c:v>
              </c:pt>
              <c:pt idx="1">
                <c:v>集合（平均26.6℃）</c:v>
              </c:pt>
              <c:pt idx="2">
                <c:v>全体（平均26.7℃）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6</c:v>
                </c:pt>
                <c:pt idx="1">
                  <c:v>8.6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7-4788-8081-EE60F3D44221}"/>
            </c:ext>
          </c:extLst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10.7</c:v>
                </c:pt>
                <c:pt idx="1">
                  <c:v>10.4</c:v>
                </c:pt>
                <c:pt idx="2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7-4788-8081-EE60F3D44221}"/>
            </c:ext>
          </c:extLst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22.4</c:v>
                </c:pt>
                <c:pt idx="1">
                  <c:v>20.399999999999999</c:v>
                </c:pt>
                <c:pt idx="2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C7-4788-8081-EE60F3D44221}"/>
            </c:ext>
          </c:extLst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30.1</c:v>
                </c:pt>
                <c:pt idx="1">
                  <c:v>28</c:v>
                </c:pt>
                <c:pt idx="2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7-4788-8081-EE60F3D44221}"/>
            </c:ext>
          </c:extLst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26.5</c:v>
                </c:pt>
                <c:pt idx="1">
                  <c:v>27</c:v>
                </c:pt>
                <c:pt idx="2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C7-4788-8081-EE60F3D44221}"/>
            </c:ext>
          </c:extLst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3.5</c:v>
                </c:pt>
                <c:pt idx="1">
                  <c:v>4.0999999999999996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C7-4788-8081-EE60F3D44221}"/>
            </c:ext>
          </c:extLst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0.6</c:v>
                </c:pt>
                <c:pt idx="1">
                  <c:v>0.9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C7-4788-8081-EE60F3D44221}"/>
            </c:ext>
          </c:extLst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C7-4788-8081-EE60F3D44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094976"/>
        <c:axId val="256096512"/>
      </c:barChart>
      <c:catAx>
        <c:axId val="2560949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096512"/>
        <c:crosses val="autoZero"/>
        <c:auto val="1"/>
        <c:lblAlgn val="ctr"/>
        <c:lblOffset val="100"/>
        <c:tickLblSkip val="1"/>
        <c:noMultiLvlLbl val="0"/>
      </c:catAx>
      <c:valAx>
        <c:axId val="2560965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09497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1人（平均26.6℃）</c:v>
              </c:pt>
              <c:pt idx="1">
                <c:v>2人（平均26.8℃）</c:v>
              </c:pt>
              <c:pt idx="2">
                <c:v>3人（平均26.6℃）</c:v>
              </c:pt>
              <c:pt idx="3">
                <c:v>4人（平均26.5℃）</c:v>
              </c:pt>
              <c:pt idx="4">
                <c:v>5人（平均26.4℃）</c:v>
              </c:pt>
              <c:pt idx="5">
                <c:v>6人以上（平均26.4℃）</c:v>
              </c:pt>
              <c:pt idx="6">
                <c:v>全体（平均26.7℃）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9.9</c:v>
                </c:pt>
                <c:pt idx="1">
                  <c:v>5.4</c:v>
                </c:pt>
                <c:pt idx="2">
                  <c:v>5.7</c:v>
                </c:pt>
                <c:pt idx="3">
                  <c:v>6.8</c:v>
                </c:pt>
                <c:pt idx="4">
                  <c:v>5.5</c:v>
                </c:pt>
                <c:pt idx="5">
                  <c:v>8.1999999999999993</c:v>
                </c:pt>
                <c:pt idx="6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B-4A9A-917D-787464B65D38}"/>
            </c:ext>
          </c:extLst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9.5</c:v>
                </c:pt>
                <c:pt idx="1">
                  <c:v>10.199999999999999</c:v>
                </c:pt>
                <c:pt idx="2">
                  <c:v>10.7</c:v>
                </c:pt>
                <c:pt idx="3">
                  <c:v>12.7</c:v>
                </c:pt>
                <c:pt idx="4">
                  <c:v>13.7</c:v>
                </c:pt>
                <c:pt idx="5">
                  <c:v>10.199999999999999</c:v>
                </c:pt>
                <c:pt idx="6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B-4A9A-917D-787464B65D38}"/>
            </c:ext>
          </c:extLst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18.5</c:v>
                </c:pt>
                <c:pt idx="1">
                  <c:v>19.7</c:v>
                </c:pt>
                <c:pt idx="2">
                  <c:v>25.1</c:v>
                </c:pt>
                <c:pt idx="3">
                  <c:v>23.7</c:v>
                </c:pt>
                <c:pt idx="4">
                  <c:v>30.4</c:v>
                </c:pt>
                <c:pt idx="5">
                  <c:v>27.6</c:v>
                </c:pt>
                <c:pt idx="6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B-4A9A-917D-787464B65D38}"/>
            </c:ext>
          </c:extLst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26.4</c:v>
                </c:pt>
                <c:pt idx="1">
                  <c:v>31.2</c:v>
                </c:pt>
                <c:pt idx="2">
                  <c:v>29.8</c:v>
                </c:pt>
                <c:pt idx="3">
                  <c:v>29.4</c:v>
                </c:pt>
                <c:pt idx="4">
                  <c:v>29.5</c:v>
                </c:pt>
                <c:pt idx="5">
                  <c:v>32.700000000000003</c:v>
                </c:pt>
                <c:pt idx="6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B-4A9A-917D-787464B65D38}"/>
            </c:ext>
          </c:extLst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29.1</c:v>
                </c:pt>
                <c:pt idx="1">
                  <c:v>28</c:v>
                </c:pt>
                <c:pt idx="2">
                  <c:v>25.4</c:v>
                </c:pt>
                <c:pt idx="3">
                  <c:v>24.7</c:v>
                </c:pt>
                <c:pt idx="4">
                  <c:v>18.399999999999999</c:v>
                </c:pt>
                <c:pt idx="5">
                  <c:v>17.899999999999999</c:v>
                </c:pt>
                <c:pt idx="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B-4A9A-917D-787464B65D38}"/>
            </c:ext>
          </c:extLst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4.5999999999999996</c:v>
                </c:pt>
                <c:pt idx="1">
                  <c:v>4.5999999999999996</c:v>
                </c:pt>
                <c:pt idx="2">
                  <c:v>2.7</c:v>
                </c:pt>
                <c:pt idx="3">
                  <c:v>2.1</c:v>
                </c:pt>
                <c:pt idx="4">
                  <c:v>2</c:v>
                </c:pt>
                <c:pt idx="5">
                  <c:v>2.2000000000000002</c:v>
                </c:pt>
                <c:pt idx="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B-4A9A-917D-787464B65D38}"/>
            </c:ext>
          </c:extLst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1.5</c:v>
                </c:pt>
                <c:pt idx="1">
                  <c:v>0.4</c:v>
                </c:pt>
                <c:pt idx="2">
                  <c:v>0.5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B-4A9A-917D-787464B65D38}"/>
            </c:ext>
          </c:extLst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0.6</c:v>
                </c:pt>
                <c:pt idx="5">
                  <c:v>1.1000000000000001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4B-4A9A-917D-787464B6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171008"/>
        <c:axId val="256193280"/>
      </c:barChart>
      <c:catAx>
        <c:axId val="256171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193280"/>
        <c:crosses val="autoZero"/>
        <c:auto val="1"/>
        <c:lblAlgn val="ctr"/>
        <c:lblOffset val="100"/>
        <c:tickLblSkip val="1"/>
        <c:noMultiLvlLbl val="0"/>
      </c:catAx>
      <c:valAx>
        <c:axId val="2561932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171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1.97</c:v>
                </c:pt>
                <c:pt idx="1">
                  <c:v>2.11</c:v>
                </c:pt>
                <c:pt idx="2">
                  <c:v>2.02</c:v>
                </c:pt>
                <c:pt idx="3">
                  <c:v>1.86</c:v>
                </c:pt>
                <c:pt idx="4">
                  <c:v>1.64</c:v>
                </c:pt>
                <c:pt idx="5">
                  <c:v>1.52</c:v>
                </c:pt>
                <c:pt idx="6">
                  <c:v>1.28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7-424E-845F-F4DBE2013C8B}"/>
            </c:ext>
          </c:extLst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17-424E-845F-F4DBE2013C8B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17-424E-845F-F4DBE2013C8B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17-424E-845F-F4DBE2013C8B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17-424E-845F-F4DBE2013C8B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17-424E-845F-F4DBE2013C8B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17-424E-845F-F4DBE2013C8B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17-424E-845F-F4DBE2013C8B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17-424E-845F-F4DBE2013C8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0.37</c:v>
                </c:pt>
                <c:pt idx="1">
                  <c:v>0.43</c:v>
                </c:pt>
                <c:pt idx="2">
                  <c:v>0.44</c:v>
                </c:pt>
                <c:pt idx="3">
                  <c:v>0.46</c:v>
                </c:pt>
                <c:pt idx="4">
                  <c:v>0.4</c:v>
                </c:pt>
                <c:pt idx="5">
                  <c:v>0.37</c:v>
                </c:pt>
                <c:pt idx="6">
                  <c:v>0.19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17-424E-845F-F4DBE2013C8B}"/>
            </c:ext>
          </c:extLst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0.22</c:v>
                </c:pt>
                <c:pt idx="1">
                  <c:v>0.21</c:v>
                </c:pt>
                <c:pt idx="2">
                  <c:v>0.18</c:v>
                </c:pt>
                <c:pt idx="3">
                  <c:v>0.17</c:v>
                </c:pt>
                <c:pt idx="4">
                  <c:v>0.13</c:v>
                </c:pt>
                <c:pt idx="5">
                  <c:v>7.0000000000000007E-2</c:v>
                </c:pt>
                <c:pt idx="6">
                  <c:v>0.14000000000000001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17-424E-845F-F4DBE2013C8B}"/>
            </c:ext>
          </c:extLst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17-424E-845F-F4DBE2013C8B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17-424E-845F-F4DBE2013C8B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17-424E-845F-F4DBE2013C8B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17-424E-845F-F4DBE2013C8B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17-424E-845F-F4DBE2013C8B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D17-424E-845F-F4DBE2013C8B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17-424E-845F-F4DBE2013C8B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D17-424E-845F-F4DBE2013C8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0.39</c:v>
                </c:pt>
                <c:pt idx="1">
                  <c:v>0.36</c:v>
                </c:pt>
                <c:pt idx="2">
                  <c:v>0.32</c:v>
                </c:pt>
                <c:pt idx="3">
                  <c:v>0.3</c:v>
                </c:pt>
                <c:pt idx="4">
                  <c:v>0.24</c:v>
                </c:pt>
                <c:pt idx="5">
                  <c:v>0.2</c:v>
                </c:pt>
                <c:pt idx="6">
                  <c:v>0.13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D17-424E-845F-F4DBE2013C8B}"/>
            </c:ext>
          </c:extLst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2.95</c:v>
                </c:pt>
                <c:pt idx="1">
                  <c:v>3.1</c:v>
                </c:pt>
                <c:pt idx="2">
                  <c:v>2.96</c:v>
                </c:pt>
                <c:pt idx="3">
                  <c:v>2.78</c:v>
                </c:pt>
                <c:pt idx="4">
                  <c:v>2.42</c:v>
                </c:pt>
                <c:pt idx="5">
                  <c:v>2.16</c:v>
                </c:pt>
                <c:pt idx="6">
                  <c:v>1.73</c:v>
                </c:pt>
                <c:pt idx="7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D17-424E-845F-F4DBE2013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305024"/>
        <c:axId val="256306560"/>
      </c:barChart>
      <c:catAx>
        <c:axId val="256305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306560"/>
        <c:crosses val="autoZero"/>
        <c:auto val="1"/>
        <c:lblAlgn val="ctr"/>
        <c:lblOffset val="100"/>
        <c:tickLblSkip val="1"/>
        <c:noMultiLvlLbl val="0"/>
      </c:catAx>
      <c:valAx>
        <c:axId val="256306560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30502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66.8</c:v>
                </c:pt>
                <c:pt idx="1">
                  <c:v>68.099999999999994</c:v>
                </c:pt>
                <c:pt idx="2">
                  <c:v>68.2</c:v>
                </c:pt>
                <c:pt idx="3">
                  <c:v>66.900000000000006</c:v>
                </c:pt>
                <c:pt idx="4">
                  <c:v>67.8</c:v>
                </c:pt>
                <c:pt idx="5">
                  <c:v>70.400000000000006</c:v>
                </c:pt>
                <c:pt idx="6">
                  <c:v>74</c:v>
                </c:pt>
                <c:pt idx="7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D-41D8-A959-D13D39747D50}"/>
            </c:ext>
          </c:extLst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12.5</c:v>
                </c:pt>
                <c:pt idx="1">
                  <c:v>13.9</c:v>
                </c:pt>
                <c:pt idx="2">
                  <c:v>14.9</c:v>
                </c:pt>
                <c:pt idx="3">
                  <c:v>16.5</c:v>
                </c:pt>
                <c:pt idx="4">
                  <c:v>16.5</c:v>
                </c:pt>
                <c:pt idx="5">
                  <c:v>17.100000000000001</c:v>
                </c:pt>
                <c:pt idx="6">
                  <c:v>11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D-41D8-A959-D13D39747D50}"/>
            </c:ext>
          </c:extLst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7.5</c:v>
                </c:pt>
                <c:pt idx="1">
                  <c:v>6.8</c:v>
                </c:pt>
                <c:pt idx="2">
                  <c:v>6.1</c:v>
                </c:pt>
                <c:pt idx="3">
                  <c:v>6.1</c:v>
                </c:pt>
                <c:pt idx="4">
                  <c:v>5.4</c:v>
                </c:pt>
                <c:pt idx="5">
                  <c:v>3.2</c:v>
                </c:pt>
                <c:pt idx="6">
                  <c:v>8.1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FD-41D8-A959-D13D39747D50}"/>
            </c:ext>
          </c:extLst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13.2</c:v>
                </c:pt>
                <c:pt idx="1">
                  <c:v>11.6</c:v>
                </c:pt>
                <c:pt idx="2">
                  <c:v>10.8</c:v>
                </c:pt>
                <c:pt idx="3">
                  <c:v>10.8</c:v>
                </c:pt>
                <c:pt idx="4">
                  <c:v>9.9</c:v>
                </c:pt>
                <c:pt idx="5">
                  <c:v>9.3000000000000007</c:v>
                </c:pt>
                <c:pt idx="6">
                  <c:v>7.5</c:v>
                </c:pt>
                <c:pt idx="7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FD-41D8-A959-D13D3974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385024"/>
        <c:axId val="256386560"/>
      </c:barChart>
      <c:catAx>
        <c:axId val="256385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386560"/>
        <c:crosses val="autoZero"/>
        <c:auto val="1"/>
        <c:lblAlgn val="ctr"/>
        <c:lblOffset val="100"/>
        <c:tickLblSkip val="1"/>
        <c:noMultiLvlLbl val="0"/>
      </c:catAx>
      <c:valAx>
        <c:axId val="2563865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385024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15.79</c:v>
                </c:pt>
                <c:pt idx="1">
                  <c:v>17.13</c:v>
                </c:pt>
                <c:pt idx="2">
                  <c:v>16.41</c:v>
                </c:pt>
                <c:pt idx="3">
                  <c:v>15.15</c:v>
                </c:pt>
                <c:pt idx="4">
                  <c:v>13.57</c:v>
                </c:pt>
                <c:pt idx="5">
                  <c:v>12.53</c:v>
                </c:pt>
                <c:pt idx="6">
                  <c:v>10.98</c:v>
                </c:pt>
                <c:pt idx="7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2-4608-A383-A612FD5D1430}"/>
            </c:ext>
          </c:extLst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2-4608-A383-A612FD5D1430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2-4608-A383-A612FD5D1430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2-4608-A383-A612FD5D143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E2-4608-A383-A612FD5D143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E2-4608-A383-A612FD5D1430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E2-4608-A383-A612FD5D1430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E2-4608-A383-A612FD5D143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E2-4608-A383-A612FD5D143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7.18</c:v>
                </c:pt>
                <c:pt idx="1">
                  <c:v>8.36</c:v>
                </c:pt>
                <c:pt idx="2">
                  <c:v>8.67</c:v>
                </c:pt>
                <c:pt idx="3">
                  <c:v>8.91</c:v>
                </c:pt>
                <c:pt idx="4">
                  <c:v>7.91</c:v>
                </c:pt>
                <c:pt idx="5">
                  <c:v>7.17</c:v>
                </c:pt>
                <c:pt idx="6">
                  <c:v>3.68</c:v>
                </c:pt>
                <c:pt idx="7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E2-4608-A383-A612FD5D1430}"/>
            </c:ext>
          </c:extLst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3.64</c:v>
                </c:pt>
                <c:pt idx="1">
                  <c:v>3.44</c:v>
                </c:pt>
                <c:pt idx="2">
                  <c:v>2.94</c:v>
                </c:pt>
                <c:pt idx="3">
                  <c:v>2.76</c:v>
                </c:pt>
                <c:pt idx="4">
                  <c:v>2.13</c:v>
                </c:pt>
                <c:pt idx="5">
                  <c:v>1.21</c:v>
                </c:pt>
                <c:pt idx="6">
                  <c:v>2.35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E2-4608-A383-A612FD5D1430}"/>
            </c:ext>
          </c:extLst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E2-4608-A383-A612FD5D1430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E2-4608-A383-A612FD5D1430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E2-4608-A383-A612FD5D1430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E2-4608-A383-A612FD5D1430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E2-4608-A383-A612FD5D1430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E2-4608-A383-A612FD5D1430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E2-4608-A383-A612FD5D1430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E2-4608-A383-A612FD5D143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5.74</c:v>
                </c:pt>
                <c:pt idx="1">
                  <c:v>5.18</c:v>
                </c:pt>
                <c:pt idx="2">
                  <c:v>4.6900000000000004</c:v>
                </c:pt>
                <c:pt idx="3">
                  <c:v>4.37</c:v>
                </c:pt>
                <c:pt idx="4">
                  <c:v>3.5</c:v>
                </c:pt>
                <c:pt idx="5">
                  <c:v>2.94</c:v>
                </c:pt>
                <c:pt idx="6">
                  <c:v>1.83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FE2-4608-A383-A612FD5D1430}"/>
            </c:ext>
          </c:extLst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32.35</c:v>
                </c:pt>
                <c:pt idx="1">
                  <c:v>34.119999999999997</c:v>
                </c:pt>
                <c:pt idx="2">
                  <c:v>32.71</c:v>
                </c:pt>
                <c:pt idx="3">
                  <c:v>31.2</c:v>
                </c:pt>
                <c:pt idx="4">
                  <c:v>27.11</c:v>
                </c:pt>
                <c:pt idx="5">
                  <c:v>23.84</c:v>
                </c:pt>
                <c:pt idx="6">
                  <c:v>18.84</c:v>
                </c:pt>
                <c:pt idx="7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E2-4608-A383-A612FD5D1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440960"/>
        <c:axId val="256463232"/>
      </c:barChart>
      <c:catAx>
        <c:axId val="256440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463232"/>
        <c:crosses val="autoZero"/>
        <c:auto val="1"/>
        <c:lblAlgn val="ctr"/>
        <c:lblOffset val="100"/>
        <c:tickLblSkip val="1"/>
        <c:noMultiLvlLbl val="0"/>
      </c:catAx>
      <c:valAx>
        <c:axId val="256463232"/>
        <c:scaling>
          <c:orientation val="minMax"/>
          <c:max val="4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440960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48.8</c:v>
                </c:pt>
                <c:pt idx="1">
                  <c:v>50.2</c:v>
                </c:pt>
                <c:pt idx="2">
                  <c:v>50.2</c:v>
                </c:pt>
                <c:pt idx="3">
                  <c:v>48.6</c:v>
                </c:pt>
                <c:pt idx="4">
                  <c:v>50.1</c:v>
                </c:pt>
                <c:pt idx="5">
                  <c:v>52.6</c:v>
                </c:pt>
                <c:pt idx="6">
                  <c:v>58.3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5-4B42-8BAA-4473311DAADD}"/>
            </c:ext>
          </c:extLst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22.2</c:v>
                </c:pt>
                <c:pt idx="1">
                  <c:v>24.5</c:v>
                </c:pt>
                <c:pt idx="2">
                  <c:v>26.5</c:v>
                </c:pt>
                <c:pt idx="3">
                  <c:v>28.6</c:v>
                </c:pt>
                <c:pt idx="4">
                  <c:v>29.2</c:v>
                </c:pt>
                <c:pt idx="5">
                  <c:v>30.1</c:v>
                </c:pt>
                <c:pt idx="6">
                  <c:v>19.5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5-4B42-8BAA-4473311DAADD}"/>
            </c:ext>
          </c:extLst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11.3</c:v>
                </c:pt>
                <c:pt idx="1">
                  <c:v>10.1</c:v>
                </c:pt>
                <c:pt idx="2">
                  <c:v>9</c:v>
                </c:pt>
                <c:pt idx="3">
                  <c:v>8.8000000000000007</c:v>
                </c:pt>
                <c:pt idx="4">
                  <c:v>7.9</c:v>
                </c:pt>
                <c:pt idx="5">
                  <c:v>5.0999999999999996</c:v>
                </c:pt>
                <c:pt idx="6">
                  <c:v>12.5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5-4B42-8BAA-4473311DAADD}"/>
            </c:ext>
          </c:extLst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17.7</c:v>
                </c:pt>
                <c:pt idx="1">
                  <c:v>15.2</c:v>
                </c:pt>
                <c:pt idx="2">
                  <c:v>14.3</c:v>
                </c:pt>
                <c:pt idx="3">
                  <c:v>14</c:v>
                </c:pt>
                <c:pt idx="4">
                  <c:v>12.9</c:v>
                </c:pt>
                <c:pt idx="5">
                  <c:v>12.3</c:v>
                </c:pt>
                <c:pt idx="6">
                  <c:v>9.6999999999999993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5-4B42-8BAA-4473311DA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6520960"/>
        <c:axId val="256522496"/>
      </c:barChart>
      <c:catAx>
        <c:axId val="256520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6522496"/>
        <c:crosses val="autoZero"/>
        <c:auto val="1"/>
        <c:lblAlgn val="ctr"/>
        <c:lblOffset val="100"/>
        <c:tickLblSkip val="1"/>
        <c:noMultiLvlLbl val="0"/>
      </c:catAx>
      <c:valAx>
        <c:axId val="2565224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652096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65.900000000000006</c:v>
                </c:pt>
                <c:pt idx="1">
                  <c:v>64.8</c:v>
                </c:pt>
                <c:pt idx="2">
                  <c:v>66.400000000000006</c:v>
                </c:pt>
                <c:pt idx="3">
                  <c:v>67.400000000000006</c:v>
                </c:pt>
                <c:pt idx="4">
                  <c:v>67.2</c:v>
                </c:pt>
                <c:pt idx="5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3-41F6-BC01-9256187345C4}"/>
            </c:ext>
          </c:extLst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14.3</c:v>
                </c:pt>
                <c:pt idx="1">
                  <c:v>16.2</c:v>
                </c:pt>
                <c:pt idx="2">
                  <c:v>14.9</c:v>
                </c:pt>
                <c:pt idx="3">
                  <c:v>13.4</c:v>
                </c:pt>
                <c:pt idx="4">
                  <c:v>11</c:v>
                </c:pt>
                <c:pt idx="5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3-41F6-BC01-9256187345C4}"/>
            </c:ext>
          </c:extLst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8.6999999999999993</c:v>
                </c:pt>
                <c:pt idx="1">
                  <c:v>7.9</c:v>
                </c:pt>
                <c:pt idx="2">
                  <c:v>5.0999999999999996</c:v>
                </c:pt>
                <c:pt idx="3">
                  <c:v>4.5</c:v>
                </c:pt>
                <c:pt idx="4">
                  <c:v>4.4000000000000004</c:v>
                </c:pt>
                <c:pt idx="5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D3-41F6-BC01-9256187345C4}"/>
            </c:ext>
          </c:extLst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11.1</c:v>
                </c:pt>
                <c:pt idx="1">
                  <c:v>11.1</c:v>
                </c:pt>
                <c:pt idx="2">
                  <c:v>13.6</c:v>
                </c:pt>
                <c:pt idx="3">
                  <c:v>14.7</c:v>
                </c:pt>
                <c:pt idx="4">
                  <c:v>17.399999999999999</c:v>
                </c:pt>
                <c:pt idx="5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D3-41F6-BC01-925618734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94336"/>
        <c:axId val="211695872"/>
      </c:barChart>
      <c:catAx>
        <c:axId val="211694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695872"/>
        <c:crosses val="autoZero"/>
        <c:auto val="1"/>
        <c:lblAlgn val="ctr"/>
        <c:lblOffset val="100"/>
        <c:tickLblSkip val="1"/>
        <c:noMultiLvlLbl val="0"/>
      </c:catAx>
      <c:valAx>
        <c:axId val="2116958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6943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6.91</c:v>
                </c:pt>
                <c:pt idx="1">
                  <c:v>11.36</c:v>
                </c:pt>
                <c:pt idx="2">
                  <c:v>15.95</c:v>
                </c:pt>
                <c:pt idx="3">
                  <c:v>20.07</c:v>
                </c:pt>
                <c:pt idx="4">
                  <c:v>24.6</c:v>
                </c:pt>
                <c:pt idx="5">
                  <c:v>14.57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E-4966-8D6C-115E7F77E1F5}"/>
            </c:ext>
          </c:extLst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E-4966-8D6C-115E7F77E1F5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E-4966-8D6C-115E7F77E1F5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E-4966-8D6C-115E7F77E1F5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2E-4966-8D6C-115E7F77E1F5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E-4966-8D6C-115E7F77E1F5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2E-4966-8D6C-115E7F77E1F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3.55</c:v>
                </c:pt>
                <c:pt idx="1">
                  <c:v>6.8</c:v>
                </c:pt>
                <c:pt idx="2">
                  <c:v>8.67</c:v>
                </c:pt>
                <c:pt idx="3">
                  <c:v>9.82</c:v>
                </c:pt>
                <c:pt idx="4">
                  <c:v>9.74</c:v>
                </c:pt>
                <c:pt idx="5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2E-4966-8D6C-115E7F77E1F5}"/>
            </c:ext>
          </c:extLst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1.79</c:v>
                </c:pt>
                <c:pt idx="1">
                  <c:v>2.77</c:v>
                </c:pt>
                <c:pt idx="2">
                  <c:v>2.5299999999999998</c:v>
                </c:pt>
                <c:pt idx="3">
                  <c:v>2.84</c:v>
                </c:pt>
                <c:pt idx="4">
                  <c:v>3.27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2E-4966-8D6C-115E7F77E1F5}"/>
            </c:ext>
          </c:extLst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4.269852108679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2E-4966-8D6C-115E7F77E1F5}"/>
                </c:ext>
              </c:extLst>
            </c:dLbl>
            <c:dLbl>
              <c:idx val="1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2E-4966-8D6C-115E7F77E1F5}"/>
                </c:ext>
              </c:extLst>
            </c:dLbl>
            <c:dLbl>
              <c:idx val="2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2E-4966-8D6C-115E7F77E1F5}"/>
                </c:ext>
              </c:extLst>
            </c:dLbl>
            <c:dLbl>
              <c:idx val="3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2E-4966-8D6C-115E7F77E1F5}"/>
                </c:ext>
              </c:extLst>
            </c:dLbl>
            <c:dLbl>
              <c:idx val="4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2E-4966-8D6C-115E7F77E1F5}"/>
                </c:ext>
              </c:extLst>
            </c:dLbl>
            <c:dLbl>
              <c:idx val="5"/>
              <c:layout>
                <c:manualLayout>
                  <c:x val="0"/>
                  <c:y val="-4.269852108679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2E-4966-8D6C-115E7F77E1F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2.0099999999999998</c:v>
                </c:pt>
                <c:pt idx="1">
                  <c:v>3.48</c:v>
                </c:pt>
                <c:pt idx="2">
                  <c:v>5.81</c:v>
                </c:pt>
                <c:pt idx="3">
                  <c:v>8.0500000000000007</c:v>
                </c:pt>
                <c:pt idx="4">
                  <c:v>11.53</c:v>
                </c:pt>
                <c:pt idx="5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2E-4966-8D6C-115E7F77E1F5}"/>
            </c:ext>
          </c:extLst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14.26</c:v>
                </c:pt>
                <c:pt idx="1">
                  <c:v>24.4</c:v>
                </c:pt>
                <c:pt idx="2">
                  <c:v>32.96</c:v>
                </c:pt>
                <c:pt idx="3">
                  <c:v>40.770000000000003</c:v>
                </c:pt>
                <c:pt idx="4">
                  <c:v>49.14</c:v>
                </c:pt>
                <c:pt idx="5">
                  <c:v>30.33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2E-4966-8D6C-115E7F77E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189184"/>
        <c:axId val="212190720"/>
      </c:barChart>
      <c:catAx>
        <c:axId val="2121891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190720"/>
        <c:crosses val="autoZero"/>
        <c:auto val="1"/>
        <c:lblAlgn val="ctr"/>
        <c:lblOffset val="100"/>
        <c:tickLblSkip val="1"/>
        <c:noMultiLvlLbl val="0"/>
      </c:catAx>
      <c:valAx>
        <c:axId val="212190720"/>
        <c:scaling>
          <c:orientation val="minMax"/>
          <c:max val="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2189184"/>
        <c:crosses val="max"/>
        <c:crossBetween val="between"/>
      </c:valAx>
    </c:plotArea>
    <c:legend>
      <c:legendPos val="t"/>
      <c:legendEntry>
        <c:idx val="4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64"/>
  <sheetViews>
    <sheetView workbookViewId="0"/>
  </sheetViews>
  <sheetFormatPr defaultRowHeight="13" x14ac:dyDescent="0.2"/>
  <cols>
    <col min="2" max="2" width="95.453125" bestFit="1" customWidth="1"/>
  </cols>
  <sheetData>
    <row r="2" spans="2:2" x14ac:dyDescent="0.2">
      <c r="B2" t="s">
        <v>189</v>
      </c>
    </row>
    <row r="4" spans="2:2" x14ac:dyDescent="0.2">
      <c r="B4" s="11" t="s">
        <v>190</v>
      </c>
    </row>
    <row r="5" spans="2:2" x14ac:dyDescent="0.2">
      <c r="B5" s="11" t="s">
        <v>191</v>
      </c>
    </row>
    <row r="6" spans="2:2" x14ac:dyDescent="0.2">
      <c r="B6" s="11" t="s">
        <v>192</v>
      </c>
    </row>
    <row r="7" spans="2:2" x14ac:dyDescent="0.2">
      <c r="B7" s="11" t="s">
        <v>193</v>
      </c>
    </row>
    <row r="8" spans="2:2" x14ac:dyDescent="0.2">
      <c r="B8" s="11" t="s">
        <v>194</v>
      </c>
    </row>
    <row r="9" spans="2:2" x14ac:dyDescent="0.2">
      <c r="B9" s="11" t="s">
        <v>195</v>
      </c>
    </row>
    <row r="10" spans="2:2" x14ac:dyDescent="0.2">
      <c r="B10" s="11" t="s">
        <v>196</v>
      </c>
    </row>
    <row r="11" spans="2:2" x14ac:dyDescent="0.2">
      <c r="B11" s="11" t="s">
        <v>197</v>
      </c>
    </row>
    <row r="12" spans="2:2" x14ac:dyDescent="0.2">
      <c r="B12" s="11" t="s">
        <v>198</v>
      </c>
    </row>
    <row r="13" spans="2:2" x14ac:dyDescent="0.2">
      <c r="B13" s="11" t="s">
        <v>199</v>
      </c>
    </row>
    <row r="14" spans="2:2" x14ac:dyDescent="0.2">
      <c r="B14" s="11" t="s">
        <v>200</v>
      </c>
    </row>
    <row r="15" spans="2:2" x14ac:dyDescent="0.2">
      <c r="B15" s="11" t="s">
        <v>201</v>
      </c>
    </row>
    <row r="16" spans="2:2" x14ac:dyDescent="0.2">
      <c r="B16" s="11" t="s">
        <v>202</v>
      </c>
    </row>
    <row r="17" spans="2:2" x14ac:dyDescent="0.2">
      <c r="B17" s="11" t="s">
        <v>203</v>
      </c>
    </row>
    <row r="18" spans="2:2" x14ac:dyDescent="0.2">
      <c r="B18" s="11" t="s">
        <v>204</v>
      </c>
    </row>
    <row r="19" spans="2:2" x14ac:dyDescent="0.2">
      <c r="B19" s="11" t="s">
        <v>205</v>
      </c>
    </row>
    <row r="20" spans="2:2" x14ac:dyDescent="0.2">
      <c r="B20" s="11" t="s">
        <v>206</v>
      </c>
    </row>
    <row r="21" spans="2:2" x14ac:dyDescent="0.2">
      <c r="B21" s="11" t="s">
        <v>207</v>
      </c>
    </row>
    <row r="22" spans="2:2" x14ac:dyDescent="0.2">
      <c r="B22" s="11" t="s">
        <v>208</v>
      </c>
    </row>
    <row r="23" spans="2:2" x14ac:dyDescent="0.2">
      <c r="B23" s="11" t="s">
        <v>209</v>
      </c>
    </row>
    <row r="24" spans="2:2" x14ac:dyDescent="0.2">
      <c r="B24" s="11" t="s">
        <v>210</v>
      </c>
    </row>
    <row r="25" spans="2:2" x14ac:dyDescent="0.2">
      <c r="B25" s="11" t="s">
        <v>211</v>
      </c>
    </row>
    <row r="26" spans="2:2" x14ac:dyDescent="0.2">
      <c r="B26" s="11" t="s">
        <v>212</v>
      </c>
    </row>
    <row r="27" spans="2:2" x14ac:dyDescent="0.2">
      <c r="B27" s="11" t="s">
        <v>213</v>
      </c>
    </row>
    <row r="28" spans="2:2" x14ac:dyDescent="0.2">
      <c r="B28" s="11" t="s">
        <v>214</v>
      </c>
    </row>
    <row r="29" spans="2:2" x14ac:dyDescent="0.2">
      <c r="B29" s="11" t="s">
        <v>215</v>
      </c>
    </row>
    <row r="30" spans="2:2" x14ac:dyDescent="0.2">
      <c r="B30" s="11" t="s">
        <v>216</v>
      </c>
    </row>
    <row r="31" spans="2:2" x14ac:dyDescent="0.2">
      <c r="B31" s="11" t="s">
        <v>217</v>
      </c>
    </row>
    <row r="32" spans="2:2" x14ac:dyDescent="0.2">
      <c r="B32" s="11" t="s">
        <v>218</v>
      </c>
    </row>
    <row r="33" spans="2:2" x14ac:dyDescent="0.2">
      <c r="B33" s="11" t="s">
        <v>219</v>
      </c>
    </row>
    <row r="34" spans="2:2" x14ac:dyDescent="0.2">
      <c r="B34" s="11" t="s">
        <v>220</v>
      </c>
    </row>
    <row r="35" spans="2:2" x14ac:dyDescent="0.2">
      <c r="B35" s="11" t="s">
        <v>221</v>
      </c>
    </row>
    <row r="36" spans="2:2" x14ac:dyDescent="0.2">
      <c r="B36" s="11" t="s">
        <v>222</v>
      </c>
    </row>
    <row r="37" spans="2:2" x14ac:dyDescent="0.2">
      <c r="B37" s="11" t="s">
        <v>223</v>
      </c>
    </row>
    <row r="38" spans="2:2" x14ac:dyDescent="0.2">
      <c r="B38" s="11" t="s">
        <v>224</v>
      </c>
    </row>
    <row r="39" spans="2:2" x14ac:dyDescent="0.2">
      <c r="B39" s="11" t="s">
        <v>225</v>
      </c>
    </row>
    <row r="40" spans="2:2" x14ac:dyDescent="0.2">
      <c r="B40" s="11" t="s">
        <v>226</v>
      </c>
    </row>
    <row r="41" spans="2:2" x14ac:dyDescent="0.2">
      <c r="B41" s="11" t="s">
        <v>227</v>
      </c>
    </row>
    <row r="42" spans="2:2" x14ac:dyDescent="0.2">
      <c r="B42" s="11" t="s">
        <v>228</v>
      </c>
    </row>
    <row r="43" spans="2:2" x14ac:dyDescent="0.2">
      <c r="B43" s="11" t="s">
        <v>229</v>
      </c>
    </row>
    <row r="44" spans="2:2" x14ac:dyDescent="0.2">
      <c r="B44" s="11" t="s">
        <v>230</v>
      </c>
    </row>
    <row r="45" spans="2:2" x14ac:dyDescent="0.2">
      <c r="B45" s="11" t="s">
        <v>231</v>
      </c>
    </row>
    <row r="46" spans="2:2" x14ac:dyDescent="0.2">
      <c r="B46" s="11" t="s">
        <v>232</v>
      </c>
    </row>
    <row r="47" spans="2:2" x14ac:dyDescent="0.2">
      <c r="B47" s="11" t="s">
        <v>233</v>
      </c>
    </row>
    <row r="48" spans="2:2" x14ac:dyDescent="0.2">
      <c r="B48" s="11" t="s">
        <v>234</v>
      </c>
    </row>
    <row r="49" spans="2:2" x14ac:dyDescent="0.2">
      <c r="B49" s="11" t="s">
        <v>235</v>
      </c>
    </row>
    <row r="50" spans="2:2" x14ac:dyDescent="0.2">
      <c r="B50" s="11" t="s">
        <v>236</v>
      </c>
    </row>
    <row r="51" spans="2:2" x14ac:dyDescent="0.2">
      <c r="B51" s="11" t="s">
        <v>237</v>
      </c>
    </row>
    <row r="52" spans="2:2" x14ac:dyDescent="0.2">
      <c r="B52" s="11" t="s">
        <v>238</v>
      </c>
    </row>
    <row r="53" spans="2:2" x14ac:dyDescent="0.2">
      <c r="B53" s="11" t="s">
        <v>239</v>
      </c>
    </row>
    <row r="54" spans="2:2" x14ac:dyDescent="0.2">
      <c r="B54" s="11" t="s">
        <v>240</v>
      </c>
    </row>
    <row r="55" spans="2:2" x14ac:dyDescent="0.2">
      <c r="B55" s="11" t="s">
        <v>241</v>
      </c>
    </row>
    <row r="56" spans="2:2" x14ac:dyDescent="0.2">
      <c r="B56" s="11" t="s">
        <v>242</v>
      </c>
    </row>
    <row r="57" spans="2:2" x14ac:dyDescent="0.2">
      <c r="B57" s="11" t="s">
        <v>243</v>
      </c>
    </row>
    <row r="58" spans="2:2" x14ac:dyDescent="0.2">
      <c r="B58" s="11" t="s">
        <v>244</v>
      </c>
    </row>
    <row r="59" spans="2:2" x14ac:dyDescent="0.2">
      <c r="B59" s="11" t="s">
        <v>245</v>
      </c>
    </row>
    <row r="60" spans="2:2" x14ac:dyDescent="0.2">
      <c r="B60" s="11" t="s">
        <v>246</v>
      </c>
    </row>
    <row r="61" spans="2:2" x14ac:dyDescent="0.2">
      <c r="B61" s="11" t="s">
        <v>247</v>
      </c>
    </row>
    <row r="62" spans="2:2" x14ac:dyDescent="0.2">
      <c r="B62" s="11" t="s">
        <v>248</v>
      </c>
    </row>
    <row r="63" spans="2:2" x14ac:dyDescent="0.2">
      <c r="B63" s="11" t="s">
        <v>249</v>
      </c>
    </row>
    <row r="64" spans="2:2" x14ac:dyDescent="0.2">
      <c r="B64" s="11" t="s">
        <v>250</v>
      </c>
    </row>
  </sheetData>
  <phoneticPr fontId="3"/>
  <hyperlinks>
    <hyperlink ref="B4" location="'図2-1'!A1" display="図2-1　エアコン以外の家電製品の使用台数別世帯当たり年間エネルギー種別CO2排出量・構成比" xr:uid="{00000000-0004-0000-0000-000000000000}"/>
    <hyperlink ref="B5" location="'図2-2'!A1" display="図2-2　エアコン以外の家電製品の使用台数別世帯当たり年間エネルギー種別消費量・構成比" xr:uid="{00000000-0004-0000-0000-000001000000}"/>
    <hyperlink ref="B6" location="'図2-3'!A1" display="図2-3　テレビの使用台数" xr:uid="{00000000-0004-0000-0000-000002000000}"/>
    <hyperlink ref="B7" location="'図2-4'!A1" display="図2-4　建て方別テレビの使用台数" xr:uid="{00000000-0004-0000-0000-000003000000}"/>
    <hyperlink ref="B8" location="'図2-5'!A1" display="図2-5　テレビの使用台数別世帯当たり年間エネルギー種別CO2排出量・構成比" xr:uid="{00000000-0004-0000-0000-000004000000}"/>
    <hyperlink ref="B9" location="'図2-6'!A1" display="図2-6　テレビの使用台数別世帯当たり年間エネルギー種別消費量・構成比" xr:uid="{00000000-0004-0000-0000-000005000000}"/>
    <hyperlink ref="B10" location="'図2-7'!A1" display="図2-7　平日のテレビの使用時間（１台目）" xr:uid="{00000000-0004-0000-0000-000006000000}"/>
    <hyperlink ref="B11" location="'図2-8'!A1" display="図2-8　建て方別平日のテレビの使用時間（１台目）" xr:uid="{00000000-0004-0000-0000-000007000000}"/>
    <hyperlink ref="B12" location="'図2-9'!A1" display="図2-9　平日のテレビの使用時間（１台目）別世帯当たり年間エネルギー種別CO2排出量・構成比" xr:uid="{00000000-0004-0000-0000-000008000000}"/>
    <hyperlink ref="B13" location="'図2-10'!A1" display="図2-10　平日のテレビの使用時間（１台目）別世帯当たり年間エネルギー種別消費量・構成比" xr:uid="{00000000-0004-0000-0000-000009000000}"/>
    <hyperlink ref="B14" location="'図2-11'!A1" display="図2-11　冷蔵庫の使用台数" xr:uid="{00000000-0004-0000-0000-00000A000000}"/>
    <hyperlink ref="B15" location="'図2-12'!A1" display="図2-12　地方別冷蔵庫の使用台数" xr:uid="{00000000-0004-0000-0000-00000B000000}"/>
    <hyperlink ref="B16" location="'図2-13'!A1" display="図2-13　建築時期別冷蔵庫の使用台数" xr:uid="{00000000-0004-0000-0000-00000C000000}"/>
    <hyperlink ref="B17" location="'図2-14'!A1" display="図2-14　建て方別冷蔵庫の使用台数" xr:uid="{00000000-0004-0000-0000-00000D000000}"/>
    <hyperlink ref="B18" location="'図2-15'!A1" display="図2-15　世帯類型別冷蔵庫の使用台数" xr:uid="{00000000-0004-0000-0000-00000E000000}"/>
    <hyperlink ref="B19" location="'図2-16'!A1" display="図2-16　世帯人数別冷蔵庫の使用台数" xr:uid="{00000000-0004-0000-0000-00000F000000}"/>
    <hyperlink ref="B20" location="'図2-17'!A1" display="図2-17　世帯主年齢別冷蔵庫の使用台数" xr:uid="{00000000-0004-0000-0000-000010000000}"/>
    <hyperlink ref="B21" location="'図2-18'!A1" display="図2-18　年間世帯収入別冷蔵庫の使用台数" xr:uid="{00000000-0004-0000-0000-000011000000}"/>
    <hyperlink ref="B22" location="'図2-19'!A1" display="図2-19　延べ床面積別冷蔵庫の使用台数" xr:uid="{00000000-0004-0000-0000-000012000000}"/>
    <hyperlink ref="B23" location="'図2-20'!A1" display="図2-20　冷蔵庫の使用台数別世帯当たり年間エネルギー種別CO2排出量・構成比" xr:uid="{00000000-0004-0000-0000-000013000000}"/>
    <hyperlink ref="B24" location="'図2-21'!A1" display="図2-21　冷蔵庫の使用台数別世帯当たり年間エネルギー種別消費量・構成比" xr:uid="{00000000-0004-0000-0000-000014000000}"/>
    <hyperlink ref="B25" location="'図2-22'!A1" display="図2-22　冷蔵庫の内容積（１台目）" xr:uid="{00000000-0004-0000-0000-000015000000}"/>
    <hyperlink ref="B26" location="'図2-23'!A1" display="図2-23　冷蔵庫の内容積（２台目）" xr:uid="{00000000-0004-0000-0000-000016000000}"/>
    <hyperlink ref="B27" location="'図2-24'!A1" display="図2-24　冷蔵庫の内容積（２台合計）" xr:uid="{00000000-0004-0000-0000-000017000000}"/>
    <hyperlink ref="B28" location="'図2-25'!A1" display="図2-25　地方別冷蔵庫の内容積（２台合計）" xr:uid="{00000000-0004-0000-0000-000018000000}"/>
    <hyperlink ref="B29" location="'図2-26'!A1" display="図2-26　建て方別冷蔵庫の内容積（２台合計）" xr:uid="{00000000-0004-0000-0000-000019000000}"/>
    <hyperlink ref="B30" location="'図2-27'!A1" display="図2-27　世帯類型別冷蔵庫の内容積（２台合計）" xr:uid="{00000000-0004-0000-0000-00001A000000}"/>
    <hyperlink ref="B31" location="'図2-28'!A1" display="図2-28　世帯人数別冷蔵庫の内容積（２台合計）" xr:uid="{00000000-0004-0000-0000-00001B000000}"/>
    <hyperlink ref="B32" location="'図2-29'!A1" display="図2-29　延べ床面積別冷蔵庫の内容積（２台合計）" xr:uid="{00000000-0004-0000-0000-00001C000000}"/>
    <hyperlink ref="B33" location="'図2-30'!A1" display="図2-30　冷蔵庫の内容積（２台合計）別世帯当たり年間エネルギー種別CO2排出量・構成比" xr:uid="{00000000-0004-0000-0000-00001D000000}"/>
    <hyperlink ref="B34" location="'図2-31'!A1" display="図2-31　冷蔵庫の内容積（２台合計）別世帯当たり年間エネルギー種別消費量・構成比" xr:uid="{00000000-0004-0000-0000-00001E000000}"/>
    <hyperlink ref="B35" location="'図2-32'!A1" display="図2-32　冷蔵庫の製造時期（１台目）" xr:uid="{00000000-0004-0000-0000-00001F000000}"/>
    <hyperlink ref="B36" location="'図2-33'!A1" display="図2-33　冷蔵庫の製造時期（２台目）" xr:uid="{00000000-0004-0000-0000-000020000000}"/>
    <hyperlink ref="B37" location="'図2-34'!A1" display="図2-34　地方別冷蔵庫の製造時期（１台目）" xr:uid="{00000000-0004-0000-0000-000021000000}"/>
    <hyperlink ref="B38" location="'図2-35'!A1" display="図2-35　世帯主年齢別冷蔵庫の製造時期（１台目）" xr:uid="{00000000-0004-0000-0000-000022000000}"/>
    <hyperlink ref="B39" location="'図2-36'!A1" display="図2-36　年間世帯収入別冷蔵庫の製造時期（１台目）" xr:uid="{00000000-0004-0000-0000-000023000000}"/>
    <hyperlink ref="B40" location="'図2-37'!A1" display="図2-37　建築時期別冷蔵庫の製造時期（１台目）" xr:uid="{00000000-0004-0000-0000-000024000000}"/>
    <hyperlink ref="B41" location="'図2-38'!A1" display="図2-38　建て方別冷蔵庫の製造時期（１台目）" xr:uid="{00000000-0004-0000-0000-000025000000}"/>
    <hyperlink ref="B42" location="'図2-39'!A1" display="図2-39　世帯類型別冷蔵庫の製造時期（１台目）" xr:uid="{00000000-0004-0000-0000-000026000000}"/>
    <hyperlink ref="B43" location="'図2-40'!A1" display="図2-40　世帯人数別冷蔵庫の製造時期（１台目）" xr:uid="{00000000-0004-0000-0000-000027000000}"/>
    <hyperlink ref="B44" location="'図2-41'!A1" display="図2-41　延べ床面積別冷蔵庫の製造時期（１台目）" xr:uid="{00000000-0004-0000-0000-000028000000}"/>
    <hyperlink ref="B45" location="'図2-42'!A1" display="図2-42　冷蔵庫の製造時期（１台目）別世帯当たり年間エネルギー種別CO2排出量・構成比" xr:uid="{00000000-0004-0000-0000-000029000000}"/>
    <hyperlink ref="B46" location="'図2-43'!A1" display="図2-43　冷蔵庫の製造時期（１台目）別世帯当たり年間エネルギー種別消費量・構成比" xr:uid="{00000000-0004-0000-0000-00002A000000}"/>
    <hyperlink ref="B47" location="'図2-44'!A1" display="図2-44　エアコンの使用台数" xr:uid="{00000000-0004-0000-0000-00002B000000}"/>
    <hyperlink ref="B48" location="'図2-45'!A1" display="図2-45　地方別エアコンの使用台数" xr:uid="{00000000-0004-0000-0000-00002C000000}"/>
    <hyperlink ref="B49" location="'図2-46'!A1" display="図2-46　建て方別エアコンの使用台数" xr:uid="{00000000-0004-0000-0000-00002D000000}"/>
    <hyperlink ref="B50" location="'図2-47'!A1" display="図2-47　世帯人数別エアコンの使用台数" xr:uid="{00000000-0004-0000-0000-00002E000000}"/>
    <hyperlink ref="B51" location="'図2-48'!A1" display="図2-48　エアコンの使用台数別世帯当たり年間エネルギー種別CO2排出量・構成比" xr:uid="{00000000-0004-0000-0000-00002F000000}"/>
    <hyperlink ref="B52" location="'図2-49'!A1" display="図2-49　エアコンの使用台数別世帯当たり年間エネルギー種別消費量・構成比" xr:uid="{00000000-0004-0000-0000-000030000000}"/>
    <hyperlink ref="B53" location="'図2-50'!A1" display="図2-50　暑い時期の平日のエアコン使用時間（１台目）" xr:uid="{00000000-0004-0000-0000-000031000000}"/>
    <hyperlink ref="B54" location="'図2-51'!A1" display="図2-51　地方別暑い時期の平日のエアコン使用時間（１台目）" xr:uid="{00000000-0004-0000-0000-000032000000}"/>
    <hyperlink ref="B55" location="'図2-52'!A1" display="図2-52　建て方別暑い時期の平日のエアコン使用時間（１台目）" xr:uid="{00000000-0004-0000-0000-000033000000}"/>
    <hyperlink ref="B56" location="'図2-53'!A1" display="図2-53　世帯人数別暑い時期の平日のエアコン使用時間（１台目）" xr:uid="{00000000-0004-0000-0000-000034000000}"/>
    <hyperlink ref="B57" location="'図2-54'!A1" display="図2-54　暑い時期の平日のエアコン使用時間（１台目）別世帯当たり年間エネルギー種別CO2排出量・構成比" xr:uid="{00000000-0004-0000-0000-000035000000}"/>
    <hyperlink ref="B58" location="'図2-55'!A1" display="図2-55　暑い時期の平日のエアコン使用時間（１台目）別世帯当たり年間エネルギー種別消費量・構成比" xr:uid="{00000000-0004-0000-0000-000036000000}"/>
    <hyperlink ref="B59" location="'図2-56'!A1" display="図2-56　エアコン（１台目）の冷房時の設定温度" xr:uid="{00000000-0004-0000-0000-000037000000}"/>
    <hyperlink ref="B60" location="'図2-57'!A1" display="図2-57　地方別エアコン（１台目）の冷房時の設定温度" xr:uid="{00000000-0004-0000-0000-000038000000}"/>
    <hyperlink ref="B61" location="'図2-58'!A1" display="図2-58　建て方別エアコン（１台目）の冷房時の設定温度" xr:uid="{00000000-0004-0000-0000-000039000000}"/>
    <hyperlink ref="B62" location="'図2-59'!A1" display="図2-59　世帯人数別エアコン（１台目）の冷房時の設定温度" xr:uid="{00000000-0004-0000-0000-00003A000000}"/>
    <hyperlink ref="B63" location="'図2-60'!A1" display="図2-60　エアコン（１台目）の冷房時の設定温度別世帯当たり年間エネルギー種別CO2排出量・構成比" xr:uid="{00000000-0004-0000-0000-00003B000000}"/>
    <hyperlink ref="B64" location="'図2-61'!A1" display="図2-61　エアコン（１台目）の冷房時の設定温度別世帯当たり年間エネルギー種別消費量・構成比" xr:uid="{00000000-0004-0000-0000-00003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44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35</v>
      </c>
      <c r="D5" s="7">
        <v>4936</v>
      </c>
      <c r="E5" s="7">
        <v>395</v>
      </c>
      <c r="F5" s="8">
        <v>1.43</v>
      </c>
      <c r="G5" s="8">
        <v>0.34</v>
      </c>
      <c r="H5" s="8">
        <v>0.14000000000000001</v>
      </c>
      <c r="I5" s="8">
        <v>0.2</v>
      </c>
      <c r="J5" s="8">
        <v>2.11</v>
      </c>
      <c r="L5" s="9">
        <v>67.8</v>
      </c>
      <c r="M5" s="9">
        <v>16.100000000000001</v>
      </c>
      <c r="N5" s="9">
        <v>6.6</v>
      </c>
      <c r="O5" s="9">
        <v>9.5</v>
      </c>
      <c r="P5" s="10">
        <v>100</v>
      </c>
    </row>
    <row r="6" spans="1:16" x14ac:dyDescent="0.2">
      <c r="C6" s="6" t="s">
        <v>36</v>
      </c>
      <c r="D6" s="7">
        <v>8042</v>
      </c>
      <c r="E6" s="7">
        <v>712</v>
      </c>
      <c r="F6" s="8">
        <v>1.56</v>
      </c>
      <c r="G6" s="8">
        <v>0.39</v>
      </c>
      <c r="H6" s="8">
        <v>0.14000000000000001</v>
      </c>
      <c r="I6" s="8">
        <v>0.26</v>
      </c>
      <c r="J6" s="8">
        <v>2.35</v>
      </c>
      <c r="L6" s="9">
        <v>66.400000000000006</v>
      </c>
      <c r="M6" s="9">
        <v>16.600000000000001</v>
      </c>
      <c r="N6" s="9">
        <v>6</v>
      </c>
      <c r="O6" s="9">
        <v>11.1</v>
      </c>
      <c r="P6" s="10">
        <v>100</v>
      </c>
    </row>
    <row r="7" spans="1:16" x14ac:dyDescent="0.2">
      <c r="C7" s="6" t="s">
        <v>37</v>
      </c>
      <c r="D7" s="7">
        <v>23249</v>
      </c>
      <c r="E7" s="7">
        <v>2315</v>
      </c>
      <c r="F7" s="8">
        <v>1.83</v>
      </c>
      <c r="G7" s="8">
        <v>0.38</v>
      </c>
      <c r="H7" s="8">
        <v>0.16</v>
      </c>
      <c r="I7" s="8">
        <v>0.35</v>
      </c>
      <c r="J7" s="8">
        <v>2.73</v>
      </c>
      <c r="L7" s="9">
        <v>67</v>
      </c>
      <c r="M7" s="9">
        <v>13.9</v>
      </c>
      <c r="N7" s="9">
        <v>5.9</v>
      </c>
      <c r="O7" s="9">
        <v>12.8</v>
      </c>
      <c r="P7" s="10">
        <v>100</v>
      </c>
    </row>
    <row r="8" spans="1:16" x14ac:dyDescent="0.2">
      <c r="C8" s="6" t="s">
        <v>38</v>
      </c>
      <c r="D8" s="7">
        <v>37334</v>
      </c>
      <c r="E8" s="7">
        <v>3719</v>
      </c>
      <c r="F8" s="8">
        <v>1.84</v>
      </c>
      <c r="G8" s="8">
        <v>0.42</v>
      </c>
      <c r="H8" s="8">
        <v>0.17</v>
      </c>
      <c r="I8" s="8">
        <v>0.37</v>
      </c>
      <c r="J8" s="8">
        <v>2.8</v>
      </c>
      <c r="L8" s="9">
        <v>65.7</v>
      </c>
      <c r="M8" s="9">
        <v>15</v>
      </c>
      <c r="N8" s="9">
        <v>6.1</v>
      </c>
      <c r="O8" s="9">
        <v>13.2</v>
      </c>
      <c r="P8" s="10">
        <v>100</v>
      </c>
    </row>
    <row r="9" spans="1:16" x14ac:dyDescent="0.2">
      <c r="C9" s="6" t="s">
        <v>39</v>
      </c>
      <c r="D9" s="7">
        <v>14613</v>
      </c>
      <c r="E9" s="7">
        <v>1480</v>
      </c>
      <c r="F9" s="8">
        <v>2.0699999999999998</v>
      </c>
      <c r="G9" s="8">
        <v>0.43</v>
      </c>
      <c r="H9" s="8">
        <v>0.19</v>
      </c>
      <c r="I9" s="8">
        <v>0.47</v>
      </c>
      <c r="J9" s="8">
        <v>3.15</v>
      </c>
      <c r="L9" s="9">
        <v>65.7</v>
      </c>
      <c r="M9" s="9">
        <v>13.7</v>
      </c>
      <c r="N9" s="9">
        <v>6</v>
      </c>
      <c r="O9" s="9">
        <v>14.9</v>
      </c>
      <c r="P9" s="10">
        <v>100</v>
      </c>
    </row>
    <row r="10" spans="1:16" x14ac:dyDescent="0.2">
      <c r="C10" s="6" t="s">
        <v>40</v>
      </c>
      <c r="D10" s="7">
        <v>5791</v>
      </c>
      <c r="E10" s="7">
        <v>556</v>
      </c>
      <c r="F10" s="8">
        <v>2</v>
      </c>
      <c r="G10" s="8">
        <v>0.45</v>
      </c>
      <c r="H10" s="8">
        <v>0.16</v>
      </c>
      <c r="I10" s="8">
        <v>0.45</v>
      </c>
      <c r="J10" s="8">
        <v>3.06</v>
      </c>
      <c r="L10" s="9">
        <v>65.400000000000006</v>
      </c>
      <c r="M10" s="9">
        <v>14.7</v>
      </c>
      <c r="N10" s="9">
        <v>5.2</v>
      </c>
      <c r="O10" s="9">
        <v>14.7</v>
      </c>
      <c r="P10" s="10">
        <v>100</v>
      </c>
    </row>
    <row r="11" spans="1:16" x14ac:dyDescent="0.2">
      <c r="C11" s="6" t="s">
        <v>41</v>
      </c>
      <c r="D11" s="7">
        <v>1927</v>
      </c>
      <c r="E11" s="7">
        <v>208</v>
      </c>
      <c r="F11" s="8">
        <v>2.21</v>
      </c>
      <c r="G11" s="8">
        <v>0.5</v>
      </c>
      <c r="H11" s="8">
        <v>0.15</v>
      </c>
      <c r="I11" s="8">
        <v>0.42</v>
      </c>
      <c r="J11" s="8">
        <v>3.28</v>
      </c>
      <c r="L11" s="9">
        <v>67.400000000000006</v>
      </c>
      <c r="M11" s="9">
        <v>15.2</v>
      </c>
      <c r="N11" s="9">
        <v>4.5999999999999996</v>
      </c>
      <c r="O11" s="9">
        <v>12.8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9660</v>
      </c>
      <c r="F12" s="8">
        <v>1.8</v>
      </c>
      <c r="G12" s="8">
        <v>0.4</v>
      </c>
      <c r="H12" s="8">
        <v>0.16</v>
      </c>
      <c r="I12" s="8">
        <v>0.36</v>
      </c>
      <c r="J12" s="8">
        <v>2.72</v>
      </c>
      <c r="L12" s="9">
        <v>66.2</v>
      </c>
      <c r="M12" s="9">
        <v>14.7</v>
      </c>
      <c r="N12" s="9">
        <v>5.9</v>
      </c>
      <c r="O12" s="9">
        <v>13.2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45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35</v>
      </c>
      <c r="D5" s="7">
        <v>4936</v>
      </c>
      <c r="E5" s="7">
        <v>395</v>
      </c>
      <c r="F5" s="8">
        <v>11.66</v>
      </c>
      <c r="G5" s="8">
        <v>6.69</v>
      </c>
      <c r="H5" s="8">
        <v>2.3199999999999998</v>
      </c>
      <c r="I5" s="8">
        <v>2.94</v>
      </c>
      <c r="J5" s="8">
        <v>23.6</v>
      </c>
      <c r="L5" s="9">
        <v>49.4</v>
      </c>
      <c r="M5" s="9">
        <v>28.3</v>
      </c>
      <c r="N5" s="9">
        <v>9.8000000000000007</v>
      </c>
      <c r="O5" s="9">
        <v>12.5</v>
      </c>
      <c r="P5" s="10">
        <v>100</v>
      </c>
    </row>
    <row r="6" spans="1:16" x14ac:dyDescent="0.2">
      <c r="C6" s="6" t="s">
        <v>36</v>
      </c>
      <c r="D6" s="7">
        <v>8042</v>
      </c>
      <c r="E6" s="7">
        <v>712</v>
      </c>
      <c r="F6" s="8">
        <v>12.77</v>
      </c>
      <c r="G6" s="8">
        <v>7.57</v>
      </c>
      <c r="H6" s="8">
        <v>2.4</v>
      </c>
      <c r="I6" s="8">
        <v>3.76</v>
      </c>
      <c r="J6" s="8">
        <v>26.5</v>
      </c>
      <c r="L6" s="9">
        <v>48.2</v>
      </c>
      <c r="M6" s="9">
        <v>28.6</v>
      </c>
      <c r="N6" s="9">
        <v>9.1</v>
      </c>
      <c r="O6" s="9">
        <v>14.2</v>
      </c>
      <c r="P6" s="10">
        <v>100</v>
      </c>
    </row>
    <row r="7" spans="1:16" x14ac:dyDescent="0.2">
      <c r="C7" s="6" t="s">
        <v>37</v>
      </c>
      <c r="D7" s="7">
        <v>23249</v>
      </c>
      <c r="E7" s="7">
        <v>2315</v>
      </c>
      <c r="F7" s="8">
        <v>14.83</v>
      </c>
      <c r="G7" s="8">
        <v>7.52</v>
      </c>
      <c r="H7" s="8">
        <v>2.63</v>
      </c>
      <c r="I7" s="8">
        <v>5.1100000000000003</v>
      </c>
      <c r="J7" s="8">
        <v>30.09</v>
      </c>
      <c r="L7" s="9">
        <v>49.3</v>
      </c>
      <c r="M7" s="9">
        <v>25</v>
      </c>
      <c r="N7" s="9">
        <v>8.6999999999999993</v>
      </c>
      <c r="O7" s="9">
        <v>17</v>
      </c>
      <c r="P7" s="10">
        <v>100</v>
      </c>
    </row>
    <row r="8" spans="1:16" x14ac:dyDescent="0.2">
      <c r="C8" s="6" t="s">
        <v>38</v>
      </c>
      <c r="D8" s="7">
        <v>37334</v>
      </c>
      <c r="E8" s="7">
        <v>3719</v>
      </c>
      <c r="F8" s="8">
        <v>14.81</v>
      </c>
      <c r="G8" s="8">
        <v>8.19</v>
      </c>
      <c r="H8" s="8">
        <v>2.8</v>
      </c>
      <c r="I8" s="8">
        <v>5.45</v>
      </c>
      <c r="J8" s="8">
        <v>31.24</v>
      </c>
      <c r="L8" s="9">
        <v>47.4</v>
      </c>
      <c r="M8" s="9">
        <v>26.2</v>
      </c>
      <c r="N8" s="9">
        <v>9</v>
      </c>
      <c r="O8" s="9">
        <v>17.399999999999999</v>
      </c>
      <c r="P8" s="10">
        <v>100</v>
      </c>
    </row>
    <row r="9" spans="1:16" x14ac:dyDescent="0.2">
      <c r="C9" s="6" t="s">
        <v>39</v>
      </c>
      <c r="D9" s="7">
        <v>14613</v>
      </c>
      <c r="E9" s="7">
        <v>1480</v>
      </c>
      <c r="F9" s="8">
        <v>16.579999999999998</v>
      </c>
      <c r="G9" s="8">
        <v>8.39</v>
      </c>
      <c r="H9" s="8">
        <v>3.16</v>
      </c>
      <c r="I9" s="8">
        <v>6.82</v>
      </c>
      <c r="J9" s="8">
        <v>34.94</v>
      </c>
      <c r="L9" s="9">
        <v>47.5</v>
      </c>
      <c r="M9" s="9">
        <v>24</v>
      </c>
      <c r="N9" s="9">
        <v>9</v>
      </c>
      <c r="O9" s="9">
        <v>19.5</v>
      </c>
      <c r="P9" s="10">
        <v>100</v>
      </c>
    </row>
    <row r="10" spans="1:16" x14ac:dyDescent="0.2">
      <c r="C10" s="6" t="s">
        <v>40</v>
      </c>
      <c r="D10" s="7">
        <v>5791</v>
      </c>
      <c r="E10" s="7">
        <v>556</v>
      </c>
      <c r="F10" s="8">
        <v>16.2</v>
      </c>
      <c r="G10" s="8">
        <v>8.81</v>
      </c>
      <c r="H10" s="8">
        <v>2.62</v>
      </c>
      <c r="I10" s="8">
        <v>6.61</v>
      </c>
      <c r="J10" s="8">
        <v>34.24</v>
      </c>
      <c r="L10" s="9">
        <v>47.3</v>
      </c>
      <c r="M10" s="9">
        <v>25.7</v>
      </c>
      <c r="N10" s="9">
        <v>7.7</v>
      </c>
      <c r="O10" s="9">
        <v>19.3</v>
      </c>
      <c r="P10" s="10">
        <v>100</v>
      </c>
    </row>
    <row r="11" spans="1:16" x14ac:dyDescent="0.2">
      <c r="C11" s="6" t="s">
        <v>41</v>
      </c>
      <c r="D11" s="7">
        <v>1927</v>
      </c>
      <c r="E11" s="7">
        <v>208</v>
      </c>
      <c r="F11" s="8">
        <v>18.18</v>
      </c>
      <c r="G11" s="8">
        <v>9.77</v>
      </c>
      <c r="H11" s="8">
        <v>2.5299999999999998</v>
      </c>
      <c r="I11" s="8">
        <v>6.11</v>
      </c>
      <c r="J11" s="8">
        <v>36.58</v>
      </c>
      <c r="L11" s="9">
        <v>49.7</v>
      </c>
      <c r="M11" s="9">
        <v>26.7</v>
      </c>
      <c r="N11" s="9">
        <v>6.9</v>
      </c>
      <c r="O11" s="9">
        <v>16.7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47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17</v>
      </c>
      <c r="D5" s="7">
        <v>100000</v>
      </c>
      <c r="E5" s="7">
        <v>9660</v>
      </c>
      <c r="F5" s="9">
        <v>0.4</v>
      </c>
      <c r="G5" s="9">
        <v>83.3</v>
      </c>
      <c r="H5" s="9">
        <v>13.5</v>
      </c>
      <c r="I5" s="9">
        <v>2.7</v>
      </c>
      <c r="J5" s="9">
        <v>0</v>
      </c>
      <c r="K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48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49</v>
      </c>
      <c r="D5" s="7">
        <v>4566</v>
      </c>
      <c r="E5" s="7">
        <v>899</v>
      </c>
      <c r="F5" s="9">
        <v>0</v>
      </c>
      <c r="G5" s="9">
        <v>80.7</v>
      </c>
      <c r="H5" s="9">
        <v>16.2</v>
      </c>
      <c r="I5" s="9">
        <v>3.1</v>
      </c>
      <c r="J5" s="9">
        <v>0</v>
      </c>
      <c r="K5" s="8">
        <v>1.23</v>
      </c>
    </row>
    <row r="6" spans="1:11" x14ac:dyDescent="0.2">
      <c r="C6" s="6" t="s">
        <v>50</v>
      </c>
      <c r="D6" s="7">
        <v>6487</v>
      </c>
      <c r="E6" s="7">
        <v>932</v>
      </c>
      <c r="F6" s="9">
        <v>0.3</v>
      </c>
      <c r="G6" s="9">
        <v>75.3</v>
      </c>
      <c r="H6" s="9">
        <v>19.2</v>
      </c>
      <c r="I6" s="9">
        <v>5.2</v>
      </c>
      <c r="J6" s="9">
        <v>0</v>
      </c>
      <c r="K6" s="8">
        <v>1.3</v>
      </c>
    </row>
    <row r="7" spans="1:11" x14ac:dyDescent="0.2">
      <c r="C7" s="6" t="s">
        <v>51</v>
      </c>
      <c r="D7" s="7">
        <v>37520</v>
      </c>
      <c r="E7" s="7">
        <v>1625</v>
      </c>
      <c r="F7" s="9">
        <v>0.3</v>
      </c>
      <c r="G7" s="9">
        <v>87.6</v>
      </c>
      <c r="H7" s="9">
        <v>10.7</v>
      </c>
      <c r="I7" s="9">
        <v>1.5</v>
      </c>
      <c r="J7" s="9">
        <v>0</v>
      </c>
      <c r="K7" s="8">
        <v>1.1399999999999999</v>
      </c>
    </row>
    <row r="8" spans="1:11" x14ac:dyDescent="0.2">
      <c r="C8" s="6" t="s">
        <v>52</v>
      </c>
      <c r="D8" s="7">
        <v>3706</v>
      </c>
      <c r="E8" s="7">
        <v>835</v>
      </c>
      <c r="F8" s="9">
        <v>0</v>
      </c>
      <c r="G8" s="9">
        <v>72.3</v>
      </c>
      <c r="H8" s="9">
        <v>20.8</v>
      </c>
      <c r="I8" s="9">
        <v>6.9</v>
      </c>
      <c r="J8" s="9">
        <v>0</v>
      </c>
      <c r="K8" s="8">
        <v>1.36</v>
      </c>
    </row>
    <row r="9" spans="1:11" x14ac:dyDescent="0.2">
      <c r="C9" s="6" t="s">
        <v>53</v>
      </c>
      <c r="D9" s="7">
        <v>11100</v>
      </c>
      <c r="E9" s="7">
        <v>977</v>
      </c>
      <c r="F9" s="9">
        <v>0.1</v>
      </c>
      <c r="G9" s="9">
        <v>82.5</v>
      </c>
      <c r="H9" s="9">
        <v>14.1</v>
      </c>
      <c r="I9" s="9">
        <v>3.1</v>
      </c>
      <c r="J9" s="9">
        <v>0.1</v>
      </c>
      <c r="K9" s="8">
        <v>1.21</v>
      </c>
    </row>
    <row r="10" spans="1:11" x14ac:dyDescent="0.2">
      <c r="C10" s="6" t="s">
        <v>54</v>
      </c>
      <c r="D10" s="7">
        <v>16622</v>
      </c>
      <c r="E10" s="7">
        <v>1087</v>
      </c>
      <c r="F10" s="9">
        <v>1</v>
      </c>
      <c r="G10" s="9">
        <v>85.2</v>
      </c>
      <c r="H10" s="9">
        <v>11.3</v>
      </c>
      <c r="I10" s="9">
        <v>2.4</v>
      </c>
      <c r="J10" s="9">
        <v>0.1</v>
      </c>
      <c r="K10" s="8">
        <v>1.1499999999999999</v>
      </c>
    </row>
    <row r="11" spans="1:11" x14ac:dyDescent="0.2">
      <c r="C11" s="6" t="s">
        <v>55</v>
      </c>
      <c r="D11" s="7">
        <v>5721</v>
      </c>
      <c r="E11" s="7">
        <v>889</v>
      </c>
      <c r="F11" s="9">
        <v>0.6</v>
      </c>
      <c r="G11" s="9">
        <v>77.599999999999994</v>
      </c>
      <c r="H11" s="9">
        <v>17.899999999999999</v>
      </c>
      <c r="I11" s="9">
        <v>3.9</v>
      </c>
      <c r="J11" s="9">
        <v>0</v>
      </c>
      <c r="K11" s="8">
        <v>1.27</v>
      </c>
    </row>
    <row r="12" spans="1:11" x14ac:dyDescent="0.2">
      <c r="C12" s="6" t="s">
        <v>56</v>
      </c>
      <c r="D12" s="7">
        <v>3025</v>
      </c>
      <c r="E12" s="7">
        <v>797</v>
      </c>
      <c r="F12" s="9">
        <v>0.2</v>
      </c>
      <c r="G12" s="9">
        <v>78.2</v>
      </c>
      <c r="H12" s="9">
        <v>16.600000000000001</v>
      </c>
      <c r="I12" s="9">
        <v>5</v>
      </c>
      <c r="J12" s="9">
        <v>0.1</v>
      </c>
      <c r="K12" s="8">
        <v>1.27</v>
      </c>
    </row>
    <row r="13" spans="1:11" x14ac:dyDescent="0.2">
      <c r="C13" s="6" t="s">
        <v>57</v>
      </c>
      <c r="D13" s="7">
        <v>10206</v>
      </c>
      <c r="E13" s="7">
        <v>981</v>
      </c>
      <c r="F13" s="9">
        <v>0.7</v>
      </c>
      <c r="G13" s="9">
        <v>80.2</v>
      </c>
      <c r="H13" s="9">
        <v>16.100000000000001</v>
      </c>
      <c r="I13" s="9">
        <v>3</v>
      </c>
      <c r="J13" s="9">
        <v>0</v>
      </c>
      <c r="K13" s="8">
        <v>1.22</v>
      </c>
    </row>
    <row r="14" spans="1:11" x14ac:dyDescent="0.2">
      <c r="C14" s="6" t="s">
        <v>58</v>
      </c>
      <c r="D14" s="7">
        <v>1046</v>
      </c>
      <c r="E14" s="7">
        <v>638</v>
      </c>
      <c r="F14" s="9">
        <v>0</v>
      </c>
      <c r="G14" s="9">
        <v>89.4</v>
      </c>
      <c r="H14" s="9">
        <v>9.1999999999999993</v>
      </c>
      <c r="I14" s="9">
        <v>1.4</v>
      </c>
      <c r="J14" s="9">
        <v>0</v>
      </c>
      <c r="K14" s="8">
        <v>1.1200000000000001</v>
      </c>
    </row>
    <row r="15" spans="1:11" x14ac:dyDescent="0.2">
      <c r="C15" s="6" t="s">
        <v>59</v>
      </c>
      <c r="D15" s="7">
        <v>100000</v>
      </c>
      <c r="E15" s="7">
        <v>9660</v>
      </c>
      <c r="F15" s="9">
        <v>0.4</v>
      </c>
      <c r="G15" s="9">
        <v>83.3</v>
      </c>
      <c r="H15" s="9">
        <v>13.5</v>
      </c>
      <c r="I15" s="9">
        <v>2.7</v>
      </c>
      <c r="J15" s="9">
        <v>0</v>
      </c>
      <c r="K15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60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61</v>
      </c>
      <c r="D5" s="7">
        <v>8099</v>
      </c>
      <c r="E5" s="7">
        <v>840</v>
      </c>
      <c r="F5" s="9">
        <v>0.5</v>
      </c>
      <c r="G5" s="9">
        <v>71.3</v>
      </c>
      <c r="H5" s="9">
        <v>22.5</v>
      </c>
      <c r="I5" s="9">
        <v>5.6</v>
      </c>
      <c r="J5" s="9">
        <v>0</v>
      </c>
      <c r="K5" s="8">
        <v>1.34</v>
      </c>
    </row>
    <row r="6" spans="1:11" x14ac:dyDescent="0.2">
      <c r="C6" s="6" t="s">
        <v>62</v>
      </c>
      <c r="D6" s="7">
        <v>11542</v>
      </c>
      <c r="E6" s="7">
        <v>1185</v>
      </c>
      <c r="F6" s="9">
        <v>0.1</v>
      </c>
      <c r="G6" s="9">
        <v>76.8</v>
      </c>
      <c r="H6" s="9">
        <v>18.100000000000001</v>
      </c>
      <c r="I6" s="9">
        <v>4.9000000000000004</v>
      </c>
      <c r="J6" s="9">
        <v>0.1</v>
      </c>
      <c r="K6" s="8">
        <v>1.3</v>
      </c>
    </row>
    <row r="7" spans="1:11" x14ac:dyDescent="0.2">
      <c r="C7" s="6" t="s">
        <v>63</v>
      </c>
      <c r="D7" s="7">
        <v>19032</v>
      </c>
      <c r="E7" s="7">
        <v>1777</v>
      </c>
      <c r="F7" s="9">
        <v>0.3</v>
      </c>
      <c r="G7" s="9">
        <v>81.400000000000006</v>
      </c>
      <c r="H7" s="9">
        <v>15.8</v>
      </c>
      <c r="I7" s="9">
        <v>2.4</v>
      </c>
      <c r="J7" s="9">
        <v>0.1</v>
      </c>
      <c r="K7" s="8">
        <v>1.21</v>
      </c>
    </row>
    <row r="8" spans="1:11" x14ac:dyDescent="0.2">
      <c r="C8" s="6" t="s">
        <v>64</v>
      </c>
      <c r="D8" s="7">
        <v>10049</v>
      </c>
      <c r="E8" s="7">
        <v>983</v>
      </c>
      <c r="F8" s="9">
        <v>0.4</v>
      </c>
      <c r="G8" s="9">
        <v>83.1</v>
      </c>
      <c r="H8" s="9">
        <v>13</v>
      </c>
      <c r="I8" s="9">
        <v>3.5</v>
      </c>
      <c r="J8" s="9">
        <v>0.1</v>
      </c>
      <c r="K8" s="8">
        <v>1.2</v>
      </c>
    </row>
    <row r="9" spans="1:11" x14ac:dyDescent="0.2">
      <c r="C9" s="6" t="s">
        <v>65</v>
      </c>
      <c r="D9" s="7">
        <v>12302</v>
      </c>
      <c r="E9" s="7">
        <v>1216</v>
      </c>
      <c r="F9" s="9">
        <v>0.2</v>
      </c>
      <c r="G9" s="9">
        <v>83.6</v>
      </c>
      <c r="H9" s="9">
        <v>13.6</v>
      </c>
      <c r="I9" s="9">
        <v>2.6</v>
      </c>
      <c r="J9" s="9">
        <v>0</v>
      </c>
      <c r="K9" s="8">
        <v>1.19</v>
      </c>
    </row>
    <row r="10" spans="1:11" x14ac:dyDescent="0.2">
      <c r="C10" s="6" t="s">
        <v>66</v>
      </c>
      <c r="D10" s="7">
        <v>9680</v>
      </c>
      <c r="E10" s="7">
        <v>949</v>
      </c>
      <c r="F10" s="9">
        <v>0.6</v>
      </c>
      <c r="G10" s="9">
        <v>85.5</v>
      </c>
      <c r="H10" s="9">
        <v>11</v>
      </c>
      <c r="I10" s="9">
        <v>2.9</v>
      </c>
      <c r="J10" s="9">
        <v>0</v>
      </c>
      <c r="K10" s="8">
        <v>1.17</v>
      </c>
    </row>
    <row r="11" spans="1:11" x14ac:dyDescent="0.2">
      <c r="C11" s="6" t="s">
        <v>67</v>
      </c>
      <c r="D11" s="7">
        <v>9395</v>
      </c>
      <c r="E11" s="7">
        <v>883</v>
      </c>
      <c r="F11" s="9">
        <v>0.3</v>
      </c>
      <c r="G11" s="9">
        <v>87.8</v>
      </c>
      <c r="H11" s="9">
        <v>10.3</v>
      </c>
      <c r="I11" s="9">
        <v>1.5</v>
      </c>
      <c r="J11" s="9">
        <v>0</v>
      </c>
      <c r="K11" s="8">
        <v>1.1299999999999999</v>
      </c>
    </row>
    <row r="12" spans="1:11" x14ac:dyDescent="0.2">
      <c r="C12" s="6" t="s">
        <v>68</v>
      </c>
      <c r="D12" s="7">
        <v>7986</v>
      </c>
      <c r="E12" s="7">
        <v>778</v>
      </c>
      <c r="F12" s="9">
        <v>0.2</v>
      </c>
      <c r="G12" s="9">
        <v>89</v>
      </c>
      <c r="H12" s="9">
        <v>10</v>
      </c>
      <c r="I12" s="9">
        <v>0.7</v>
      </c>
      <c r="J12" s="9">
        <v>0</v>
      </c>
      <c r="K12" s="8">
        <v>1.1100000000000001</v>
      </c>
    </row>
    <row r="13" spans="1:11" x14ac:dyDescent="0.2">
      <c r="C13" s="6" t="s">
        <v>69</v>
      </c>
      <c r="D13" s="7">
        <v>3447</v>
      </c>
      <c r="E13" s="7">
        <v>344</v>
      </c>
      <c r="F13" s="9">
        <v>0.5</v>
      </c>
      <c r="G13" s="9">
        <v>92.6</v>
      </c>
      <c r="H13" s="9">
        <v>6.4</v>
      </c>
      <c r="I13" s="9">
        <v>0.5</v>
      </c>
      <c r="J13" s="9">
        <v>0</v>
      </c>
      <c r="K13" s="8">
        <v>1.07</v>
      </c>
    </row>
    <row r="14" spans="1:11" x14ac:dyDescent="0.2">
      <c r="C14" s="6" t="s">
        <v>17</v>
      </c>
      <c r="D14" s="7">
        <v>100000</v>
      </c>
      <c r="E14" s="7">
        <v>9660</v>
      </c>
      <c r="F14" s="9">
        <v>0.4</v>
      </c>
      <c r="G14" s="9">
        <v>83.3</v>
      </c>
      <c r="H14" s="9">
        <v>13.5</v>
      </c>
      <c r="I14" s="9">
        <v>2.7</v>
      </c>
      <c r="J14" s="9">
        <v>0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70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30</v>
      </c>
      <c r="D5" s="7">
        <v>55206</v>
      </c>
      <c r="E5" s="7">
        <v>6201</v>
      </c>
      <c r="F5" s="9">
        <v>0.1</v>
      </c>
      <c r="G5" s="9">
        <v>73.7</v>
      </c>
      <c r="H5" s="9">
        <v>21.3</v>
      </c>
      <c r="I5" s="9">
        <v>4.8</v>
      </c>
      <c r="J5" s="9">
        <v>0</v>
      </c>
      <c r="K5" s="8">
        <v>1.32</v>
      </c>
    </row>
    <row r="6" spans="1:11" x14ac:dyDescent="0.2">
      <c r="C6" s="6" t="s">
        <v>31</v>
      </c>
      <c r="D6" s="7">
        <v>44794</v>
      </c>
      <c r="E6" s="7">
        <v>3459</v>
      </c>
      <c r="F6" s="9">
        <v>0.8</v>
      </c>
      <c r="G6" s="9">
        <v>95.2</v>
      </c>
      <c r="H6" s="9">
        <v>3.8</v>
      </c>
      <c r="I6" s="9">
        <v>0.1</v>
      </c>
      <c r="J6" s="9">
        <v>0</v>
      </c>
      <c r="K6" s="8">
        <v>1.03</v>
      </c>
    </row>
    <row r="7" spans="1:11" x14ac:dyDescent="0.2">
      <c r="C7" s="6" t="s">
        <v>17</v>
      </c>
      <c r="D7" s="7">
        <v>100000</v>
      </c>
      <c r="E7" s="7">
        <v>9660</v>
      </c>
      <c r="F7" s="9">
        <v>0.4</v>
      </c>
      <c r="G7" s="9">
        <v>83.3</v>
      </c>
      <c r="H7" s="9">
        <v>13.5</v>
      </c>
      <c r="I7" s="9">
        <v>2.7</v>
      </c>
      <c r="J7" s="9">
        <v>0</v>
      </c>
      <c r="K7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71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72</v>
      </c>
      <c r="D5" s="7">
        <v>13174</v>
      </c>
      <c r="E5" s="7">
        <v>782</v>
      </c>
      <c r="F5" s="9">
        <v>0.3</v>
      </c>
      <c r="G5" s="9">
        <v>89</v>
      </c>
      <c r="H5" s="9">
        <v>9.6999999999999993</v>
      </c>
      <c r="I5" s="9">
        <v>1</v>
      </c>
      <c r="J5" s="9">
        <v>0</v>
      </c>
      <c r="K5" s="8">
        <v>1.1200000000000001</v>
      </c>
    </row>
    <row r="6" spans="1:11" x14ac:dyDescent="0.2">
      <c r="C6" s="6" t="s">
        <v>73</v>
      </c>
      <c r="D6" s="7">
        <v>20320</v>
      </c>
      <c r="E6" s="7">
        <v>1101</v>
      </c>
      <c r="F6" s="9">
        <v>1.6</v>
      </c>
      <c r="G6" s="9">
        <v>94.7</v>
      </c>
      <c r="H6" s="9">
        <v>3.5</v>
      </c>
      <c r="I6" s="9">
        <v>0.2</v>
      </c>
      <c r="J6" s="9">
        <v>0</v>
      </c>
      <c r="K6" s="8">
        <v>1.02</v>
      </c>
    </row>
    <row r="7" spans="1:11" x14ac:dyDescent="0.2">
      <c r="C7" s="6" t="s">
        <v>74</v>
      </c>
      <c r="D7" s="7">
        <v>14066</v>
      </c>
      <c r="E7" s="7">
        <v>1603</v>
      </c>
      <c r="F7" s="9">
        <v>0</v>
      </c>
      <c r="G7" s="9">
        <v>72.8</v>
      </c>
      <c r="H7" s="9">
        <v>23.5</v>
      </c>
      <c r="I7" s="9">
        <v>3.7</v>
      </c>
      <c r="J7" s="9">
        <v>0.1</v>
      </c>
      <c r="K7" s="8">
        <v>1.31</v>
      </c>
    </row>
    <row r="8" spans="1:11" x14ac:dyDescent="0.2">
      <c r="C8" s="6" t="s">
        <v>75</v>
      </c>
      <c r="D8" s="7">
        <v>10034</v>
      </c>
      <c r="E8" s="7">
        <v>1247</v>
      </c>
      <c r="F8" s="9">
        <v>0.1</v>
      </c>
      <c r="G8" s="9">
        <v>87.9</v>
      </c>
      <c r="H8" s="9">
        <v>9.8000000000000007</v>
      </c>
      <c r="I8" s="9">
        <v>2.1</v>
      </c>
      <c r="J8" s="9">
        <v>0</v>
      </c>
      <c r="K8" s="8">
        <v>1.1399999999999999</v>
      </c>
    </row>
    <row r="9" spans="1:11" x14ac:dyDescent="0.2">
      <c r="C9" s="6" t="s">
        <v>76</v>
      </c>
      <c r="D9" s="7">
        <v>6156</v>
      </c>
      <c r="E9" s="7">
        <v>658</v>
      </c>
      <c r="F9" s="9">
        <v>0.1</v>
      </c>
      <c r="G9" s="9">
        <v>69.400000000000006</v>
      </c>
      <c r="H9" s="9">
        <v>23.8</v>
      </c>
      <c r="I9" s="9">
        <v>6.7</v>
      </c>
      <c r="J9" s="9">
        <v>0</v>
      </c>
      <c r="K9" s="8">
        <v>1.38</v>
      </c>
    </row>
    <row r="10" spans="1:11" x14ac:dyDescent="0.2">
      <c r="C10" s="6" t="s">
        <v>77</v>
      </c>
      <c r="D10" s="7">
        <v>20287</v>
      </c>
      <c r="E10" s="7">
        <v>2325</v>
      </c>
      <c r="F10" s="9">
        <v>0</v>
      </c>
      <c r="G10" s="9">
        <v>92</v>
      </c>
      <c r="H10" s="9">
        <v>6.8</v>
      </c>
      <c r="I10" s="9">
        <v>1.2</v>
      </c>
      <c r="J10" s="9">
        <v>0</v>
      </c>
      <c r="K10" s="8">
        <v>1.0900000000000001</v>
      </c>
    </row>
    <row r="11" spans="1:11" x14ac:dyDescent="0.2">
      <c r="C11" s="6" t="s">
        <v>78</v>
      </c>
      <c r="D11" s="7">
        <v>5601</v>
      </c>
      <c r="E11" s="7">
        <v>660</v>
      </c>
      <c r="F11" s="9">
        <v>0.1</v>
      </c>
      <c r="G11" s="9">
        <v>48.4</v>
      </c>
      <c r="H11" s="9">
        <v>38.700000000000003</v>
      </c>
      <c r="I11" s="9">
        <v>12.7</v>
      </c>
      <c r="J11" s="9">
        <v>0.2</v>
      </c>
      <c r="K11" s="8">
        <v>1.67</v>
      </c>
    </row>
    <row r="12" spans="1:11" x14ac:dyDescent="0.2">
      <c r="C12" s="6" t="s">
        <v>79</v>
      </c>
      <c r="D12" s="7">
        <v>10100</v>
      </c>
      <c r="E12" s="7">
        <v>1254</v>
      </c>
      <c r="F12" s="9">
        <v>0.2</v>
      </c>
      <c r="G12" s="9">
        <v>74</v>
      </c>
      <c r="H12" s="9">
        <v>21.3</v>
      </c>
      <c r="I12" s="9">
        <v>4.4000000000000004</v>
      </c>
      <c r="J12" s="9">
        <v>0.1</v>
      </c>
      <c r="K12" s="8">
        <v>1.31</v>
      </c>
    </row>
    <row r="13" spans="1:11" x14ac:dyDescent="0.2">
      <c r="C13" s="6" t="s">
        <v>17</v>
      </c>
      <c r="D13" s="7">
        <v>100000</v>
      </c>
      <c r="E13" s="7">
        <v>9660</v>
      </c>
      <c r="F13" s="9">
        <v>0.4</v>
      </c>
      <c r="G13" s="9">
        <v>83.3</v>
      </c>
      <c r="H13" s="9">
        <v>13.5</v>
      </c>
      <c r="I13" s="9">
        <v>2.7</v>
      </c>
      <c r="J13" s="9">
        <v>0</v>
      </c>
      <c r="K13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80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81</v>
      </c>
      <c r="D5" s="7">
        <v>33554</v>
      </c>
      <c r="E5" s="7">
        <v>1890</v>
      </c>
      <c r="F5" s="9">
        <v>1.1000000000000001</v>
      </c>
      <c r="G5" s="9">
        <v>92.4</v>
      </c>
      <c r="H5" s="9">
        <v>5.9</v>
      </c>
      <c r="I5" s="9">
        <v>0.5</v>
      </c>
      <c r="J5" s="9">
        <v>0</v>
      </c>
      <c r="K5" s="8">
        <v>1.06</v>
      </c>
    </row>
    <row r="6" spans="1:11" x14ac:dyDescent="0.2">
      <c r="C6" s="6" t="s">
        <v>82</v>
      </c>
      <c r="D6" s="7">
        <v>29580</v>
      </c>
      <c r="E6" s="7">
        <v>3524</v>
      </c>
      <c r="F6" s="9">
        <v>0.1</v>
      </c>
      <c r="G6" s="9">
        <v>79.5</v>
      </c>
      <c r="H6" s="9">
        <v>17.600000000000001</v>
      </c>
      <c r="I6" s="9">
        <v>2.7</v>
      </c>
      <c r="J6" s="9">
        <v>0</v>
      </c>
      <c r="K6" s="8">
        <v>1.23</v>
      </c>
    </row>
    <row r="7" spans="1:11" x14ac:dyDescent="0.2">
      <c r="C7" s="6" t="s">
        <v>83</v>
      </c>
      <c r="D7" s="7">
        <v>18447</v>
      </c>
      <c r="E7" s="7">
        <v>2096</v>
      </c>
      <c r="F7" s="9">
        <v>0.1</v>
      </c>
      <c r="G7" s="9">
        <v>80.2</v>
      </c>
      <c r="H7" s="9">
        <v>16.2</v>
      </c>
      <c r="I7" s="9">
        <v>3.5</v>
      </c>
      <c r="J7" s="9">
        <v>0</v>
      </c>
      <c r="K7" s="8">
        <v>1.24</v>
      </c>
    </row>
    <row r="8" spans="1:11" x14ac:dyDescent="0.2">
      <c r="C8" s="6" t="s">
        <v>84</v>
      </c>
      <c r="D8" s="7">
        <v>12060</v>
      </c>
      <c r="E8" s="7">
        <v>1384</v>
      </c>
      <c r="F8" s="9">
        <v>0.1</v>
      </c>
      <c r="G8" s="9">
        <v>81.599999999999994</v>
      </c>
      <c r="H8" s="9">
        <v>13.4</v>
      </c>
      <c r="I8" s="9">
        <v>4.9000000000000004</v>
      </c>
      <c r="J8" s="9">
        <v>0.1</v>
      </c>
      <c r="K8" s="8">
        <v>1.25</v>
      </c>
    </row>
    <row r="9" spans="1:11" x14ac:dyDescent="0.2">
      <c r="C9" s="6" t="s">
        <v>85</v>
      </c>
      <c r="D9" s="7">
        <v>4216</v>
      </c>
      <c r="E9" s="7">
        <v>501</v>
      </c>
      <c r="F9" s="9">
        <v>0</v>
      </c>
      <c r="G9" s="9">
        <v>72</v>
      </c>
      <c r="H9" s="9">
        <v>22.2</v>
      </c>
      <c r="I9" s="9">
        <v>5.7</v>
      </c>
      <c r="J9" s="9">
        <v>0.1</v>
      </c>
      <c r="K9" s="8">
        <v>1.36</v>
      </c>
    </row>
    <row r="10" spans="1:11" x14ac:dyDescent="0.2">
      <c r="C10" s="6" t="s">
        <v>86</v>
      </c>
      <c r="D10" s="7">
        <v>2142</v>
      </c>
      <c r="E10" s="7">
        <v>265</v>
      </c>
      <c r="F10" s="9">
        <v>0.3</v>
      </c>
      <c r="G10" s="9">
        <v>53.3</v>
      </c>
      <c r="H10" s="9">
        <v>34.4</v>
      </c>
      <c r="I10" s="9">
        <v>12.1</v>
      </c>
      <c r="J10" s="9">
        <v>0</v>
      </c>
      <c r="K10" s="8">
        <v>1.6</v>
      </c>
    </row>
    <row r="11" spans="1:11" x14ac:dyDescent="0.2">
      <c r="C11" s="6" t="s">
        <v>17</v>
      </c>
      <c r="D11" s="7">
        <v>100000</v>
      </c>
      <c r="E11" s="7">
        <v>9660</v>
      </c>
      <c r="F11" s="9">
        <v>0.4</v>
      </c>
      <c r="G11" s="9">
        <v>83.3</v>
      </c>
      <c r="H11" s="9">
        <v>13.5</v>
      </c>
      <c r="I11" s="9">
        <v>2.7</v>
      </c>
      <c r="J11" s="9">
        <v>0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87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88</v>
      </c>
      <c r="D5" s="7">
        <v>1559</v>
      </c>
      <c r="E5" s="7">
        <v>143</v>
      </c>
      <c r="F5" s="9">
        <v>0</v>
      </c>
      <c r="G5" s="9">
        <v>99.9</v>
      </c>
      <c r="H5" s="9">
        <v>0.1</v>
      </c>
      <c r="I5" s="9">
        <v>0</v>
      </c>
      <c r="J5" s="9">
        <v>0</v>
      </c>
      <c r="K5" s="8">
        <v>1</v>
      </c>
    </row>
    <row r="6" spans="1:11" x14ac:dyDescent="0.2">
      <c r="C6" s="6" t="s">
        <v>89</v>
      </c>
      <c r="D6" s="7">
        <v>7250</v>
      </c>
      <c r="E6" s="7">
        <v>680</v>
      </c>
      <c r="F6" s="9">
        <v>0.3</v>
      </c>
      <c r="G6" s="9">
        <v>95.7</v>
      </c>
      <c r="H6" s="9">
        <v>3.4</v>
      </c>
      <c r="I6" s="9">
        <v>0.3</v>
      </c>
      <c r="J6" s="9">
        <v>0.1</v>
      </c>
      <c r="K6" s="8">
        <v>1.04</v>
      </c>
    </row>
    <row r="7" spans="1:11" x14ac:dyDescent="0.2">
      <c r="C7" s="6" t="s">
        <v>90</v>
      </c>
      <c r="D7" s="7">
        <v>17051</v>
      </c>
      <c r="E7" s="7">
        <v>1728</v>
      </c>
      <c r="F7" s="9">
        <v>0.6</v>
      </c>
      <c r="G7" s="9">
        <v>92.5</v>
      </c>
      <c r="H7" s="9">
        <v>6</v>
      </c>
      <c r="I7" s="9">
        <v>0.9</v>
      </c>
      <c r="J7" s="9">
        <v>0</v>
      </c>
      <c r="K7" s="8">
        <v>1.07</v>
      </c>
    </row>
    <row r="8" spans="1:11" x14ac:dyDescent="0.2">
      <c r="C8" s="6" t="s">
        <v>91</v>
      </c>
      <c r="D8" s="7">
        <v>21158</v>
      </c>
      <c r="E8" s="7">
        <v>2009</v>
      </c>
      <c r="F8" s="9">
        <v>0.8</v>
      </c>
      <c r="G8" s="9">
        <v>87.5</v>
      </c>
      <c r="H8" s="9">
        <v>10</v>
      </c>
      <c r="I8" s="9">
        <v>1.7</v>
      </c>
      <c r="J8" s="9">
        <v>0</v>
      </c>
      <c r="K8" s="8">
        <v>1.1299999999999999</v>
      </c>
    </row>
    <row r="9" spans="1:11" x14ac:dyDescent="0.2">
      <c r="C9" s="6" t="s">
        <v>92</v>
      </c>
      <c r="D9" s="7">
        <v>12085</v>
      </c>
      <c r="E9" s="7">
        <v>1183</v>
      </c>
      <c r="F9" s="9">
        <v>0.6</v>
      </c>
      <c r="G9" s="9">
        <v>78.599999999999994</v>
      </c>
      <c r="H9" s="9">
        <v>16.3</v>
      </c>
      <c r="I9" s="9">
        <v>4.5</v>
      </c>
      <c r="J9" s="9">
        <v>0</v>
      </c>
      <c r="K9" s="8">
        <v>1.26</v>
      </c>
    </row>
    <row r="10" spans="1:11" x14ac:dyDescent="0.2">
      <c r="C10" s="6" t="s">
        <v>93</v>
      </c>
      <c r="D10" s="7">
        <v>38680</v>
      </c>
      <c r="E10" s="7">
        <v>3663</v>
      </c>
      <c r="F10" s="9">
        <v>0.1</v>
      </c>
      <c r="G10" s="9">
        <v>75.400000000000006</v>
      </c>
      <c r="H10" s="9">
        <v>20.3</v>
      </c>
      <c r="I10" s="9">
        <v>4.0999999999999996</v>
      </c>
      <c r="J10" s="9">
        <v>0</v>
      </c>
      <c r="K10" s="8">
        <v>1.29</v>
      </c>
    </row>
    <row r="11" spans="1:11" x14ac:dyDescent="0.2">
      <c r="C11" s="6" t="s">
        <v>17</v>
      </c>
      <c r="D11" s="7">
        <v>100000</v>
      </c>
      <c r="E11" s="7">
        <v>9660</v>
      </c>
      <c r="F11" s="9">
        <v>0.4</v>
      </c>
      <c r="G11" s="9">
        <v>83.3</v>
      </c>
      <c r="H11" s="9">
        <v>13.5</v>
      </c>
      <c r="I11" s="9">
        <v>2.7</v>
      </c>
      <c r="J11" s="9">
        <v>0</v>
      </c>
      <c r="K11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94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95</v>
      </c>
      <c r="D5" s="7">
        <v>22568</v>
      </c>
      <c r="E5" s="7">
        <v>1877</v>
      </c>
      <c r="F5" s="9">
        <v>0.8</v>
      </c>
      <c r="G5" s="9">
        <v>86.1</v>
      </c>
      <c r="H5" s="9">
        <v>11.7</v>
      </c>
      <c r="I5" s="9">
        <v>1.4</v>
      </c>
      <c r="J5" s="9">
        <v>0.1</v>
      </c>
      <c r="K5" s="8">
        <v>1.1399999999999999</v>
      </c>
    </row>
    <row r="6" spans="1:11" x14ac:dyDescent="0.2">
      <c r="C6" s="6" t="s">
        <v>96</v>
      </c>
      <c r="D6" s="7">
        <v>35468</v>
      </c>
      <c r="E6" s="7">
        <v>3561</v>
      </c>
      <c r="F6" s="9">
        <v>0.3</v>
      </c>
      <c r="G6" s="9">
        <v>83</v>
      </c>
      <c r="H6" s="9">
        <v>13.6</v>
      </c>
      <c r="I6" s="9">
        <v>3.1</v>
      </c>
      <c r="J6" s="9">
        <v>0</v>
      </c>
      <c r="K6" s="8">
        <v>1.2</v>
      </c>
    </row>
    <row r="7" spans="1:11" x14ac:dyDescent="0.2">
      <c r="C7" s="6" t="s">
        <v>97</v>
      </c>
      <c r="D7" s="7">
        <v>19759</v>
      </c>
      <c r="E7" s="7">
        <v>2034</v>
      </c>
      <c r="F7" s="9">
        <v>0</v>
      </c>
      <c r="G7" s="9">
        <v>83.4</v>
      </c>
      <c r="H7" s="9">
        <v>14</v>
      </c>
      <c r="I7" s="9">
        <v>2.5</v>
      </c>
      <c r="J7" s="9">
        <v>0</v>
      </c>
      <c r="K7" s="8">
        <v>1.2</v>
      </c>
    </row>
    <row r="8" spans="1:11" x14ac:dyDescent="0.2">
      <c r="C8" s="6" t="s">
        <v>98</v>
      </c>
      <c r="D8" s="7">
        <v>12124</v>
      </c>
      <c r="E8" s="7">
        <v>1228</v>
      </c>
      <c r="F8" s="9">
        <v>0.9</v>
      </c>
      <c r="G8" s="9">
        <v>81.099999999999994</v>
      </c>
      <c r="H8" s="9">
        <v>14.6</v>
      </c>
      <c r="I8" s="9">
        <v>3.4</v>
      </c>
      <c r="J8" s="9">
        <v>0</v>
      </c>
      <c r="K8" s="8">
        <v>1.21</v>
      </c>
    </row>
    <row r="9" spans="1:11" x14ac:dyDescent="0.2">
      <c r="C9" s="6" t="s">
        <v>99</v>
      </c>
      <c r="D9" s="7">
        <v>6937</v>
      </c>
      <c r="E9" s="7">
        <v>671</v>
      </c>
      <c r="F9" s="9">
        <v>0.5</v>
      </c>
      <c r="G9" s="9">
        <v>81.3</v>
      </c>
      <c r="H9" s="9">
        <v>14.8</v>
      </c>
      <c r="I9" s="9">
        <v>3.2</v>
      </c>
      <c r="J9" s="9">
        <v>0.2</v>
      </c>
      <c r="K9" s="8">
        <v>1.22</v>
      </c>
    </row>
    <row r="10" spans="1:11" x14ac:dyDescent="0.2">
      <c r="C10" s="6" t="s">
        <v>100</v>
      </c>
      <c r="D10" s="7">
        <v>1397</v>
      </c>
      <c r="E10" s="7">
        <v>121</v>
      </c>
      <c r="F10" s="9">
        <v>0</v>
      </c>
      <c r="G10" s="9">
        <v>81.3</v>
      </c>
      <c r="H10" s="9">
        <v>14.2</v>
      </c>
      <c r="I10" s="9">
        <v>4.5</v>
      </c>
      <c r="J10" s="9">
        <v>0</v>
      </c>
      <c r="K10" s="8">
        <v>1.24</v>
      </c>
    </row>
    <row r="11" spans="1:11" x14ac:dyDescent="0.2">
      <c r="C11" s="6" t="s">
        <v>101</v>
      </c>
      <c r="D11" s="7">
        <v>1035</v>
      </c>
      <c r="E11" s="7">
        <v>83</v>
      </c>
      <c r="F11" s="9">
        <v>0</v>
      </c>
      <c r="G11" s="9">
        <v>74.599999999999994</v>
      </c>
      <c r="H11" s="9">
        <v>16.3</v>
      </c>
      <c r="I11" s="9">
        <v>9.1</v>
      </c>
      <c r="J11" s="9">
        <v>0</v>
      </c>
      <c r="K11" s="8">
        <v>1.36</v>
      </c>
    </row>
    <row r="12" spans="1:11" x14ac:dyDescent="0.2">
      <c r="C12" s="6" t="s">
        <v>17</v>
      </c>
      <c r="D12" s="7">
        <v>100000</v>
      </c>
      <c r="E12" s="7">
        <v>9660</v>
      </c>
      <c r="F12" s="9">
        <v>0.4</v>
      </c>
      <c r="G12" s="9">
        <v>83.3</v>
      </c>
      <c r="H12" s="9">
        <v>13.5</v>
      </c>
      <c r="I12" s="9">
        <v>2.7</v>
      </c>
      <c r="J12" s="9">
        <v>0</v>
      </c>
      <c r="K12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1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13</v>
      </c>
      <c r="D5" s="7">
        <v>38177</v>
      </c>
      <c r="E5" s="7">
        <v>3256</v>
      </c>
      <c r="F5" s="8">
        <v>1.1599999999999999</v>
      </c>
      <c r="G5" s="8">
        <v>0.26</v>
      </c>
      <c r="H5" s="8">
        <v>0.17</v>
      </c>
      <c r="I5" s="8">
        <v>0.26</v>
      </c>
      <c r="J5" s="8">
        <v>1.84</v>
      </c>
      <c r="L5" s="9">
        <v>63</v>
      </c>
      <c r="M5" s="9">
        <v>14.1</v>
      </c>
      <c r="N5" s="9">
        <v>9.1999999999999993</v>
      </c>
      <c r="O5" s="9">
        <v>14.1</v>
      </c>
      <c r="P5" s="10">
        <v>100</v>
      </c>
    </row>
    <row r="6" spans="1:16" x14ac:dyDescent="0.2">
      <c r="C6" s="6" t="s">
        <v>14</v>
      </c>
      <c r="D6" s="7">
        <v>39921</v>
      </c>
      <c r="E6" s="7">
        <v>4123</v>
      </c>
      <c r="F6" s="8">
        <v>1.93</v>
      </c>
      <c r="G6" s="8">
        <v>0.46</v>
      </c>
      <c r="H6" s="8">
        <v>0.16</v>
      </c>
      <c r="I6" s="8">
        <v>0.37</v>
      </c>
      <c r="J6" s="8">
        <v>2.92</v>
      </c>
      <c r="L6" s="9">
        <v>66.099999999999994</v>
      </c>
      <c r="M6" s="9">
        <v>15.8</v>
      </c>
      <c r="N6" s="9">
        <v>5.5</v>
      </c>
      <c r="O6" s="9">
        <v>12.7</v>
      </c>
      <c r="P6" s="10">
        <v>100</v>
      </c>
    </row>
    <row r="7" spans="1:16" x14ac:dyDescent="0.2">
      <c r="C7" s="6" t="s">
        <v>15</v>
      </c>
      <c r="D7" s="7">
        <v>15613</v>
      </c>
      <c r="E7" s="7">
        <v>1628</v>
      </c>
      <c r="F7" s="8">
        <v>2.56</v>
      </c>
      <c r="G7" s="8">
        <v>0.51</v>
      </c>
      <c r="H7" s="8">
        <v>0.16</v>
      </c>
      <c r="I7" s="8">
        <v>0.48</v>
      </c>
      <c r="J7" s="8">
        <v>3.71</v>
      </c>
      <c r="L7" s="9">
        <v>69</v>
      </c>
      <c r="M7" s="9">
        <v>13.7</v>
      </c>
      <c r="N7" s="9">
        <v>4.3</v>
      </c>
      <c r="O7" s="9">
        <v>12.9</v>
      </c>
      <c r="P7" s="10">
        <v>100</v>
      </c>
    </row>
    <row r="8" spans="1:16" x14ac:dyDescent="0.2">
      <c r="C8" s="6" t="s">
        <v>16</v>
      </c>
      <c r="D8" s="7">
        <v>4445</v>
      </c>
      <c r="E8" s="7">
        <v>480</v>
      </c>
      <c r="F8" s="8">
        <v>3.51</v>
      </c>
      <c r="G8" s="8">
        <v>0.64</v>
      </c>
      <c r="H8" s="8">
        <v>0.16</v>
      </c>
      <c r="I8" s="8">
        <v>0.68</v>
      </c>
      <c r="J8" s="8">
        <v>4.99</v>
      </c>
      <c r="L8" s="9">
        <v>70.3</v>
      </c>
      <c r="M8" s="9">
        <v>12.8</v>
      </c>
      <c r="N8" s="9">
        <v>3.2</v>
      </c>
      <c r="O8" s="9">
        <v>13.6</v>
      </c>
      <c r="P8" s="10">
        <v>100</v>
      </c>
    </row>
    <row r="9" spans="1:16" x14ac:dyDescent="0.2">
      <c r="C9" s="6" t="s">
        <v>17</v>
      </c>
      <c r="D9" s="7">
        <v>100000</v>
      </c>
      <c r="E9" s="7">
        <v>9660</v>
      </c>
      <c r="F9" s="8">
        <v>1.8</v>
      </c>
      <c r="G9" s="8">
        <v>0.4</v>
      </c>
      <c r="H9" s="8">
        <v>0.16</v>
      </c>
      <c r="I9" s="8">
        <v>0.36</v>
      </c>
      <c r="J9" s="8">
        <v>2.72</v>
      </c>
      <c r="L9" s="9">
        <v>66.2</v>
      </c>
      <c r="M9" s="9">
        <v>14.7</v>
      </c>
      <c r="N9" s="9">
        <v>5.9</v>
      </c>
      <c r="O9" s="9">
        <v>13.2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251</v>
      </c>
    </row>
    <row r="2" spans="1:11" x14ac:dyDescent="0.2">
      <c r="C2" s="2" t="s">
        <v>102</v>
      </c>
    </row>
    <row r="3" spans="1:11" x14ac:dyDescent="0.2">
      <c r="E3" s="3" t="s">
        <v>2</v>
      </c>
      <c r="J3" s="3" t="s">
        <v>5</v>
      </c>
      <c r="K3" s="3" t="s">
        <v>28</v>
      </c>
    </row>
    <row r="4" spans="1:11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46</v>
      </c>
      <c r="J4" s="5" t="s">
        <v>26</v>
      </c>
      <c r="K4" s="5" t="s">
        <v>0</v>
      </c>
    </row>
    <row r="5" spans="1:11" x14ac:dyDescent="0.2">
      <c r="C5" s="6" t="s">
        <v>103</v>
      </c>
      <c r="D5" s="7">
        <v>3645</v>
      </c>
      <c r="E5" s="7">
        <v>174</v>
      </c>
      <c r="F5" s="9">
        <v>4.0999999999999996</v>
      </c>
      <c r="G5" s="9">
        <v>93.7</v>
      </c>
      <c r="H5" s="9">
        <v>2.2999999999999998</v>
      </c>
      <c r="I5" s="9">
        <v>0</v>
      </c>
      <c r="J5" s="9">
        <v>0</v>
      </c>
      <c r="K5" s="8">
        <v>0.98</v>
      </c>
    </row>
    <row r="6" spans="1:11" x14ac:dyDescent="0.2">
      <c r="C6" s="6" t="s">
        <v>104</v>
      </c>
      <c r="D6" s="7">
        <v>14961</v>
      </c>
      <c r="E6" s="7">
        <v>998</v>
      </c>
      <c r="F6" s="9">
        <v>1</v>
      </c>
      <c r="G6" s="9">
        <v>96</v>
      </c>
      <c r="H6" s="9">
        <v>2.8</v>
      </c>
      <c r="I6" s="9">
        <v>0.1</v>
      </c>
      <c r="J6" s="9">
        <v>0.1</v>
      </c>
      <c r="K6" s="8">
        <v>1.02</v>
      </c>
    </row>
    <row r="7" spans="1:11" x14ac:dyDescent="0.2">
      <c r="C7" s="6" t="s">
        <v>105</v>
      </c>
      <c r="D7" s="7">
        <v>20555</v>
      </c>
      <c r="E7" s="7">
        <v>1868</v>
      </c>
      <c r="F7" s="9">
        <v>0.3</v>
      </c>
      <c r="G7" s="9">
        <v>93.7</v>
      </c>
      <c r="H7" s="9">
        <v>5.5</v>
      </c>
      <c r="I7" s="9">
        <v>0.5</v>
      </c>
      <c r="J7" s="9">
        <v>0</v>
      </c>
      <c r="K7" s="8">
        <v>1.06</v>
      </c>
    </row>
    <row r="8" spans="1:11" x14ac:dyDescent="0.2">
      <c r="C8" s="6" t="s">
        <v>106</v>
      </c>
      <c r="D8" s="7">
        <v>17117</v>
      </c>
      <c r="E8" s="7">
        <v>1651</v>
      </c>
      <c r="F8" s="9">
        <v>0</v>
      </c>
      <c r="G8" s="9">
        <v>88.3</v>
      </c>
      <c r="H8" s="9">
        <v>10.6</v>
      </c>
      <c r="I8" s="9">
        <v>1.1000000000000001</v>
      </c>
      <c r="J8" s="9">
        <v>0</v>
      </c>
      <c r="K8" s="8">
        <v>1.1299999999999999</v>
      </c>
    </row>
    <row r="9" spans="1:11" x14ac:dyDescent="0.2">
      <c r="C9" s="6" t="s">
        <v>107</v>
      </c>
      <c r="D9" s="7">
        <v>14859</v>
      </c>
      <c r="E9" s="7">
        <v>1605</v>
      </c>
      <c r="F9" s="9">
        <v>0.1</v>
      </c>
      <c r="G9" s="9">
        <v>83.2</v>
      </c>
      <c r="H9" s="9">
        <v>14.9</v>
      </c>
      <c r="I9" s="9">
        <v>1.9</v>
      </c>
      <c r="J9" s="9">
        <v>0</v>
      </c>
      <c r="K9" s="8">
        <v>1.19</v>
      </c>
    </row>
    <row r="10" spans="1:11" x14ac:dyDescent="0.2">
      <c r="C10" s="6" t="s">
        <v>108</v>
      </c>
      <c r="D10" s="7">
        <v>11552</v>
      </c>
      <c r="E10" s="7">
        <v>1328</v>
      </c>
      <c r="F10" s="9">
        <v>0.1</v>
      </c>
      <c r="G10" s="9">
        <v>72.599999999999994</v>
      </c>
      <c r="H10" s="9">
        <v>23.6</v>
      </c>
      <c r="I10" s="9">
        <v>3.7</v>
      </c>
      <c r="J10" s="9">
        <v>0</v>
      </c>
      <c r="K10" s="8">
        <v>1.32</v>
      </c>
    </row>
    <row r="11" spans="1:11" x14ac:dyDescent="0.2">
      <c r="C11" s="6" t="s">
        <v>109</v>
      </c>
      <c r="D11" s="7">
        <v>9300</v>
      </c>
      <c r="E11" s="7">
        <v>1099</v>
      </c>
      <c r="F11" s="9">
        <v>0.1</v>
      </c>
      <c r="G11" s="9">
        <v>59.7</v>
      </c>
      <c r="H11" s="9">
        <v>32.1</v>
      </c>
      <c r="I11" s="9">
        <v>8</v>
      </c>
      <c r="J11" s="9">
        <v>0</v>
      </c>
      <c r="K11" s="8">
        <v>1.5</v>
      </c>
    </row>
    <row r="12" spans="1:11" x14ac:dyDescent="0.2">
      <c r="C12" s="6" t="s">
        <v>110</v>
      </c>
      <c r="D12" s="7">
        <v>3718</v>
      </c>
      <c r="E12" s="7">
        <v>477</v>
      </c>
      <c r="F12" s="9">
        <v>0</v>
      </c>
      <c r="G12" s="9">
        <v>49.6</v>
      </c>
      <c r="H12" s="9">
        <v>32.200000000000003</v>
      </c>
      <c r="I12" s="9">
        <v>17.8</v>
      </c>
      <c r="J12" s="9">
        <v>0.4</v>
      </c>
      <c r="K12" s="8">
        <v>1.73</v>
      </c>
    </row>
    <row r="13" spans="1:11" x14ac:dyDescent="0.2">
      <c r="C13" s="6" t="s">
        <v>111</v>
      </c>
      <c r="D13" s="7">
        <v>831</v>
      </c>
      <c r="E13" s="7">
        <v>109</v>
      </c>
      <c r="F13" s="9">
        <v>0</v>
      </c>
      <c r="G13" s="9">
        <v>27.3</v>
      </c>
      <c r="H13" s="9">
        <v>45.3</v>
      </c>
      <c r="I13" s="9">
        <v>27.5</v>
      </c>
      <c r="J13" s="9">
        <v>0</v>
      </c>
      <c r="K13" s="8">
        <v>2.0699999999999998</v>
      </c>
    </row>
    <row r="14" spans="1:11" x14ac:dyDescent="0.2">
      <c r="C14" s="6" t="s">
        <v>17</v>
      </c>
      <c r="D14" s="7">
        <v>100000</v>
      </c>
      <c r="E14" s="7">
        <v>9660</v>
      </c>
      <c r="F14" s="9">
        <v>0.4</v>
      </c>
      <c r="G14" s="9">
        <v>83.3</v>
      </c>
      <c r="H14" s="9">
        <v>13.5</v>
      </c>
      <c r="I14" s="9">
        <v>2.7</v>
      </c>
      <c r="J14" s="9">
        <v>0</v>
      </c>
      <c r="K14" s="8">
        <v>1.19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112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421</v>
      </c>
      <c r="E5" s="7">
        <v>25</v>
      </c>
      <c r="F5" s="8">
        <v>0.78</v>
      </c>
      <c r="G5" s="8">
        <v>0.19</v>
      </c>
      <c r="H5" s="8">
        <v>0.04</v>
      </c>
      <c r="I5" s="8">
        <v>0.16</v>
      </c>
      <c r="J5" s="8">
        <v>1.17</v>
      </c>
      <c r="L5" s="9">
        <v>66.7</v>
      </c>
      <c r="M5" s="9">
        <v>16.2</v>
      </c>
      <c r="N5" s="9">
        <v>3.4</v>
      </c>
      <c r="O5" s="9">
        <v>13.7</v>
      </c>
      <c r="P5" s="10">
        <v>100</v>
      </c>
    </row>
    <row r="6" spans="1:16" x14ac:dyDescent="0.2">
      <c r="C6" s="6" t="s">
        <v>21</v>
      </c>
      <c r="D6" s="7">
        <v>83349</v>
      </c>
      <c r="E6" s="7">
        <v>7708</v>
      </c>
      <c r="F6" s="8">
        <v>1.63</v>
      </c>
      <c r="G6" s="8">
        <v>0.4</v>
      </c>
      <c r="H6" s="8">
        <v>0.16</v>
      </c>
      <c r="I6" s="8">
        <v>0.27</v>
      </c>
      <c r="J6" s="8">
        <v>2.46</v>
      </c>
      <c r="L6" s="9">
        <v>66.3</v>
      </c>
      <c r="M6" s="9">
        <v>16.3</v>
      </c>
      <c r="N6" s="9">
        <v>6.5</v>
      </c>
      <c r="O6" s="9">
        <v>11</v>
      </c>
      <c r="P6" s="10">
        <v>100</v>
      </c>
    </row>
    <row r="7" spans="1:16" x14ac:dyDescent="0.2">
      <c r="C7" s="6" t="s">
        <v>113</v>
      </c>
      <c r="D7" s="7">
        <v>16198</v>
      </c>
      <c r="E7" s="7">
        <v>1923</v>
      </c>
      <c r="F7" s="8">
        <v>2.73</v>
      </c>
      <c r="G7" s="8">
        <v>0.4</v>
      </c>
      <c r="H7" s="8">
        <v>0.19</v>
      </c>
      <c r="I7" s="8">
        <v>0.81</v>
      </c>
      <c r="J7" s="8">
        <v>4.12</v>
      </c>
      <c r="L7" s="9">
        <v>66.3</v>
      </c>
      <c r="M7" s="9">
        <v>9.6999999999999993</v>
      </c>
      <c r="N7" s="9">
        <v>4.5999999999999996</v>
      </c>
      <c r="O7" s="9">
        <v>19.7</v>
      </c>
      <c r="P7" s="10">
        <v>100</v>
      </c>
    </row>
    <row r="8" spans="1:16" x14ac:dyDescent="0.2">
      <c r="C8" s="6" t="s">
        <v>17</v>
      </c>
      <c r="D8" s="7">
        <v>100000</v>
      </c>
      <c r="E8" s="7">
        <v>9660</v>
      </c>
      <c r="F8" s="8">
        <v>1.8</v>
      </c>
      <c r="G8" s="8">
        <v>0.4</v>
      </c>
      <c r="H8" s="8">
        <v>0.16</v>
      </c>
      <c r="I8" s="8">
        <v>0.36</v>
      </c>
      <c r="J8" s="8">
        <v>2.72</v>
      </c>
      <c r="L8" s="9">
        <v>66.2</v>
      </c>
      <c r="M8" s="9">
        <v>14.7</v>
      </c>
      <c r="N8" s="9">
        <v>5.9</v>
      </c>
      <c r="O8" s="9">
        <v>13.2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8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114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421</v>
      </c>
      <c r="E5" s="7">
        <v>25</v>
      </c>
      <c r="F5" s="8">
        <v>6.86</v>
      </c>
      <c r="G5" s="8">
        <v>3.65</v>
      </c>
      <c r="H5" s="8">
        <v>0.75</v>
      </c>
      <c r="I5" s="8">
        <v>2.33</v>
      </c>
      <c r="J5" s="8">
        <v>13.58</v>
      </c>
      <c r="L5" s="9">
        <v>50.5</v>
      </c>
      <c r="M5" s="9">
        <v>26.9</v>
      </c>
      <c r="N5" s="9">
        <v>5.5</v>
      </c>
      <c r="O5" s="9">
        <v>17.2</v>
      </c>
      <c r="P5" s="10">
        <v>100</v>
      </c>
    </row>
    <row r="6" spans="1:16" x14ac:dyDescent="0.2">
      <c r="C6" s="6" t="s">
        <v>21</v>
      </c>
      <c r="D6" s="7">
        <v>83349</v>
      </c>
      <c r="E6" s="7">
        <v>7708</v>
      </c>
      <c r="F6" s="8">
        <v>13.2</v>
      </c>
      <c r="G6" s="8">
        <v>7.85</v>
      </c>
      <c r="H6" s="8">
        <v>2.62</v>
      </c>
      <c r="I6" s="8">
        <v>4</v>
      </c>
      <c r="J6" s="8">
        <v>27.67</v>
      </c>
      <c r="L6" s="9">
        <v>47.7</v>
      </c>
      <c r="M6" s="9">
        <v>28.4</v>
      </c>
      <c r="N6" s="9">
        <v>9.5</v>
      </c>
      <c r="O6" s="9">
        <v>14.5</v>
      </c>
      <c r="P6" s="10">
        <v>100</v>
      </c>
    </row>
    <row r="7" spans="1:16" x14ac:dyDescent="0.2">
      <c r="C7" s="6" t="s">
        <v>113</v>
      </c>
      <c r="D7" s="7">
        <v>16198</v>
      </c>
      <c r="E7" s="7">
        <v>1923</v>
      </c>
      <c r="F7" s="8">
        <v>21.83</v>
      </c>
      <c r="G7" s="8">
        <v>7.74</v>
      </c>
      <c r="H7" s="8">
        <v>3.16</v>
      </c>
      <c r="I7" s="8">
        <v>11.76</v>
      </c>
      <c r="J7" s="8">
        <v>44.49</v>
      </c>
      <c r="L7" s="9">
        <v>49.1</v>
      </c>
      <c r="M7" s="9">
        <v>17.399999999999999</v>
      </c>
      <c r="N7" s="9">
        <v>7.1</v>
      </c>
      <c r="O7" s="9">
        <v>26.4</v>
      </c>
      <c r="P7" s="10">
        <v>100</v>
      </c>
    </row>
    <row r="8" spans="1:16" x14ac:dyDescent="0.2">
      <c r="C8" s="6" t="s">
        <v>17</v>
      </c>
      <c r="D8" s="7">
        <v>100000</v>
      </c>
      <c r="E8" s="7">
        <v>9660</v>
      </c>
      <c r="F8" s="8">
        <v>14.57</v>
      </c>
      <c r="G8" s="8">
        <v>7.81</v>
      </c>
      <c r="H8" s="8">
        <v>2.7</v>
      </c>
      <c r="I8" s="8">
        <v>5.25</v>
      </c>
      <c r="J8" s="8">
        <v>30.33</v>
      </c>
      <c r="L8" s="9">
        <v>48</v>
      </c>
      <c r="M8" s="9">
        <v>25.8</v>
      </c>
      <c r="N8" s="9">
        <v>8.9</v>
      </c>
      <c r="O8" s="9">
        <v>17.3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124</v>
      </c>
    </row>
    <row r="3" spans="1:16" x14ac:dyDescent="0.2">
      <c r="E3" s="3" t="s">
        <v>2</v>
      </c>
      <c r="O3" s="3" t="s">
        <v>5</v>
      </c>
      <c r="P3" s="3" t="s">
        <v>125</v>
      </c>
    </row>
    <row r="4" spans="1:16" ht="26" x14ac:dyDescent="0.2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2">
      <c r="C5" s="6" t="s">
        <v>17</v>
      </c>
      <c r="D5" s="7">
        <v>99579</v>
      </c>
      <c r="E5" s="7">
        <v>9635</v>
      </c>
      <c r="F5" s="9">
        <v>11.1</v>
      </c>
      <c r="G5" s="9">
        <v>4.0999999999999996</v>
      </c>
      <c r="H5" s="9">
        <v>2.2999999999999998</v>
      </c>
      <c r="I5" s="9">
        <v>5</v>
      </c>
      <c r="J5" s="9">
        <v>7.5</v>
      </c>
      <c r="K5" s="9">
        <v>13.1</v>
      </c>
      <c r="L5" s="9">
        <v>20.100000000000001</v>
      </c>
      <c r="M5" s="9">
        <v>12.8</v>
      </c>
      <c r="N5" s="9">
        <v>13.5</v>
      </c>
      <c r="O5" s="9">
        <v>10.6</v>
      </c>
      <c r="P5" s="7">
        <v>370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126</v>
      </c>
    </row>
    <row r="3" spans="1:16" x14ac:dyDescent="0.2">
      <c r="E3" s="3" t="s">
        <v>2</v>
      </c>
      <c r="O3" s="3" t="s">
        <v>5</v>
      </c>
      <c r="P3" s="3" t="s">
        <v>125</v>
      </c>
    </row>
    <row r="4" spans="1:16" ht="26" x14ac:dyDescent="0.2">
      <c r="C4" s="4"/>
      <c r="D4" s="5" t="s">
        <v>6</v>
      </c>
      <c r="E4" s="5" t="s">
        <v>7</v>
      </c>
      <c r="F4" s="5" t="s">
        <v>115</v>
      </c>
      <c r="G4" s="5" t="s">
        <v>116</v>
      </c>
      <c r="H4" s="5" t="s">
        <v>117</v>
      </c>
      <c r="I4" s="5" t="s">
        <v>118</v>
      </c>
      <c r="J4" s="5" t="s">
        <v>119</v>
      </c>
      <c r="K4" s="5" t="s">
        <v>120</v>
      </c>
      <c r="L4" s="5" t="s">
        <v>121</v>
      </c>
      <c r="M4" s="5" t="s">
        <v>122</v>
      </c>
      <c r="N4" s="5" t="s">
        <v>123</v>
      </c>
      <c r="O4" s="5" t="s">
        <v>26</v>
      </c>
      <c r="P4" s="5" t="s">
        <v>0</v>
      </c>
    </row>
    <row r="5" spans="1:16" x14ac:dyDescent="0.2">
      <c r="C5" s="6" t="s">
        <v>17</v>
      </c>
      <c r="D5" s="7">
        <v>16230</v>
      </c>
      <c r="E5" s="7">
        <v>1927</v>
      </c>
      <c r="F5" s="9">
        <v>37.6</v>
      </c>
      <c r="G5" s="9">
        <v>14.1</v>
      </c>
      <c r="H5" s="9">
        <v>5.8</v>
      </c>
      <c r="I5" s="9">
        <v>6.5</v>
      </c>
      <c r="J5" s="9">
        <v>5.3</v>
      </c>
      <c r="K5" s="9">
        <v>6.4</v>
      </c>
      <c r="L5" s="9">
        <v>5.6</v>
      </c>
      <c r="M5" s="9">
        <v>2.6</v>
      </c>
      <c r="N5" s="9">
        <v>1.2</v>
      </c>
      <c r="O5" s="9">
        <v>14.9</v>
      </c>
      <c r="P5" s="7">
        <v>209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132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2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17</v>
      </c>
      <c r="D5" s="7">
        <v>99579</v>
      </c>
      <c r="E5" s="7">
        <v>9635</v>
      </c>
      <c r="F5" s="9">
        <v>10.9</v>
      </c>
      <c r="G5" s="9">
        <v>10.7</v>
      </c>
      <c r="H5" s="9">
        <v>18.3</v>
      </c>
      <c r="I5" s="9">
        <v>27.8</v>
      </c>
      <c r="J5" s="9">
        <v>12.3</v>
      </c>
      <c r="K5" s="9">
        <v>8.9</v>
      </c>
      <c r="L5" s="9">
        <v>11.1</v>
      </c>
      <c r="M5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133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2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49</v>
      </c>
      <c r="D5" s="7">
        <v>4566</v>
      </c>
      <c r="E5" s="7">
        <v>899</v>
      </c>
      <c r="F5" s="9">
        <v>8.1999999999999993</v>
      </c>
      <c r="G5" s="9">
        <v>13.2</v>
      </c>
      <c r="H5" s="9">
        <v>21.1</v>
      </c>
      <c r="I5" s="9">
        <v>29</v>
      </c>
      <c r="J5" s="9">
        <v>10</v>
      </c>
      <c r="K5" s="9">
        <v>8.6</v>
      </c>
      <c r="L5" s="9">
        <v>10</v>
      </c>
      <c r="M5" s="7">
        <v>397</v>
      </c>
    </row>
    <row r="6" spans="1:13" x14ac:dyDescent="0.2">
      <c r="C6" s="6" t="s">
        <v>50</v>
      </c>
      <c r="D6" s="7">
        <v>6464</v>
      </c>
      <c r="E6" s="7">
        <v>929</v>
      </c>
      <c r="F6" s="9">
        <v>10</v>
      </c>
      <c r="G6" s="9">
        <v>9.9</v>
      </c>
      <c r="H6" s="9">
        <v>18.600000000000001</v>
      </c>
      <c r="I6" s="9">
        <v>25.9</v>
      </c>
      <c r="J6" s="9">
        <v>12.6</v>
      </c>
      <c r="K6" s="9">
        <v>13.2</v>
      </c>
      <c r="L6" s="9">
        <v>9.6999999999999993</v>
      </c>
      <c r="M6" s="7">
        <v>423</v>
      </c>
    </row>
    <row r="7" spans="1:13" x14ac:dyDescent="0.2">
      <c r="C7" s="6" t="s">
        <v>51</v>
      </c>
      <c r="D7" s="7">
        <v>37417</v>
      </c>
      <c r="E7" s="7">
        <v>1622</v>
      </c>
      <c r="F7" s="9">
        <v>14</v>
      </c>
      <c r="G7" s="9">
        <v>11.9</v>
      </c>
      <c r="H7" s="9">
        <v>17.600000000000001</v>
      </c>
      <c r="I7" s="9">
        <v>27.5</v>
      </c>
      <c r="J7" s="9">
        <v>11.8</v>
      </c>
      <c r="K7" s="9">
        <v>6.6</v>
      </c>
      <c r="L7" s="9">
        <v>10.5</v>
      </c>
      <c r="M7" s="7">
        <v>378</v>
      </c>
    </row>
    <row r="8" spans="1:13" x14ac:dyDescent="0.2">
      <c r="C8" s="6" t="s">
        <v>52</v>
      </c>
      <c r="D8" s="7">
        <v>3706</v>
      </c>
      <c r="E8" s="7">
        <v>835</v>
      </c>
      <c r="F8" s="9">
        <v>8.4</v>
      </c>
      <c r="G8" s="9">
        <v>10.1</v>
      </c>
      <c r="H8" s="9">
        <v>15.2</v>
      </c>
      <c r="I8" s="9">
        <v>26.1</v>
      </c>
      <c r="J8" s="9">
        <v>14.6</v>
      </c>
      <c r="K8" s="9">
        <v>15.7</v>
      </c>
      <c r="L8" s="9">
        <v>9.8000000000000007</v>
      </c>
      <c r="M8" s="7">
        <v>442</v>
      </c>
    </row>
    <row r="9" spans="1:13" x14ac:dyDescent="0.2">
      <c r="C9" s="6" t="s">
        <v>53</v>
      </c>
      <c r="D9" s="7">
        <v>11092</v>
      </c>
      <c r="E9" s="7">
        <v>976</v>
      </c>
      <c r="F9" s="9">
        <v>8.8000000000000007</v>
      </c>
      <c r="G9" s="9">
        <v>10.8</v>
      </c>
      <c r="H9" s="9">
        <v>17.399999999999999</v>
      </c>
      <c r="I9" s="9">
        <v>25.6</v>
      </c>
      <c r="J9" s="9">
        <v>13.3</v>
      </c>
      <c r="K9" s="9">
        <v>10.4</v>
      </c>
      <c r="L9" s="9">
        <v>13.6</v>
      </c>
      <c r="M9" s="7">
        <v>419</v>
      </c>
    </row>
    <row r="10" spans="1:13" x14ac:dyDescent="0.2">
      <c r="C10" s="6" t="s">
        <v>54</v>
      </c>
      <c r="D10" s="7">
        <v>16452</v>
      </c>
      <c r="E10" s="7">
        <v>1080</v>
      </c>
      <c r="F10" s="9">
        <v>10</v>
      </c>
      <c r="G10" s="9">
        <v>9</v>
      </c>
      <c r="H10" s="9">
        <v>19.5</v>
      </c>
      <c r="I10" s="9">
        <v>29.4</v>
      </c>
      <c r="J10" s="9">
        <v>12.1</v>
      </c>
      <c r="K10" s="9">
        <v>7.2</v>
      </c>
      <c r="L10" s="9">
        <v>12.9</v>
      </c>
      <c r="M10" s="7">
        <v>402</v>
      </c>
    </row>
    <row r="11" spans="1:13" x14ac:dyDescent="0.2">
      <c r="C11" s="6" t="s">
        <v>55</v>
      </c>
      <c r="D11" s="7">
        <v>5684</v>
      </c>
      <c r="E11" s="7">
        <v>885</v>
      </c>
      <c r="F11" s="9">
        <v>8.5</v>
      </c>
      <c r="G11" s="9">
        <v>9.5</v>
      </c>
      <c r="H11" s="9">
        <v>15.7</v>
      </c>
      <c r="I11" s="9">
        <v>29.4</v>
      </c>
      <c r="J11" s="9">
        <v>13.3</v>
      </c>
      <c r="K11" s="9">
        <v>12.7</v>
      </c>
      <c r="L11" s="9">
        <v>10.8</v>
      </c>
      <c r="M11" s="7">
        <v>435</v>
      </c>
    </row>
    <row r="12" spans="1:13" x14ac:dyDescent="0.2">
      <c r="C12" s="6" t="s">
        <v>56</v>
      </c>
      <c r="D12" s="7">
        <v>3020</v>
      </c>
      <c r="E12" s="7">
        <v>796</v>
      </c>
      <c r="F12" s="9">
        <v>8.8000000000000007</v>
      </c>
      <c r="G12" s="9">
        <v>10.199999999999999</v>
      </c>
      <c r="H12" s="9">
        <v>20.100000000000001</v>
      </c>
      <c r="I12" s="9">
        <v>26.6</v>
      </c>
      <c r="J12" s="9">
        <v>12.3</v>
      </c>
      <c r="K12" s="9">
        <v>12.7</v>
      </c>
      <c r="L12" s="9">
        <v>9.1999999999999993</v>
      </c>
      <c r="M12" s="7">
        <v>428</v>
      </c>
    </row>
    <row r="13" spans="1:13" x14ac:dyDescent="0.2">
      <c r="C13" s="6" t="s">
        <v>57</v>
      </c>
      <c r="D13" s="7">
        <v>10131</v>
      </c>
      <c r="E13" s="7">
        <v>975</v>
      </c>
      <c r="F13" s="9">
        <v>7.7</v>
      </c>
      <c r="G13" s="9">
        <v>9.1999999999999993</v>
      </c>
      <c r="H13" s="9">
        <v>19.600000000000001</v>
      </c>
      <c r="I13" s="9">
        <v>29.4</v>
      </c>
      <c r="J13" s="9">
        <v>13.1</v>
      </c>
      <c r="K13" s="9">
        <v>10.6</v>
      </c>
      <c r="L13" s="9">
        <v>10.5</v>
      </c>
      <c r="M13" s="7">
        <v>427</v>
      </c>
    </row>
    <row r="14" spans="1:13" x14ac:dyDescent="0.2">
      <c r="C14" s="6" t="s">
        <v>58</v>
      </c>
      <c r="D14" s="7">
        <v>1046</v>
      </c>
      <c r="E14" s="7">
        <v>638</v>
      </c>
      <c r="F14" s="9">
        <v>14.6</v>
      </c>
      <c r="G14" s="9">
        <v>11.9</v>
      </c>
      <c r="H14" s="9">
        <v>23.7</v>
      </c>
      <c r="I14" s="9">
        <v>26</v>
      </c>
      <c r="J14" s="9">
        <v>9.6999999999999993</v>
      </c>
      <c r="K14" s="9">
        <v>6.5</v>
      </c>
      <c r="L14" s="9">
        <v>7.5</v>
      </c>
      <c r="M14" s="7">
        <v>372</v>
      </c>
    </row>
    <row r="15" spans="1:13" x14ac:dyDescent="0.2">
      <c r="C15" s="6" t="s">
        <v>59</v>
      </c>
      <c r="D15" s="7">
        <v>99579</v>
      </c>
      <c r="E15" s="7">
        <v>9635</v>
      </c>
      <c r="F15" s="9">
        <v>10.9</v>
      </c>
      <c r="G15" s="9">
        <v>10.7</v>
      </c>
      <c r="H15" s="9">
        <v>18.3</v>
      </c>
      <c r="I15" s="9">
        <v>27.8</v>
      </c>
      <c r="J15" s="9">
        <v>12.3</v>
      </c>
      <c r="K15" s="9">
        <v>8.9</v>
      </c>
      <c r="L15" s="9">
        <v>11.1</v>
      </c>
      <c r="M15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M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134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2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30</v>
      </c>
      <c r="D5" s="7">
        <v>55136</v>
      </c>
      <c r="E5" s="7">
        <v>6193</v>
      </c>
      <c r="F5" s="9">
        <v>4.5999999999999996</v>
      </c>
      <c r="G5" s="9">
        <v>5.0999999999999996</v>
      </c>
      <c r="H5" s="9">
        <v>16.7</v>
      </c>
      <c r="I5" s="9">
        <v>30.1</v>
      </c>
      <c r="J5" s="9">
        <v>17.100000000000001</v>
      </c>
      <c r="K5" s="9">
        <v>15</v>
      </c>
      <c r="L5" s="9">
        <v>11.4</v>
      </c>
      <c r="M5" s="7">
        <v>471</v>
      </c>
    </row>
    <row r="6" spans="1:13" x14ac:dyDescent="0.2">
      <c r="C6" s="6" t="s">
        <v>31</v>
      </c>
      <c r="D6" s="7">
        <v>44443</v>
      </c>
      <c r="E6" s="7">
        <v>3442</v>
      </c>
      <c r="F6" s="9">
        <v>18.7</v>
      </c>
      <c r="G6" s="9">
        <v>17.600000000000001</v>
      </c>
      <c r="H6" s="9">
        <v>20.3</v>
      </c>
      <c r="I6" s="9">
        <v>25</v>
      </c>
      <c r="J6" s="9">
        <v>6.3</v>
      </c>
      <c r="K6" s="9">
        <v>1.4</v>
      </c>
      <c r="L6" s="9">
        <v>10.8</v>
      </c>
      <c r="M6" s="7">
        <v>318</v>
      </c>
    </row>
    <row r="7" spans="1:13" x14ac:dyDescent="0.2">
      <c r="C7" s="6" t="s">
        <v>17</v>
      </c>
      <c r="D7" s="7">
        <v>99579</v>
      </c>
      <c r="E7" s="7">
        <v>9635</v>
      </c>
      <c r="F7" s="9">
        <v>10.9</v>
      </c>
      <c r="G7" s="9">
        <v>10.7</v>
      </c>
      <c r="H7" s="9">
        <v>18.3</v>
      </c>
      <c r="I7" s="9">
        <v>27.8</v>
      </c>
      <c r="J7" s="9">
        <v>12.3</v>
      </c>
      <c r="K7" s="9">
        <v>8.9</v>
      </c>
      <c r="L7" s="9">
        <v>11.1</v>
      </c>
      <c r="M7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M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135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2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72</v>
      </c>
      <c r="D5" s="7">
        <v>13131</v>
      </c>
      <c r="E5" s="7">
        <v>779</v>
      </c>
      <c r="F5" s="9">
        <v>8.9</v>
      </c>
      <c r="G5" s="9">
        <v>18.399999999999999</v>
      </c>
      <c r="H5" s="9">
        <v>20.7</v>
      </c>
      <c r="I5" s="9">
        <v>21.2</v>
      </c>
      <c r="J5" s="9">
        <v>5.9</v>
      </c>
      <c r="K5" s="9">
        <v>3.5</v>
      </c>
      <c r="L5" s="9">
        <v>21.4</v>
      </c>
      <c r="M5" s="7">
        <v>349</v>
      </c>
    </row>
    <row r="6" spans="1:13" x14ac:dyDescent="0.2">
      <c r="C6" s="6" t="s">
        <v>73</v>
      </c>
      <c r="D6" s="7">
        <v>20001</v>
      </c>
      <c r="E6" s="7">
        <v>1086</v>
      </c>
      <c r="F6" s="9">
        <v>35.299999999999997</v>
      </c>
      <c r="G6" s="9">
        <v>23.8</v>
      </c>
      <c r="H6" s="9">
        <v>16.7</v>
      </c>
      <c r="I6" s="9">
        <v>13.4</v>
      </c>
      <c r="J6" s="9">
        <v>2.6</v>
      </c>
      <c r="K6" s="9">
        <v>1.8</v>
      </c>
      <c r="L6" s="9">
        <v>6.3</v>
      </c>
      <c r="M6" s="7">
        <v>248</v>
      </c>
    </row>
    <row r="7" spans="1:13" x14ac:dyDescent="0.2">
      <c r="C7" s="6" t="s">
        <v>74</v>
      </c>
      <c r="D7" s="7">
        <v>14066</v>
      </c>
      <c r="E7" s="7">
        <v>1603</v>
      </c>
      <c r="F7" s="9">
        <v>3.8</v>
      </c>
      <c r="G7" s="9">
        <v>5.2</v>
      </c>
      <c r="H7" s="9">
        <v>16.8</v>
      </c>
      <c r="I7" s="9">
        <v>33.5</v>
      </c>
      <c r="J7" s="9">
        <v>15.3</v>
      </c>
      <c r="K7" s="9">
        <v>13.5</v>
      </c>
      <c r="L7" s="9">
        <v>11.8</v>
      </c>
      <c r="M7" s="7">
        <v>464</v>
      </c>
    </row>
    <row r="8" spans="1:13" x14ac:dyDescent="0.2">
      <c r="C8" s="6" t="s">
        <v>75</v>
      </c>
      <c r="D8" s="7">
        <v>10019</v>
      </c>
      <c r="E8" s="7">
        <v>1245</v>
      </c>
      <c r="F8" s="9">
        <v>5.0999999999999996</v>
      </c>
      <c r="G8" s="9">
        <v>6.8</v>
      </c>
      <c r="H8" s="9">
        <v>23.8</v>
      </c>
      <c r="I8" s="9">
        <v>36.700000000000003</v>
      </c>
      <c r="J8" s="9">
        <v>16.3</v>
      </c>
      <c r="K8" s="9">
        <v>5.7</v>
      </c>
      <c r="L8" s="9">
        <v>5.6</v>
      </c>
      <c r="M8" s="7">
        <v>421</v>
      </c>
    </row>
    <row r="9" spans="1:13" x14ac:dyDescent="0.2">
      <c r="C9" s="6" t="s">
        <v>76</v>
      </c>
      <c r="D9" s="7">
        <v>6148</v>
      </c>
      <c r="E9" s="7">
        <v>657</v>
      </c>
      <c r="F9" s="9">
        <v>2.7</v>
      </c>
      <c r="G9" s="9">
        <v>3.3</v>
      </c>
      <c r="H9" s="9">
        <v>18.3</v>
      </c>
      <c r="I9" s="9">
        <v>30.8</v>
      </c>
      <c r="J9" s="9">
        <v>16.8</v>
      </c>
      <c r="K9" s="9">
        <v>17.100000000000001</v>
      </c>
      <c r="L9" s="9">
        <v>11</v>
      </c>
      <c r="M9" s="7">
        <v>487</v>
      </c>
    </row>
    <row r="10" spans="1:13" x14ac:dyDescent="0.2">
      <c r="C10" s="6" t="s">
        <v>77</v>
      </c>
      <c r="D10" s="7">
        <v>20279</v>
      </c>
      <c r="E10" s="7">
        <v>2324</v>
      </c>
      <c r="F10" s="9">
        <v>3.7</v>
      </c>
      <c r="G10" s="9">
        <v>4</v>
      </c>
      <c r="H10" s="9">
        <v>18.8</v>
      </c>
      <c r="I10" s="9">
        <v>39.4</v>
      </c>
      <c r="J10" s="9">
        <v>20</v>
      </c>
      <c r="K10" s="9">
        <v>5.7</v>
      </c>
      <c r="L10" s="9">
        <v>8.5</v>
      </c>
      <c r="M10" s="7">
        <v>440</v>
      </c>
    </row>
    <row r="11" spans="1:13" x14ac:dyDescent="0.2">
      <c r="C11" s="6" t="s">
        <v>78</v>
      </c>
      <c r="D11" s="7">
        <v>5595</v>
      </c>
      <c r="E11" s="7">
        <v>659</v>
      </c>
      <c r="F11" s="9">
        <v>2.5</v>
      </c>
      <c r="G11" s="9">
        <v>1.8</v>
      </c>
      <c r="H11" s="9">
        <v>8.1999999999999993</v>
      </c>
      <c r="I11" s="9">
        <v>20.399999999999999</v>
      </c>
      <c r="J11" s="9">
        <v>15.4</v>
      </c>
      <c r="K11" s="9">
        <v>35.6</v>
      </c>
      <c r="L11" s="9">
        <v>16.2</v>
      </c>
      <c r="M11" s="7">
        <v>599</v>
      </c>
    </row>
    <row r="12" spans="1:13" x14ac:dyDescent="0.2">
      <c r="C12" s="6" t="s">
        <v>79</v>
      </c>
      <c r="D12" s="7">
        <v>10077</v>
      </c>
      <c r="E12" s="7">
        <v>1252</v>
      </c>
      <c r="F12" s="9">
        <v>5</v>
      </c>
      <c r="G12" s="9">
        <v>9.1</v>
      </c>
      <c r="H12" s="9">
        <v>19.3</v>
      </c>
      <c r="I12" s="9">
        <v>27.6</v>
      </c>
      <c r="J12" s="9">
        <v>11.7</v>
      </c>
      <c r="K12" s="9">
        <v>13.9</v>
      </c>
      <c r="L12" s="9">
        <v>13.3</v>
      </c>
      <c r="M12" s="7">
        <v>449</v>
      </c>
    </row>
    <row r="13" spans="1:13" x14ac:dyDescent="0.2">
      <c r="C13" s="6" t="s">
        <v>17</v>
      </c>
      <c r="D13" s="7">
        <v>99579</v>
      </c>
      <c r="E13" s="7">
        <v>9635</v>
      </c>
      <c r="F13" s="9">
        <v>10.9</v>
      </c>
      <c r="G13" s="9">
        <v>10.7</v>
      </c>
      <c r="H13" s="9">
        <v>18.3</v>
      </c>
      <c r="I13" s="9">
        <v>27.8</v>
      </c>
      <c r="J13" s="9">
        <v>12.3</v>
      </c>
      <c r="K13" s="9">
        <v>8.9</v>
      </c>
      <c r="L13" s="9">
        <v>11.1</v>
      </c>
      <c r="M13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136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2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81</v>
      </c>
      <c r="D5" s="7">
        <v>33193</v>
      </c>
      <c r="E5" s="7">
        <v>1872</v>
      </c>
      <c r="F5" s="9">
        <v>24.9</v>
      </c>
      <c r="G5" s="9">
        <v>21.6</v>
      </c>
      <c r="H5" s="9">
        <v>18.3</v>
      </c>
      <c r="I5" s="9">
        <v>16.5</v>
      </c>
      <c r="J5" s="9">
        <v>3.9</v>
      </c>
      <c r="K5" s="9">
        <v>2.5</v>
      </c>
      <c r="L5" s="9">
        <v>12.4</v>
      </c>
      <c r="M5" s="7">
        <v>284</v>
      </c>
    </row>
    <row r="6" spans="1:13" x14ac:dyDescent="0.2">
      <c r="C6" s="6" t="s">
        <v>82</v>
      </c>
      <c r="D6" s="7">
        <v>29548</v>
      </c>
      <c r="E6" s="7">
        <v>3521</v>
      </c>
      <c r="F6" s="9">
        <v>4.7</v>
      </c>
      <c r="G6" s="9">
        <v>6.9</v>
      </c>
      <c r="H6" s="9">
        <v>20.3</v>
      </c>
      <c r="I6" s="9">
        <v>33.9</v>
      </c>
      <c r="J6" s="9">
        <v>14.4</v>
      </c>
      <c r="K6" s="9">
        <v>9.9</v>
      </c>
      <c r="L6" s="9">
        <v>9.9</v>
      </c>
      <c r="M6" s="7">
        <v>438</v>
      </c>
    </row>
    <row r="7" spans="1:13" x14ac:dyDescent="0.2">
      <c r="C7" s="6" t="s">
        <v>83</v>
      </c>
      <c r="D7" s="7">
        <v>18434</v>
      </c>
      <c r="E7" s="7">
        <v>2094</v>
      </c>
      <c r="F7" s="9">
        <v>3.3</v>
      </c>
      <c r="G7" s="9">
        <v>5.0999999999999996</v>
      </c>
      <c r="H7" s="9">
        <v>19.2</v>
      </c>
      <c r="I7" s="9">
        <v>34.799999999999997</v>
      </c>
      <c r="J7" s="9">
        <v>15.7</v>
      </c>
      <c r="K7" s="9">
        <v>11.6</v>
      </c>
      <c r="L7" s="9">
        <v>10.1</v>
      </c>
      <c r="M7" s="7">
        <v>458</v>
      </c>
    </row>
    <row r="8" spans="1:13" x14ac:dyDescent="0.2">
      <c r="C8" s="6" t="s">
        <v>84</v>
      </c>
      <c r="D8" s="7">
        <v>12052</v>
      </c>
      <c r="E8" s="7">
        <v>1383</v>
      </c>
      <c r="F8" s="9">
        <v>3.1</v>
      </c>
      <c r="G8" s="9">
        <v>3.4</v>
      </c>
      <c r="H8" s="9">
        <v>15.8</v>
      </c>
      <c r="I8" s="9">
        <v>34.6</v>
      </c>
      <c r="J8" s="9">
        <v>20.7</v>
      </c>
      <c r="K8" s="9">
        <v>11.8</v>
      </c>
      <c r="L8" s="9">
        <v>10.5</v>
      </c>
      <c r="M8" s="7">
        <v>477</v>
      </c>
    </row>
    <row r="9" spans="1:13" x14ac:dyDescent="0.2">
      <c r="C9" s="6" t="s">
        <v>85</v>
      </c>
      <c r="D9" s="7">
        <v>4216</v>
      </c>
      <c r="E9" s="7">
        <v>501</v>
      </c>
      <c r="F9" s="9">
        <v>3.9</v>
      </c>
      <c r="G9" s="9">
        <v>1.1000000000000001</v>
      </c>
      <c r="H9" s="9">
        <v>12.7</v>
      </c>
      <c r="I9" s="9">
        <v>28.1</v>
      </c>
      <c r="J9" s="9">
        <v>21.9</v>
      </c>
      <c r="K9" s="9">
        <v>18.5</v>
      </c>
      <c r="L9" s="9">
        <v>13.7</v>
      </c>
      <c r="M9" s="7">
        <v>509</v>
      </c>
    </row>
    <row r="10" spans="1:13" x14ac:dyDescent="0.2">
      <c r="C10" s="6" t="s">
        <v>86</v>
      </c>
      <c r="D10" s="7">
        <v>2136</v>
      </c>
      <c r="E10" s="7">
        <v>264</v>
      </c>
      <c r="F10" s="9">
        <v>2.2999999999999998</v>
      </c>
      <c r="G10" s="9">
        <v>1.3</v>
      </c>
      <c r="H10" s="9">
        <v>8.1999999999999993</v>
      </c>
      <c r="I10" s="9">
        <v>19.3</v>
      </c>
      <c r="J10" s="9">
        <v>17.899999999999999</v>
      </c>
      <c r="K10" s="9">
        <v>37.299999999999997</v>
      </c>
      <c r="L10" s="9">
        <v>13.8</v>
      </c>
      <c r="M10" s="7">
        <v>616</v>
      </c>
    </row>
    <row r="11" spans="1:13" x14ac:dyDescent="0.2">
      <c r="C11" s="6" t="s">
        <v>17</v>
      </c>
      <c r="D11" s="7">
        <v>99579</v>
      </c>
      <c r="E11" s="7">
        <v>9635</v>
      </c>
      <c r="F11" s="9">
        <v>10.9</v>
      </c>
      <c r="G11" s="9">
        <v>10.7</v>
      </c>
      <c r="H11" s="9">
        <v>18.3</v>
      </c>
      <c r="I11" s="9">
        <v>27.8</v>
      </c>
      <c r="J11" s="9">
        <v>12.3</v>
      </c>
      <c r="K11" s="9">
        <v>8.9</v>
      </c>
      <c r="L11" s="9">
        <v>11.1</v>
      </c>
      <c r="M11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18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13</v>
      </c>
      <c r="D5" s="7">
        <v>38177</v>
      </c>
      <c r="E5" s="7">
        <v>3256</v>
      </c>
      <c r="F5" s="8">
        <v>9.36</v>
      </c>
      <c r="G5" s="8">
        <v>4.99</v>
      </c>
      <c r="H5" s="8">
        <v>2.77</v>
      </c>
      <c r="I5" s="8">
        <v>3.76</v>
      </c>
      <c r="J5" s="8">
        <v>20.88</v>
      </c>
      <c r="L5" s="9">
        <v>44.8</v>
      </c>
      <c r="M5" s="9">
        <v>23.9</v>
      </c>
      <c r="N5" s="9">
        <v>13.3</v>
      </c>
      <c r="O5" s="9">
        <v>18</v>
      </c>
      <c r="P5" s="10">
        <v>100</v>
      </c>
    </row>
    <row r="6" spans="1:16" x14ac:dyDescent="0.2">
      <c r="C6" s="6" t="s">
        <v>14</v>
      </c>
      <c r="D6" s="7">
        <v>39921</v>
      </c>
      <c r="E6" s="7">
        <v>4123</v>
      </c>
      <c r="F6" s="8">
        <v>15.62</v>
      </c>
      <c r="G6" s="8">
        <v>9.0500000000000007</v>
      </c>
      <c r="H6" s="8">
        <v>2.64</v>
      </c>
      <c r="I6" s="8">
        <v>5.45</v>
      </c>
      <c r="J6" s="8">
        <v>32.75</v>
      </c>
      <c r="L6" s="9">
        <v>47.7</v>
      </c>
      <c r="M6" s="9">
        <v>27.6</v>
      </c>
      <c r="N6" s="9">
        <v>8.1</v>
      </c>
      <c r="O6" s="9">
        <v>16.600000000000001</v>
      </c>
      <c r="P6" s="10">
        <v>100</v>
      </c>
    </row>
    <row r="7" spans="1:16" x14ac:dyDescent="0.2">
      <c r="C7" s="6" t="s">
        <v>15</v>
      </c>
      <c r="D7" s="7">
        <v>15613</v>
      </c>
      <c r="E7" s="7">
        <v>1628</v>
      </c>
      <c r="F7" s="8">
        <v>20.8</v>
      </c>
      <c r="G7" s="8">
        <v>10.029999999999999</v>
      </c>
      <c r="H7" s="8">
        <v>2.66</v>
      </c>
      <c r="I7" s="8">
        <v>6.98</v>
      </c>
      <c r="J7" s="8">
        <v>40.47</v>
      </c>
      <c r="L7" s="9">
        <v>51.4</v>
      </c>
      <c r="M7" s="9">
        <v>24.8</v>
      </c>
      <c r="N7" s="9">
        <v>6.6</v>
      </c>
      <c r="O7" s="9">
        <v>17.2</v>
      </c>
      <c r="P7" s="10">
        <v>100</v>
      </c>
    </row>
    <row r="8" spans="1:16" x14ac:dyDescent="0.2">
      <c r="C8" s="6" t="s">
        <v>16</v>
      </c>
      <c r="D8" s="7">
        <v>4445</v>
      </c>
      <c r="E8" s="7">
        <v>480</v>
      </c>
      <c r="F8" s="8">
        <v>28.07</v>
      </c>
      <c r="G8" s="8">
        <v>12.5</v>
      </c>
      <c r="H8" s="8">
        <v>2.74</v>
      </c>
      <c r="I8" s="8">
        <v>9.9499999999999993</v>
      </c>
      <c r="J8" s="8">
        <v>53.27</v>
      </c>
      <c r="L8" s="9">
        <v>52.7</v>
      </c>
      <c r="M8" s="9">
        <v>23.5</v>
      </c>
      <c r="N8" s="9">
        <v>5.0999999999999996</v>
      </c>
      <c r="O8" s="9">
        <v>18.7</v>
      </c>
      <c r="P8" s="10">
        <v>100</v>
      </c>
    </row>
    <row r="9" spans="1:16" x14ac:dyDescent="0.2">
      <c r="C9" s="6" t="s">
        <v>17</v>
      </c>
      <c r="D9" s="7">
        <v>100000</v>
      </c>
      <c r="E9" s="7">
        <v>9660</v>
      </c>
      <c r="F9" s="8">
        <v>14.57</v>
      </c>
      <c r="G9" s="8">
        <v>7.81</v>
      </c>
      <c r="H9" s="8">
        <v>2.7</v>
      </c>
      <c r="I9" s="8">
        <v>5.25</v>
      </c>
      <c r="J9" s="8">
        <v>30.33</v>
      </c>
      <c r="L9" s="9">
        <v>48</v>
      </c>
      <c r="M9" s="9">
        <v>25.8</v>
      </c>
      <c r="N9" s="9">
        <v>8.9</v>
      </c>
      <c r="O9" s="9">
        <v>17.3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137</v>
      </c>
    </row>
    <row r="3" spans="1:13" x14ac:dyDescent="0.2">
      <c r="E3" s="3" t="s">
        <v>2</v>
      </c>
      <c r="L3" s="3" t="s">
        <v>5</v>
      </c>
      <c r="M3" s="3" t="s">
        <v>125</v>
      </c>
    </row>
    <row r="4" spans="1:13" ht="26" x14ac:dyDescent="0.2">
      <c r="C4" s="4"/>
      <c r="D4" s="5" t="s">
        <v>6</v>
      </c>
      <c r="E4" s="5" t="s">
        <v>7</v>
      </c>
      <c r="F4" s="5" t="s">
        <v>115</v>
      </c>
      <c r="G4" s="5" t="s">
        <v>127</v>
      </c>
      <c r="H4" s="5" t="s">
        <v>128</v>
      </c>
      <c r="I4" s="5" t="s">
        <v>129</v>
      </c>
      <c r="J4" s="5" t="s">
        <v>130</v>
      </c>
      <c r="K4" s="5" t="s">
        <v>131</v>
      </c>
      <c r="L4" s="5" t="s">
        <v>26</v>
      </c>
      <c r="M4" s="5" t="s">
        <v>0</v>
      </c>
    </row>
    <row r="5" spans="1:13" x14ac:dyDescent="0.2">
      <c r="C5" s="6" t="s">
        <v>103</v>
      </c>
      <c r="D5" s="7">
        <v>3496</v>
      </c>
      <c r="E5" s="7">
        <v>167</v>
      </c>
      <c r="F5" s="9">
        <v>54.4</v>
      </c>
      <c r="G5" s="9">
        <v>21.4</v>
      </c>
      <c r="H5" s="9">
        <v>5.6</v>
      </c>
      <c r="I5" s="9">
        <v>4.2</v>
      </c>
      <c r="J5" s="9">
        <v>0.7</v>
      </c>
      <c r="K5" s="9">
        <v>0.1</v>
      </c>
      <c r="L5" s="9">
        <v>13.7</v>
      </c>
      <c r="M5" s="7">
        <v>164</v>
      </c>
    </row>
    <row r="6" spans="1:13" x14ac:dyDescent="0.2">
      <c r="C6" s="6" t="s">
        <v>104</v>
      </c>
      <c r="D6" s="7">
        <v>14808</v>
      </c>
      <c r="E6" s="7">
        <v>993</v>
      </c>
      <c r="F6" s="9">
        <v>28.6</v>
      </c>
      <c r="G6" s="9">
        <v>27.5</v>
      </c>
      <c r="H6" s="9">
        <v>16.899999999999999</v>
      </c>
      <c r="I6" s="9">
        <v>13.8</v>
      </c>
      <c r="J6" s="9">
        <v>2.2000000000000002</v>
      </c>
      <c r="K6" s="9">
        <v>0.7</v>
      </c>
      <c r="L6" s="9">
        <v>10.3</v>
      </c>
      <c r="M6" s="7">
        <v>253</v>
      </c>
    </row>
    <row r="7" spans="1:13" x14ac:dyDescent="0.2">
      <c r="C7" s="6" t="s">
        <v>105</v>
      </c>
      <c r="D7" s="7">
        <v>20500</v>
      </c>
      <c r="E7" s="7">
        <v>1863</v>
      </c>
      <c r="F7" s="9">
        <v>9.3000000000000007</v>
      </c>
      <c r="G7" s="9">
        <v>12.9</v>
      </c>
      <c r="H7" s="9">
        <v>26.4</v>
      </c>
      <c r="I7" s="9">
        <v>32</v>
      </c>
      <c r="J7" s="9">
        <v>7.8</v>
      </c>
      <c r="K7" s="9">
        <v>1.9</v>
      </c>
      <c r="L7" s="9">
        <v>9.6</v>
      </c>
      <c r="M7" s="7">
        <v>366</v>
      </c>
    </row>
    <row r="8" spans="1:13" x14ac:dyDescent="0.2">
      <c r="C8" s="6" t="s">
        <v>106</v>
      </c>
      <c r="D8" s="7">
        <v>17109</v>
      </c>
      <c r="E8" s="7">
        <v>1650</v>
      </c>
      <c r="F8" s="9">
        <v>5</v>
      </c>
      <c r="G8" s="9">
        <v>7.7</v>
      </c>
      <c r="H8" s="9">
        <v>22.6</v>
      </c>
      <c r="I8" s="9">
        <v>34.799999999999997</v>
      </c>
      <c r="J8" s="9">
        <v>14</v>
      </c>
      <c r="K8" s="9">
        <v>5.8</v>
      </c>
      <c r="L8" s="9">
        <v>10.1</v>
      </c>
      <c r="M8" s="7">
        <v>415</v>
      </c>
    </row>
    <row r="9" spans="1:13" x14ac:dyDescent="0.2">
      <c r="C9" s="6" t="s">
        <v>107</v>
      </c>
      <c r="D9" s="7">
        <v>14850</v>
      </c>
      <c r="E9" s="7">
        <v>1604</v>
      </c>
      <c r="F9" s="9">
        <v>4</v>
      </c>
      <c r="G9" s="9">
        <v>4.4000000000000004</v>
      </c>
      <c r="H9" s="9">
        <v>18.7</v>
      </c>
      <c r="I9" s="9">
        <v>35.700000000000003</v>
      </c>
      <c r="J9" s="9">
        <v>19</v>
      </c>
      <c r="K9" s="9">
        <v>9.5</v>
      </c>
      <c r="L9" s="9">
        <v>8.9</v>
      </c>
      <c r="M9" s="7">
        <v>449</v>
      </c>
    </row>
    <row r="10" spans="1:13" x14ac:dyDescent="0.2">
      <c r="C10" s="6" t="s">
        <v>108</v>
      </c>
      <c r="D10" s="7">
        <v>11535</v>
      </c>
      <c r="E10" s="7">
        <v>1326</v>
      </c>
      <c r="F10" s="9">
        <v>4.2</v>
      </c>
      <c r="G10" s="9">
        <v>2.7</v>
      </c>
      <c r="H10" s="9">
        <v>13.1</v>
      </c>
      <c r="I10" s="9">
        <v>33.700000000000003</v>
      </c>
      <c r="J10" s="9">
        <v>21.2</v>
      </c>
      <c r="K10" s="9">
        <v>15</v>
      </c>
      <c r="L10" s="9">
        <v>10.1</v>
      </c>
      <c r="M10" s="7">
        <v>483</v>
      </c>
    </row>
    <row r="11" spans="1:13" x14ac:dyDescent="0.2">
      <c r="C11" s="6" t="s">
        <v>109</v>
      </c>
      <c r="D11" s="7">
        <v>9289</v>
      </c>
      <c r="E11" s="7">
        <v>1097</v>
      </c>
      <c r="F11" s="9">
        <v>3.3</v>
      </c>
      <c r="G11" s="9">
        <v>3.5</v>
      </c>
      <c r="H11" s="9">
        <v>10.9</v>
      </c>
      <c r="I11" s="9">
        <v>25</v>
      </c>
      <c r="J11" s="9">
        <v>18.7</v>
      </c>
      <c r="K11" s="9">
        <v>26.5</v>
      </c>
      <c r="L11" s="9">
        <v>12.2</v>
      </c>
      <c r="M11" s="7">
        <v>541</v>
      </c>
    </row>
    <row r="12" spans="1:13" x14ac:dyDescent="0.2">
      <c r="C12" s="6" t="s">
        <v>110</v>
      </c>
      <c r="D12" s="7">
        <v>3718</v>
      </c>
      <c r="E12" s="7">
        <v>477</v>
      </c>
      <c r="F12" s="9">
        <v>3.7</v>
      </c>
      <c r="G12" s="9">
        <v>2.4</v>
      </c>
      <c r="H12" s="9">
        <v>10</v>
      </c>
      <c r="I12" s="9">
        <v>21.3</v>
      </c>
      <c r="J12" s="9">
        <v>15</v>
      </c>
      <c r="K12" s="9">
        <v>31.4</v>
      </c>
      <c r="L12" s="9">
        <v>16.2</v>
      </c>
      <c r="M12" s="7">
        <v>575</v>
      </c>
    </row>
    <row r="13" spans="1:13" x14ac:dyDescent="0.2">
      <c r="C13" s="6" t="s">
        <v>111</v>
      </c>
      <c r="D13" s="7">
        <v>831</v>
      </c>
      <c r="E13" s="7">
        <v>109</v>
      </c>
      <c r="F13" s="9">
        <v>5.4</v>
      </c>
      <c r="G13" s="9">
        <v>4.5999999999999996</v>
      </c>
      <c r="H13" s="9">
        <v>8</v>
      </c>
      <c r="I13" s="9">
        <v>9.1</v>
      </c>
      <c r="J13" s="9">
        <v>11.2</v>
      </c>
      <c r="K13" s="9">
        <v>47.3</v>
      </c>
      <c r="L13" s="9">
        <v>14.5</v>
      </c>
      <c r="M13" s="7">
        <v>595</v>
      </c>
    </row>
    <row r="14" spans="1:13" x14ac:dyDescent="0.2">
      <c r="C14" s="6" t="s">
        <v>17</v>
      </c>
      <c r="D14" s="7">
        <v>99579</v>
      </c>
      <c r="E14" s="7">
        <v>9635</v>
      </c>
      <c r="F14" s="9">
        <v>10.9</v>
      </c>
      <c r="G14" s="9">
        <v>10.7</v>
      </c>
      <c r="H14" s="9">
        <v>18.3</v>
      </c>
      <c r="I14" s="9">
        <v>27.8</v>
      </c>
      <c r="J14" s="9">
        <v>12.3</v>
      </c>
      <c r="K14" s="9">
        <v>8.9</v>
      </c>
      <c r="L14" s="9">
        <v>11.1</v>
      </c>
      <c r="M14" s="7">
        <v>402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138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115</v>
      </c>
      <c r="D5" s="7">
        <v>10863</v>
      </c>
      <c r="E5" s="7">
        <v>703</v>
      </c>
      <c r="F5" s="8">
        <v>1.1200000000000001</v>
      </c>
      <c r="G5" s="8">
        <v>0.26</v>
      </c>
      <c r="H5" s="8">
        <v>0.14000000000000001</v>
      </c>
      <c r="I5" s="8">
        <v>0.12</v>
      </c>
      <c r="J5" s="8">
        <v>1.63</v>
      </c>
      <c r="L5" s="9">
        <v>68.7</v>
      </c>
      <c r="M5" s="9">
        <v>16</v>
      </c>
      <c r="N5" s="9">
        <v>8.6</v>
      </c>
      <c r="O5" s="9">
        <v>7.4</v>
      </c>
      <c r="P5" s="10">
        <v>100</v>
      </c>
    </row>
    <row r="6" spans="1:16" x14ac:dyDescent="0.2">
      <c r="C6" s="6" t="s">
        <v>127</v>
      </c>
      <c r="D6" s="7">
        <v>10653</v>
      </c>
      <c r="E6" s="7">
        <v>804</v>
      </c>
      <c r="F6" s="8">
        <v>1.1399999999999999</v>
      </c>
      <c r="G6" s="8">
        <v>0.25</v>
      </c>
      <c r="H6" s="8">
        <v>0.15</v>
      </c>
      <c r="I6" s="8">
        <v>0.21</v>
      </c>
      <c r="J6" s="8">
        <v>1.76</v>
      </c>
      <c r="L6" s="9">
        <v>64.8</v>
      </c>
      <c r="M6" s="9">
        <v>14.2</v>
      </c>
      <c r="N6" s="9">
        <v>8.5</v>
      </c>
      <c r="O6" s="9">
        <v>11.9</v>
      </c>
      <c r="P6" s="10">
        <v>100</v>
      </c>
    </row>
    <row r="7" spans="1:16" x14ac:dyDescent="0.2">
      <c r="C7" s="6" t="s">
        <v>128</v>
      </c>
      <c r="D7" s="7">
        <v>18205</v>
      </c>
      <c r="E7" s="7">
        <v>1818</v>
      </c>
      <c r="F7" s="8">
        <v>1.56</v>
      </c>
      <c r="G7" s="8">
        <v>0.38</v>
      </c>
      <c r="H7" s="8">
        <v>0.17</v>
      </c>
      <c r="I7" s="8">
        <v>0.31</v>
      </c>
      <c r="J7" s="8">
        <v>2.42</v>
      </c>
      <c r="L7" s="9">
        <v>64.5</v>
      </c>
      <c r="M7" s="9">
        <v>15.7</v>
      </c>
      <c r="N7" s="9">
        <v>7</v>
      </c>
      <c r="O7" s="9">
        <v>12.8</v>
      </c>
      <c r="P7" s="10">
        <v>100</v>
      </c>
    </row>
    <row r="8" spans="1:16" x14ac:dyDescent="0.2">
      <c r="C8" s="6" t="s">
        <v>129</v>
      </c>
      <c r="D8" s="7">
        <v>27668</v>
      </c>
      <c r="E8" s="7">
        <v>2918</v>
      </c>
      <c r="F8" s="8">
        <v>1.91</v>
      </c>
      <c r="G8" s="8">
        <v>0.46</v>
      </c>
      <c r="H8" s="8">
        <v>0.16</v>
      </c>
      <c r="I8" s="8">
        <v>0.35</v>
      </c>
      <c r="J8" s="8">
        <v>2.88</v>
      </c>
      <c r="L8" s="9">
        <v>66.3</v>
      </c>
      <c r="M8" s="9">
        <v>16</v>
      </c>
      <c r="N8" s="9">
        <v>5.6</v>
      </c>
      <c r="O8" s="9">
        <v>12.2</v>
      </c>
      <c r="P8" s="10">
        <v>100</v>
      </c>
    </row>
    <row r="9" spans="1:16" x14ac:dyDescent="0.2">
      <c r="C9" s="6" t="s">
        <v>130</v>
      </c>
      <c r="D9" s="7">
        <v>12247</v>
      </c>
      <c r="E9" s="7">
        <v>1344</v>
      </c>
      <c r="F9" s="8">
        <v>2.2799999999999998</v>
      </c>
      <c r="G9" s="8">
        <v>0.51</v>
      </c>
      <c r="H9" s="8">
        <v>0.15</v>
      </c>
      <c r="I9" s="8">
        <v>0.44</v>
      </c>
      <c r="J9" s="8">
        <v>3.37</v>
      </c>
      <c r="L9" s="9">
        <v>67.7</v>
      </c>
      <c r="M9" s="9">
        <v>15.1</v>
      </c>
      <c r="N9" s="9">
        <v>4.5</v>
      </c>
      <c r="O9" s="9">
        <v>13.1</v>
      </c>
      <c r="P9" s="10">
        <v>100</v>
      </c>
    </row>
    <row r="10" spans="1:16" x14ac:dyDescent="0.2">
      <c r="C10" s="6" t="s">
        <v>131</v>
      </c>
      <c r="D10" s="7">
        <v>8886</v>
      </c>
      <c r="E10" s="7">
        <v>1091</v>
      </c>
      <c r="F10" s="8">
        <v>2.95</v>
      </c>
      <c r="G10" s="8">
        <v>0.43</v>
      </c>
      <c r="H10" s="8">
        <v>0.19</v>
      </c>
      <c r="I10" s="8">
        <v>0.8</v>
      </c>
      <c r="J10" s="8">
        <v>4.3899999999999997</v>
      </c>
      <c r="L10" s="9">
        <v>67.2</v>
      </c>
      <c r="M10" s="9">
        <v>9.8000000000000007</v>
      </c>
      <c r="N10" s="9">
        <v>4.3</v>
      </c>
      <c r="O10" s="9">
        <v>18.2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9660</v>
      </c>
      <c r="F11" s="8">
        <v>1.8</v>
      </c>
      <c r="G11" s="8">
        <v>0.4</v>
      </c>
      <c r="H11" s="8">
        <v>0.16</v>
      </c>
      <c r="I11" s="8">
        <v>0.36</v>
      </c>
      <c r="J11" s="8">
        <v>2.72</v>
      </c>
      <c r="L11" s="9">
        <v>66.2</v>
      </c>
      <c r="M11" s="9">
        <v>14.7</v>
      </c>
      <c r="N11" s="9">
        <v>5.9</v>
      </c>
      <c r="O11" s="9">
        <v>13.2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139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115</v>
      </c>
      <c r="D5" s="7">
        <v>10863</v>
      </c>
      <c r="E5" s="7">
        <v>703</v>
      </c>
      <c r="F5" s="8">
        <v>8.99</v>
      </c>
      <c r="G5" s="8">
        <v>4.99</v>
      </c>
      <c r="H5" s="8">
        <v>2.29</v>
      </c>
      <c r="I5" s="8">
        <v>1.71</v>
      </c>
      <c r="J5" s="8">
        <v>17.98</v>
      </c>
      <c r="L5" s="9">
        <v>50</v>
      </c>
      <c r="M5" s="9">
        <v>27.8</v>
      </c>
      <c r="N5" s="9">
        <v>12.7</v>
      </c>
      <c r="O5" s="9">
        <v>9.5</v>
      </c>
      <c r="P5" s="10">
        <v>100</v>
      </c>
    </row>
    <row r="6" spans="1:16" x14ac:dyDescent="0.2">
      <c r="C6" s="6" t="s">
        <v>127</v>
      </c>
      <c r="D6" s="7">
        <v>10653</v>
      </c>
      <c r="E6" s="7">
        <v>804</v>
      </c>
      <c r="F6" s="8">
        <v>9.1199999999999992</v>
      </c>
      <c r="G6" s="8">
        <v>4.96</v>
      </c>
      <c r="H6" s="8">
        <v>2.5299999999999998</v>
      </c>
      <c r="I6" s="8">
        <v>3.08</v>
      </c>
      <c r="J6" s="8">
        <v>19.690000000000001</v>
      </c>
      <c r="L6" s="9">
        <v>46.3</v>
      </c>
      <c r="M6" s="9">
        <v>25.2</v>
      </c>
      <c r="N6" s="9">
        <v>12.8</v>
      </c>
      <c r="O6" s="9">
        <v>15.6</v>
      </c>
      <c r="P6" s="10">
        <v>100</v>
      </c>
    </row>
    <row r="7" spans="1:16" x14ac:dyDescent="0.2">
      <c r="C7" s="6" t="s">
        <v>128</v>
      </c>
      <c r="D7" s="7">
        <v>18205</v>
      </c>
      <c r="E7" s="7">
        <v>1818</v>
      </c>
      <c r="F7" s="8">
        <v>12.62</v>
      </c>
      <c r="G7" s="8">
        <v>7.46</v>
      </c>
      <c r="H7" s="8">
        <v>2.83</v>
      </c>
      <c r="I7" s="8">
        <v>4.57</v>
      </c>
      <c r="J7" s="8">
        <v>27.48</v>
      </c>
      <c r="L7" s="9">
        <v>45.9</v>
      </c>
      <c r="M7" s="9">
        <v>27.1</v>
      </c>
      <c r="N7" s="9">
        <v>10.3</v>
      </c>
      <c r="O7" s="9">
        <v>16.600000000000001</v>
      </c>
      <c r="P7" s="10">
        <v>100</v>
      </c>
    </row>
    <row r="8" spans="1:16" x14ac:dyDescent="0.2">
      <c r="C8" s="6" t="s">
        <v>129</v>
      </c>
      <c r="D8" s="7">
        <v>27668</v>
      </c>
      <c r="E8" s="7">
        <v>2918</v>
      </c>
      <c r="F8" s="8">
        <v>15.52</v>
      </c>
      <c r="G8" s="8">
        <v>9.0500000000000007</v>
      </c>
      <c r="H8" s="8">
        <v>2.6</v>
      </c>
      <c r="I8" s="8">
        <v>5.0599999999999996</v>
      </c>
      <c r="J8" s="8">
        <v>32.24</v>
      </c>
      <c r="L8" s="9">
        <v>48.1</v>
      </c>
      <c r="M8" s="9">
        <v>28.1</v>
      </c>
      <c r="N8" s="9">
        <v>8.1</v>
      </c>
      <c r="O8" s="9">
        <v>15.7</v>
      </c>
      <c r="P8" s="10">
        <v>100</v>
      </c>
    </row>
    <row r="9" spans="1:16" x14ac:dyDescent="0.2">
      <c r="C9" s="6" t="s">
        <v>130</v>
      </c>
      <c r="D9" s="7">
        <v>12247</v>
      </c>
      <c r="E9" s="7">
        <v>1344</v>
      </c>
      <c r="F9" s="8">
        <v>18.420000000000002</v>
      </c>
      <c r="G9" s="8">
        <v>9.94</v>
      </c>
      <c r="H9" s="8">
        <v>2.46</v>
      </c>
      <c r="I9" s="8">
        <v>6.35</v>
      </c>
      <c r="J9" s="8">
        <v>37.17</v>
      </c>
      <c r="L9" s="9">
        <v>49.6</v>
      </c>
      <c r="M9" s="9">
        <v>26.7</v>
      </c>
      <c r="N9" s="9">
        <v>6.6</v>
      </c>
      <c r="O9" s="9">
        <v>17.100000000000001</v>
      </c>
      <c r="P9" s="10">
        <v>100</v>
      </c>
    </row>
    <row r="10" spans="1:16" x14ac:dyDescent="0.2">
      <c r="C10" s="6" t="s">
        <v>131</v>
      </c>
      <c r="D10" s="7">
        <v>8886</v>
      </c>
      <c r="E10" s="7">
        <v>1091</v>
      </c>
      <c r="F10" s="8">
        <v>23.56</v>
      </c>
      <c r="G10" s="8">
        <v>8.49</v>
      </c>
      <c r="H10" s="8">
        <v>3.25</v>
      </c>
      <c r="I10" s="8">
        <v>11.73</v>
      </c>
      <c r="J10" s="8">
        <v>47.02</v>
      </c>
      <c r="L10" s="9">
        <v>50.1</v>
      </c>
      <c r="M10" s="9">
        <v>18.100000000000001</v>
      </c>
      <c r="N10" s="9">
        <v>6.9</v>
      </c>
      <c r="O10" s="9">
        <v>24.9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L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141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17</v>
      </c>
      <c r="D5" s="7">
        <v>99579</v>
      </c>
      <c r="E5" s="7">
        <v>9635</v>
      </c>
      <c r="F5" s="9">
        <v>4.2</v>
      </c>
      <c r="G5" s="9">
        <v>6.6</v>
      </c>
      <c r="H5" s="9">
        <v>11.8</v>
      </c>
      <c r="I5" s="9">
        <v>22.6</v>
      </c>
      <c r="J5" s="9">
        <v>28.6</v>
      </c>
      <c r="K5" s="9">
        <v>18.100000000000001</v>
      </c>
      <c r="L5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L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142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17</v>
      </c>
      <c r="D5" s="7">
        <v>16230</v>
      </c>
      <c r="E5" s="7">
        <v>1927</v>
      </c>
      <c r="F5" s="9">
        <v>7</v>
      </c>
      <c r="G5" s="9">
        <v>7.7</v>
      </c>
      <c r="H5" s="9">
        <v>13.7</v>
      </c>
      <c r="I5" s="9">
        <v>20.6</v>
      </c>
      <c r="J5" s="9">
        <v>24.8</v>
      </c>
      <c r="K5" s="9">
        <v>13.6</v>
      </c>
      <c r="L5" s="9">
        <v>12.6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143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49</v>
      </c>
      <c r="D5" s="7">
        <v>4566</v>
      </c>
      <c r="E5" s="7">
        <v>899</v>
      </c>
      <c r="F5" s="9">
        <v>5.7</v>
      </c>
      <c r="G5" s="9">
        <v>7.5</v>
      </c>
      <c r="H5" s="9">
        <v>13.7</v>
      </c>
      <c r="I5" s="9">
        <v>21.4</v>
      </c>
      <c r="J5" s="9">
        <v>29.1</v>
      </c>
      <c r="K5" s="9">
        <v>15.7</v>
      </c>
      <c r="L5" s="9">
        <v>6.9</v>
      </c>
    </row>
    <row r="6" spans="1:12" x14ac:dyDescent="0.2">
      <c r="C6" s="6" t="s">
        <v>50</v>
      </c>
      <c r="D6" s="7">
        <v>6464</v>
      </c>
      <c r="E6" s="7">
        <v>929</v>
      </c>
      <c r="F6" s="9">
        <v>5.2</v>
      </c>
      <c r="G6" s="9">
        <v>8.4</v>
      </c>
      <c r="H6" s="9">
        <v>13.1</v>
      </c>
      <c r="I6" s="9">
        <v>21.6</v>
      </c>
      <c r="J6" s="9">
        <v>31.2</v>
      </c>
      <c r="K6" s="9">
        <v>13.4</v>
      </c>
      <c r="L6" s="9">
        <v>7.1</v>
      </c>
    </row>
    <row r="7" spans="1:12" x14ac:dyDescent="0.2">
      <c r="C7" s="6" t="s">
        <v>51</v>
      </c>
      <c r="D7" s="7">
        <v>37417</v>
      </c>
      <c r="E7" s="7">
        <v>1622</v>
      </c>
      <c r="F7" s="9">
        <v>4.8</v>
      </c>
      <c r="G7" s="9">
        <v>6</v>
      </c>
      <c r="H7" s="9">
        <v>11.2</v>
      </c>
      <c r="I7" s="9">
        <v>24.2</v>
      </c>
      <c r="J7" s="9">
        <v>28.2</v>
      </c>
      <c r="K7" s="9">
        <v>17.600000000000001</v>
      </c>
      <c r="L7" s="9">
        <v>8.1</v>
      </c>
    </row>
    <row r="8" spans="1:12" x14ac:dyDescent="0.2">
      <c r="C8" s="6" t="s">
        <v>52</v>
      </c>
      <c r="D8" s="7">
        <v>3706</v>
      </c>
      <c r="E8" s="7">
        <v>835</v>
      </c>
      <c r="F8" s="9">
        <v>3.7</v>
      </c>
      <c r="G8" s="9">
        <v>5.6</v>
      </c>
      <c r="H8" s="9">
        <v>11.7</v>
      </c>
      <c r="I8" s="9">
        <v>22.2</v>
      </c>
      <c r="J8" s="9">
        <v>32.1</v>
      </c>
      <c r="K8" s="9">
        <v>18.100000000000001</v>
      </c>
      <c r="L8" s="9">
        <v>6.6</v>
      </c>
    </row>
    <row r="9" spans="1:12" x14ac:dyDescent="0.2">
      <c r="C9" s="6" t="s">
        <v>53</v>
      </c>
      <c r="D9" s="7">
        <v>11092</v>
      </c>
      <c r="E9" s="7">
        <v>976</v>
      </c>
      <c r="F9" s="9">
        <v>3</v>
      </c>
      <c r="G9" s="9">
        <v>6</v>
      </c>
      <c r="H9" s="9">
        <v>8.9</v>
      </c>
      <c r="I9" s="9">
        <v>22.3</v>
      </c>
      <c r="J9" s="9">
        <v>31.7</v>
      </c>
      <c r="K9" s="9">
        <v>19.399999999999999</v>
      </c>
      <c r="L9" s="9">
        <v>8.6</v>
      </c>
    </row>
    <row r="10" spans="1:12" x14ac:dyDescent="0.2">
      <c r="C10" s="6" t="s">
        <v>54</v>
      </c>
      <c r="D10" s="7">
        <v>16452</v>
      </c>
      <c r="E10" s="7">
        <v>1080</v>
      </c>
      <c r="F10" s="9">
        <v>4</v>
      </c>
      <c r="G10" s="9">
        <v>7.6</v>
      </c>
      <c r="H10" s="9">
        <v>13.8</v>
      </c>
      <c r="I10" s="9">
        <v>20.6</v>
      </c>
      <c r="J10" s="9">
        <v>26.5</v>
      </c>
      <c r="K10" s="9">
        <v>20.2</v>
      </c>
      <c r="L10" s="9">
        <v>7.4</v>
      </c>
    </row>
    <row r="11" spans="1:12" x14ac:dyDescent="0.2">
      <c r="C11" s="6" t="s">
        <v>55</v>
      </c>
      <c r="D11" s="7">
        <v>5684</v>
      </c>
      <c r="E11" s="7">
        <v>885</v>
      </c>
      <c r="F11" s="9">
        <v>3.5</v>
      </c>
      <c r="G11" s="9">
        <v>6.4</v>
      </c>
      <c r="H11" s="9">
        <v>12.6</v>
      </c>
      <c r="I11" s="9">
        <v>21.4</v>
      </c>
      <c r="J11" s="9">
        <v>28.5</v>
      </c>
      <c r="K11" s="9">
        <v>19.5</v>
      </c>
      <c r="L11" s="9">
        <v>8</v>
      </c>
    </row>
    <row r="12" spans="1:12" x14ac:dyDescent="0.2">
      <c r="C12" s="6" t="s">
        <v>56</v>
      </c>
      <c r="D12" s="7">
        <v>3020</v>
      </c>
      <c r="E12" s="7">
        <v>796</v>
      </c>
      <c r="F12" s="9">
        <v>4.0999999999999996</v>
      </c>
      <c r="G12" s="9">
        <v>6.8</v>
      </c>
      <c r="H12" s="9">
        <v>10.5</v>
      </c>
      <c r="I12" s="9">
        <v>24.6</v>
      </c>
      <c r="J12" s="9">
        <v>27.7</v>
      </c>
      <c r="K12" s="9">
        <v>16.399999999999999</v>
      </c>
      <c r="L12" s="9">
        <v>9.9</v>
      </c>
    </row>
    <row r="13" spans="1:12" x14ac:dyDescent="0.2">
      <c r="C13" s="6" t="s">
        <v>57</v>
      </c>
      <c r="D13" s="7">
        <v>10131</v>
      </c>
      <c r="E13" s="7">
        <v>975</v>
      </c>
      <c r="F13" s="9">
        <v>3.4</v>
      </c>
      <c r="G13" s="9">
        <v>6.4</v>
      </c>
      <c r="H13" s="9">
        <v>12.1</v>
      </c>
      <c r="I13" s="9">
        <v>22</v>
      </c>
      <c r="J13" s="9">
        <v>27.5</v>
      </c>
      <c r="K13" s="9">
        <v>18.899999999999999</v>
      </c>
      <c r="L13" s="9">
        <v>9.6999999999999993</v>
      </c>
    </row>
    <row r="14" spans="1:12" x14ac:dyDescent="0.2">
      <c r="C14" s="6" t="s">
        <v>58</v>
      </c>
      <c r="D14" s="7">
        <v>1046</v>
      </c>
      <c r="E14" s="7">
        <v>638</v>
      </c>
      <c r="F14" s="9">
        <v>2.8</v>
      </c>
      <c r="G14" s="9">
        <v>7.2</v>
      </c>
      <c r="H14" s="9">
        <v>12.8</v>
      </c>
      <c r="I14" s="9">
        <v>19.8</v>
      </c>
      <c r="J14" s="9">
        <v>29.3</v>
      </c>
      <c r="K14" s="9">
        <v>18.7</v>
      </c>
      <c r="L14" s="9">
        <v>9.4</v>
      </c>
    </row>
    <row r="15" spans="1:12" x14ac:dyDescent="0.2">
      <c r="C15" s="6" t="s">
        <v>59</v>
      </c>
      <c r="D15" s="7">
        <v>99579</v>
      </c>
      <c r="E15" s="7">
        <v>9635</v>
      </c>
      <c r="F15" s="9">
        <v>4.2</v>
      </c>
      <c r="G15" s="9">
        <v>6.6</v>
      </c>
      <c r="H15" s="9">
        <v>11.8</v>
      </c>
      <c r="I15" s="9">
        <v>22.6</v>
      </c>
      <c r="J15" s="9">
        <v>28.6</v>
      </c>
      <c r="K15" s="9">
        <v>18.100000000000001</v>
      </c>
      <c r="L15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144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88</v>
      </c>
      <c r="D5" s="7">
        <v>1559</v>
      </c>
      <c r="E5" s="7">
        <v>143</v>
      </c>
      <c r="F5" s="9">
        <v>0</v>
      </c>
      <c r="G5" s="9">
        <v>0.9</v>
      </c>
      <c r="H5" s="9">
        <v>5</v>
      </c>
      <c r="I5" s="9">
        <v>8.4</v>
      </c>
      <c r="J5" s="9">
        <v>42.1</v>
      </c>
      <c r="K5" s="9">
        <v>29.6</v>
      </c>
      <c r="L5" s="9">
        <v>14</v>
      </c>
    </row>
    <row r="6" spans="1:12" x14ac:dyDescent="0.2">
      <c r="C6" s="6" t="s">
        <v>89</v>
      </c>
      <c r="D6" s="7">
        <v>7226</v>
      </c>
      <c r="E6" s="7">
        <v>678</v>
      </c>
      <c r="F6" s="9">
        <v>0.3</v>
      </c>
      <c r="G6" s="9">
        <v>1.3</v>
      </c>
      <c r="H6" s="9">
        <v>4.4000000000000004</v>
      </c>
      <c r="I6" s="9">
        <v>23.7</v>
      </c>
      <c r="J6" s="9">
        <v>38.5</v>
      </c>
      <c r="K6" s="9">
        <v>24.2</v>
      </c>
      <c r="L6" s="9">
        <v>7.6</v>
      </c>
    </row>
    <row r="7" spans="1:12" x14ac:dyDescent="0.2">
      <c r="C7" s="6" t="s">
        <v>90</v>
      </c>
      <c r="D7" s="7">
        <v>16942</v>
      </c>
      <c r="E7" s="7">
        <v>1723</v>
      </c>
      <c r="F7" s="9">
        <v>2.1</v>
      </c>
      <c r="G7" s="9">
        <v>5.8</v>
      </c>
      <c r="H7" s="9">
        <v>13.5</v>
      </c>
      <c r="I7" s="9">
        <v>26.5</v>
      </c>
      <c r="J7" s="9">
        <v>26.7</v>
      </c>
      <c r="K7" s="9">
        <v>18.399999999999999</v>
      </c>
      <c r="L7" s="9">
        <v>7.1</v>
      </c>
    </row>
    <row r="8" spans="1:12" x14ac:dyDescent="0.2">
      <c r="C8" s="6" t="s">
        <v>91</v>
      </c>
      <c r="D8" s="7">
        <v>20994</v>
      </c>
      <c r="E8" s="7">
        <v>2000</v>
      </c>
      <c r="F8" s="9">
        <v>5.4</v>
      </c>
      <c r="G8" s="9">
        <v>7.5</v>
      </c>
      <c r="H8" s="9">
        <v>13.4</v>
      </c>
      <c r="I8" s="9">
        <v>21.4</v>
      </c>
      <c r="J8" s="9">
        <v>27.6</v>
      </c>
      <c r="K8" s="9">
        <v>16.600000000000001</v>
      </c>
      <c r="L8" s="9">
        <v>8</v>
      </c>
    </row>
    <row r="9" spans="1:12" x14ac:dyDescent="0.2">
      <c r="C9" s="6" t="s">
        <v>92</v>
      </c>
      <c r="D9" s="7">
        <v>12012</v>
      </c>
      <c r="E9" s="7">
        <v>1178</v>
      </c>
      <c r="F9" s="9">
        <v>5.4</v>
      </c>
      <c r="G9" s="9">
        <v>8.6999999999999993</v>
      </c>
      <c r="H9" s="9">
        <v>13.1</v>
      </c>
      <c r="I9" s="9">
        <v>20.6</v>
      </c>
      <c r="J9" s="9">
        <v>28.4</v>
      </c>
      <c r="K9" s="9">
        <v>16.2</v>
      </c>
      <c r="L9" s="9">
        <v>7.6</v>
      </c>
    </row>
    <row r="10" spans="1:12" x14ac:dyDescent="0.2">
      <c r="C10" s="6" t="s">
        <v>93</v>
      </c>
      <c r="D10" s="7">
        <v>38629</v>
      </c>
      <c r="E10" s="7">
        <v>3659</v>
      </c>
      <c r="F10" s="9">
        <v>5</v>
      </c>
      <c r="G10" s="9">
        <v>6.9</v>
      </c>
      <c r="H10" s="9">
        <v>11.4</v>
      </c>
      <c r="I10" s="9">
        <v>22.7</v>
      </c>
      <c r="J10" s="9">
        <v>27.8</v>
      </c>
      <c r="K10" s="9">
        <v>17.7</v>
      </c>
      <c r="L10" s="9">
        <v>8.5</v>
      </c>
    </row>
    <row r="11" spans="1:12" x14ac:dyDescent="0.2">
      <c r="C11" s="6" t="s">
        <v>17</v>
      </c>
      <c r="D11" s="7">
        <v>99579</v>
      </c>
      <c r="E11" s="7">
        <v>9635</v>
      </c>
      <c r="F11" s="9">
        <v>4.2</v>
      </c>
      <c r="G11" s="9">
        <v>6.6</v>
      </c>
      <c r="H11" s="9">
        <v>11.8</v>
      </c>
      <c r="I11" s="9">
        <v>22.6</v>
      </c>
      <c r="J11" s="9">
        <v>28.6</v>
      </c>
      <c r="K11" s="9">
        <v>18.100000000000001</v>
      </c>
      <c r="L11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L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145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95</v>
      </c>
      <c r="D5" s="7">
        <v>22396</v>
      </c>
      <c r="E5" s="7">
        <v>1866</v>
      </c>
      <c r="F5" s="9">
        <v>6.6</v>
      </c>
      <c r="G5" s="9">
        <v>7.7</v>
      </c>
      <c r="H5" s="9">
        <v>13.8</v>
      </c>
      <c r="I5" s="9">
        <v>19.899999999999999</v>
      </c>
      <c r="J5" s="9">
        <v>26.8</v>
      </c>
      <c r="K5" s="9">
        <v>14.4</v>
      </c>
      <c r="L5" s="9">
        <v>10.9</v>
      </c>
    </row>
    <row r="6" spans="1:12" x14ac:dyDescent="0.2">
      <c r="C6" s="6" t="s">
        <v>96</v>
      </c>
      <c r="D6" s="7">
        <v>35370</v>
      </c>
      <c r="E6" s="7">
        <v>3555</v>
      </c>
      <c r="F6" s="9">
        <v>4.5999999999999996</v>
      </c>
      <c r="G6" s="9">
        <v>7.3</v>
      </c>
      <c r="H6" s="9">
        <v>10.199999999999999</v>
      </c>
      <c r="I6" s="9">
        <v>22.8</v>
      </c>
      <c r="J6" s="9">
        <v>27.7</v>
      </c>
      <c r="K6" s="9">
        <v>18.7</v>
      </c>
      <c r="L6" s="9">
        <v>8.8000000000000007</v>
      </c>
    </row>
    <row r="7" spans="1:12" x14ac:dyDescent="0.2">
      <c r="C7" s="6" t="s">
        <v>97</v>
      </c>
      <c r="D7" s="7">
        <v>19750</v>
      </c>
      <c r="E7" s="7">
        <v>2033</v>
      </c>
      <c r="F7" s="9">
        <v>3</v>
      </c>
      <c r="G7" s="9">
        <v>6.2</v>
      </c>
      <c r="H7" s="9">
        <v>12.7</v>
      </c>
      <c r="I7" s="9">
        <v>22.9</v>
      </c>
      <c r="J7" s="9">
        <v>30.1</v>
      </c>
      <c r="K7" s="9">
        <v>19.600000000000001</v>
      </c>
      <c r="L7" s="9">
        <v>5.6</v>
      </c>
    </row>
    <row r="8" spans="1:12" x14ac:dyDescent="0.2">
      <c r="C8" s="6" t="s">
        <v>98</v>
      </c>
      <c r="D8" s="7">
        <v>12016</v>
      </c>
      <c r="E8" s="7">
        <v>1224</v>
      </c>
      <c r="F8" s="9">
        <v>2.8</v>
      </c>
      <c r="G8" s="9">
        <v>4.5999999999999996</v>
      </c>
      <c r="H8" s="9">
        <v>12.5</v>
      </c>
      <c r="I8" s="9">
        <v>25.7</v>
      </c>
      <c r="J8" s="9">
        <v>29.2</v>
      </c>
      <c r="K8" s="9">
        <v>18.2</v>
      </c>
      <c r="L8" s="9">
        <v>6.9</v>
      </c>
    </row>
    <row r="9" spans="1:12" x14ac:dyDescent="0.2">
      <c r="C9" s="6" t="s">
        <v>99</v>
      </c>
      <c r="D9" s="7">
        <v>6902</v>
      </c>
      <c r="E9" s="7">
        <v>668</v>
      </c>
      <c r="F9" s="9">
        <v>1.8</v>
      </c>
      <c r="G9" s="9">
        <v>4.0999999999999996</v>
      </c>
      <c r="H9" s="9">
        <v>11.3</v>
      </c>
      <c r="I9" s="9">
        <v>24.9</v>
      </c>
      <c r="J9" s="9">
        <v>30.2</v>
      </c>
      <c r="K9" s="9">
        <v>22.6</v>
      </c>
      <c r="L9" s="9">
        <v>5</v>
      </c>
    </row>
    <row r="10" spans="1:12" x14ac:dyDescent="0.2">
      <c r="C10" s="6" t="s">
        <v>100</v>
      </c>
      <c r="D10" s="7">
        <v>1397</v>
      </c>
      <c r="E10" s="7">
        <v>121</v>
      </c>
      <c r="F10" s="9">
        <v>1.5</v>
      </c>
      <c r="G10" s="9">
        <v>4.0999999999999996</v>
      </c>
      <c r="H10" s="9">
        <v>7</v>
      </c>
      <c r="I10" s="9">
        <v>23</v>
      </c>
      <c r="J10" s="9">
        <v>38</v>
      </c>
      <c r="K10" s="9">
        <v>19.899999999999999</v>
      </c>
      <c r="L10" s="9">
        <v>6.5</v>
      </c>
    </row>
    <row r="11" spans="1:12" x14ac:dyDescent="0.2">
      <c r="C11" s="6" t="s">
        <v>101</v>
      </c>
      <c r="D11" s="7">
        <v>1035</v>
      </c>
      <c r="E11" s="7">
        <v>83</v>
      </c>
      <c r="F11" s="9">
        <v>1.7</v>
      </c>
      <c r="G11" s="9">
        <v>6.4</v>
      </c>
      <c r="H11" s="9">
        <v>6.1</v>
      </c>
      <c r="I11" s="9">
        <v>16.8</v>
      </c>
      <c r="J11" s="9">
        <v>40.799999999999997</v>
      </c>
      <c r="K11" s="9">
        <v>21.5</v>
      </c>
      <c r="L11" s="9">
        <v>6.6</v>
      </c>
    </row>
    <row r="12" spans="1:12" x14ac:dyDescent="0.2">
      <c r="C12" s="6" t="s">
        <v>17</v>
      </c>
      <c r="D12" s="7">
        <v>99579</v>
      </c>
      <c r="E12" s="7">
        <v>9635</v>
      </c>
      <c r="F12" s="9">
        <v>4.2</v>
      </c>
      <c r="G12" s="9">
        <v>6.6</v>
      </c>
      <c r="H12" s="9">
        <v>11.8</v>
      </c>
      <c r="I12" s="9">
        <v>22.6</v>
      </c>
      <c r="J12" s="9">
        <v>28.6</v>
      </c>
      <c r="K12" s="9">
        <v>18.100000000000001</v>
      </c>
      <c r="L12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L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146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61</v>
      </c>
      <c r="D5" s="7">
        <v>8056</v>
      </c>
      <c r="E5" s="7">
        <v>837</v>
      </c>
      <c r="F5" s="9">
        <v>5.5</v>
      </c>
      <c r="G5" s="9">
        <v>8.8000000000000007</v>
      </c>
      <c r="H5" s="9">
        <v>12.5</v>
      </c>
      <c r="I5" s="9">
        <v>19</v>
      </c>
      <c r="J5" s="9">
        <v>28.4</v>
      </c>
      <c r="K5" s="9">
        <v>15.5</v>
      </c>
      <c r="L5" s="9">
        <v>10.3</v>
      </c>
    </row>
    <row r="6" spans="1:12" x14ac:dyDescent="0.2">
      <c r="C6" s="6" t="s">
        <v>62</v>
      </c>
      <c r="D6" s="7">
        <v>11525</v>
      </c>
      <c r="E6" s="7">
        <v>1184</v>
      </c>
      <c r="F6" s="9">
        <v>7.8</v>
      </c>
      <c r="G6" s="9">
        <v>8.1</v>
      </c>
      <c r="H6" s="9">
        <v>12.2</v>
      </c>
      <c r="I6" s="9">
        <v>20.9</v>
      </c>
      <c r="J6" s="9">
        <v>25.8</v>
      </c>
      <c r="K6" s="9">
        <v>16.2</v>
      </c>
      <c r="L6" s="9">
        <v>8.9</v>
      </c>
    </row>
    <row r="7" spans="1:12" x14ac:dyDescent="0.2">
      <c r="C7" s="6" t="s">
        <v>63</v>
      </c>
      <c r="D7" s="7">
        <v>18973</v>
      </c>
      <c r="E7" s="7">
        <v>1774</v>
      </c>
      <c r="F7" s="9">
        <v>5.0999999999999996</v>
      </c>
      <c r="G7" s="9">
        <v>7.3</v>
      </c>
      <c r="H7" s="9">
        <v>12.5</v>
      </c>
      <c r="I7" s="9">
        <v>24.1</v>
      </c>
      <c r="J7" s="9">
        <v>26</v>
      </c>
      <c r="K7" s="9">
        <v>16.3</v>
      </c>
      <c r="L7" s="9">
        <v>8.8000000000000007</v>
      </c>
    </row>
    <row r="8" spans="1:12" x14ac:dyDescent="0.2">
      <c r="C8" s="6" t="s">
        <v>64</v>
      </c>
      <c r="D8" s="7">
        <v>10012</v>
      </c>
      <c r="E8" s="7">
        <v>981</v>
      </c>
      <c r="F8" s="9">
        <v>6</v>
      </c>
      <c r="G8" s="9">
        <v>7.8</v>
      </c>
      <c r="H8" s="9">
        <v>12.7</v>
      </c>
      <c r="I8" s="9">
        <v>22.2</v>
      </c>
      <c r="J8" s="9">
        <v>28.2</v>
      </c>
      <c r="K8" s="9">
        <v>16.600000000000001</v>
      </c>
      <c r="L8" s="9">
        <v>6.5</v>
      </c>
    </row>
    <row r="9" spans="1:12" x14ac:dyDescent="0.2">
      <c r="C9" s="6" t="s">
        <v>65</v>
      </c>
      <c r="D9" s="7">
        <v>12277</v>
      </c>
      <c r="E9" s="7">
        <v>1215</v>
      </c>
      <c r="F9" s="9">
        <v>3.1</v>
      </c>
      <c r="G9" s="9">
        <v>9</v>
      </c>
      <c r="H9" s="9">
        <v>12.4</v>
      </c>
      <c r="I9" s="9">
        <v>21.6</v>
      </c>
      <c r="J9" s="9">
        <v>28.6</v>
      </c>
      <c r="K9" s="9">
        <v>18.5</v>
      </c>
      <c r="L9" s="9">
        <v>6.8</v>
      </c>
    </row>
    <row r="10" spans="1:12" x14ac:dyDescent="0.2">
      <c r="C10" s="6" t="s">
        <v>66</v>
      </c>
      <c r="D10" s="7">
        <v>9625</v>
      </c>
      <c r="E10" s="7">
        <v>946</v>
      </c>
      <c r="F10" s="9">
        <v>1.7</v>
      </c>
      <c r="G10" s="9">
        <v>5</v>
      </c>
      <c r="H10" s="9">
        <v>18.100000000000001</v>
      </c>
      <c r="I10" s="9">
        <v>22.1</v>
      </c>
      <c r="J10" s="9">
        <v>28.5</v>
      </c>
      <c r="K10" s="9">
        <v>19.8</v>
      </c>
      <c r="L10" s="9">
        <v>4.7</v>
      </c>
    </row>
    <row r="11" spans="1:12" x14ac:dyDescent="0.2">
      <c r="C11" s="6" t="s">
        <v>67</v>
      </c>
      <c r="D11" s="7">
        <v>9364</v>
      </c>
      <c r="E11" s="7">
        <v>881</v>
      </c>
      <c r="F11" s="9">
        <v>3.5</v>
      </c>
      <c r="G11" s="9">
        <v>3.2</v>
      </c>
      <c r="H11" s="9">
        <v>8.3000000000000007</v>
      </c>
      <c r="I11" s="9">
        <v>35</v>
      </c>
      <c r="J11" s="9">
        <v>24</v>
      </c>
      <c r="K11" s="9">
        <v>19.100000000000001</v>
      </c>
      <c r="L11" s="9">
        <v>6.8</v>
      </c>
    </row>
    <row r="12" spans="1:12" x14ac:dyDescent="0.2">
      <c r="C12" s="6" t="s">
        <v>68</v>
      </c>
      <c r="D12" s="7">
        <v>7972</v>
      </c>
      <c r="E12" s="7">
        <v>776</v>
      </c>
      <c r="F12" s="9">
        <v>1.4</v>
      </c>
      <c r="G12" s="9">
        <v>1.8</v>
      </c>
      <c r="H12" s="9">
        <v>6.5</v>
      </c>
      <c r="I12" s="9">
        <v>21.8</v>
      </c>
      <c r="J12" s="9">
        <v>48.6</v>
      </c>
      <c r="K12" s="9">
        <v>17</v>
      </c>
      <c r="L12" s="9">
        <v>3</v>
      </c>
    </row>
    <row r="13" spans="1:12" x14ac:dyDescent="0.2">
      <c r="C13" s="6" t="s">
        <v>69</v>
      </c>
      <c r="D13" s="7">
        <v>3430</v>
      </c>
      <c r="E13" s="7">
        <v>343</v>
      </c>
      <c r="F13" s="9">
        <v>1</v>
      </c>
      <c r="G13" s="9">
        <v>1.3</v>
      </c>
      <c r="H13" s="9">
        <v>4.4000000000000004</v>
      </c>
      <c r="I13" s="9">
        <v>10.5</v>
      </c>
      <c r="J13" s="9">
        <v>32.6</v>
      </c>
      <c r="K13" s="9">
        <v>43.4</v>
      </c>
      <c r="L13" s="9">
        <v>6.8</v>
      </c>
    </row>
    <row r="14" spans="1:12" x14ac:dyDescent="0.2">
      <c r="C14" s="6" t="s">
        <v>17</v>
      </c>
      <c r="D14" s="7">
        <v>99579</v>
      </c>
      <c r="E14" s="7">
        <v>9635</v>
      </c>
      <c r="F14" s="9">
        <v>4.2</v>
      </c>
      <c r="G14" s="9">
        <v>6.6</v>
      </c>
      <c r="H14" s="9">
        <v>11.8</v>
      </c>
      <c r="I14" s="9">
        <v>22.6</v>
      </c>
      <c r="J14" s="9">
        <v>28.6</v>
      </c>
      <c r="K14" s="9">
        <v>18.100000000000001</v>
      </c>
      <c r="L14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L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147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30</v>
      </c>
      <c r="D5" s="7">
        <v>55136</v>
      </c>
      <c r="E5" s="7">
        <v>6193</v>
      </c>
      <c r="F5" s="9">
        <v>4</v>
      </c>
      <c r="G5" s="9">
        <v>6.2</v>
      </c>
      <c r="H5" s="9">
        <v>11.5</v>
      </c>
      <c r="I5" s="9">
        <v>23.6</v>
      </c>
      <c r="J5" s="9">
        <v>29.4</v>
      </c>
      <c r="K5" s="9">
        <v>17.899999999999999</v>
      </c>
      <c r="L5" s="9">
        <v>7.3</v>
      </c>
    </row>
    <row r="6" spans="1:12" x14ac:dyDescent="0.2">
      <c r="C6" s="6" t="s">
        <v>31</v>
      </c>
      <c r="D6" s="7">
        <v>44443</v>
      </c>
      <c r="E6" s="7">
        <v>3442</v>
      </c>
      <c r="F6" s="9">
        <v>4.5</v>
      </c>
      <c r="G6" s="9">
        <v>6.9</v>
      </c>
      <c r="H6" s="9">
        <v>12.1</v>
      </c>
      <c r="I6" s="9">
        <v>21.4</v>
      </c>
      <c r="J6" s="9">
        <v>27.7</v>
      </c>
      <c r="K6" s="9">
        <v>18.3</v>
      </c>
      <c r="L6" s="9">
        <v>9.1</v>
      </c>
    </row>
    <row r="7" spans="1:12" x14ac:dyDescent="0.2">
      <c r="C7" s="6" t="s">
        <v>17</v>
      </c>
      <c r="D7" s="7">
        <v>99579</v>
      </c>
      <c r="E7" s="7">
        <v>9635</v>
      </c>
      <c r="F7" s="9">
        <v>4.2</v>
      </c>
      <c r="G7" s="9">
        <v>6.6</v>
      </c>
      <c r="H7" s="9">
        <v>11.8</v>
      </c>
      <c r="I7" s="9">
        <v>22.6</v>
      </c>
      <c r="J7" s="9">
        <v>28.6</v>
      </c>
      <c r="K7" s="9">
        <v>18.100000000000001</v>
      </c>
      <c r="L7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27</v>
      </c>
    </row>
    <row r="3" spans="1:13" x14ac:dyDescent="0.2">
      <c r="E3" s="3" t="s">
        <v>2</v>
      </c>
      <c r="L3" s="3" t="s">
        <v>5</v>
      </c>
      <c r="M3" s="3" t="s">
        <v>28</v>
      </c>
    </row>
    <row r="4" spans="1:13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2">
      <c r="C5" s="6" t="s">
        <v>17</v>
      </c>
      <c r="D5" s="7">
        <v>100000</v>
      </c>
      <c r="E5" s="7">
        <v>9660</v>
      </c>
      <c r="F5" s="9">
        <v>4.0999999999999996</v>
      </c>
      <c r="G5" s="9">
        <v>46.5</v>
      </c>
      <c r="H5" s="9">
        <v>29.3</v>
      </c>
      <c r="I5" s="9">
        <v>13.3</v>
      </c>
      <c r="J5" s="9">
        <v>4.5999999999999996</v>
      </c>
      <c r="K5" s="9">
        <v>2.1</v>
      </c>
      <c r="L5" s="9">
        <v>0</v>
      </c>
      <c r="M5" s="8">
        <v>1.75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L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148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72</v>
      </c>
      <c r="D5" s="7">
        <v>13131</v>
      </c>
      <c r="E5" s="7">
        <v>779</v>
      </c>
      <c r="F5" s="9">
        <v>7.1</v>
      </c>
      <c r="G5" s="9">
        <v>7.3</v>
      </c>
      <c r="H5" s="9">
        <v>11.7</v>
      </c>
      <c r="I5" s="9">
        <v>20.7</v>
      </c>
      <c r="J5" s="9">
        <v>25.1</v>
      </c>
      <c r="K5" s="9">
        <v>17.899999999999999</v>
      </c>
      <c r="L5" s="9">
        <v>10.1</v>
      </c>
    </row>
    <row r="6" spans="1:12" x14ac:dyDescent="0.2">
      <c r="C6" s="6" t="s">
        <v>73</v>
      </c>
      <c r="D6" s="7">
        <v>20001</v>
      </c>
      <c r="E6" s="7">
        <v>1086</v>
      </c>
      <c r="F6" s="9">
        <v>5.9</v>
      </c>
      <c r="G6" s="9">
        <v>9.1</v>
      </c>
      <c r="H6" s="9">
        <v>13.4</v>
      </c>
      <c r="I6" s="9">
        <v>19.5</v>
      </c>
      <c r="J6" s="9">
        <v>25.9</v>
      </c>
      <c r="K6" s="9">
        <v>16</v>
      </c>
      <c r="L6" s="9">
        <v>10.199999999999999</v>
      </c>
    </row>
    <row r="7" spans="1:12" x14ac:dyDescent="0.2">
      <c r="C7" s="6" t="s">
        <v>74</v>
      </c>
      <c r="D7" s="7">
        <v>14066</v>
      </c>
      <c r="E7" s="7">
        <v>1603</v>
      </c>
      <c r="F7" s="9">
        <v>3.8</v>
      </c>
      <c r="G7" s="9">
        <v>6.1</v>
      </c>
      <c r="H7" s="9">
        <v>11.6</v>
      </c>
      <c r="I7" s="9">
        <v>24.6</v>
      </c>
      <c r="J7" s="9">
        <v>30</v>
      </c>
      <c r="K7" s="9">
        <v>17</v>
      </c>
      <c r="L7" s="9">
        <v>6.9</v>
      </c>
    </row>
    <row r="8" spans="1:12" x14ac:dyDescent="0.2">
      <c r="C8" s="6" t="s">
        <v>75</v>
      </c>
      <c r="D8" s="7">
        <v>10019</v>
      </c>
      <c r="E8" s="7">
        <v>1245</v>
      </c>
      <c r="F8" s="9">
        <v>3.3</v>
      </c>
      <c r="G8" s="9">
        <v>5.3</v>
      </c>
      <c r="H8" s="9">
        <v>13.1</v>
      </c>
      <c r="I8" s="9">
        <v>23</v>
      </c>
      <c r="J8" s="9">
        <v>29.6</v>
      </c>
      <c r="K8" s="9">
        <v>19.7</v>
      </c>
      <c r="L8" s="9">
        <v>6</v>
      </c>
    </row>
    <row r="9" spans="1:12" x14ac:dyDescent="0.2">
      <c r="C9" s="6" t="s">
        <v>76</v>
      </c>
      <c r="D9" s="7">
        <v>6148</v>
      </c>
      <c r="E9" s="7">
        <v>657</v>
      </c>
      <c r="F9" s="9">
        <v>4.3</v>
      </c>
      <c r="G9" s="9">
        <v>5.6</v>
      </c>
      <c r="H9" s="9">
        <v>11.6</v>
      </c>
      <c r="I9" s="9">
        <v>22.3</v>
      </c>
      <c r="J9" s="9">
        <v>28.3</v>
      </c>
      <c r="K9" s="9">
        <v>18.600000000000001</v>
      </c>
      <c r="L9" s="9">
        <v>9.3000000000000007</v>
      </c>
    </row>
    <row r="10" spans="1:12" x14ac:dyDescent="0.2">
      <c r="C10" s="6" t="s">
        <v>77</v>
      </c>
      <c r="D10" s="7">
        <v>20279</v>
      </c>
      <c r="E10" s="7">
        <v>2324</v>
      </c>
      <c r="F10" s="9">
        <v>1.9</v>
      </c>
      <c r="G10" s="9">
        <v>4.3</v>
      </c>
      <c r="H10" s="9">
        <v>10.5</v>
      </c>
      <c r="I10" s="9">
        <v>24</v>
      </c>
      <c r="J10" s="9">
        <v>33.200000000000003</v>
      </c>
      <c r="K10" s="9">
        <v>20</v>
      </c>
      <c r="L10" s="9">
        <v>6</v>
      </c>
    </row>
    <row r="11" spans="1:12" x14ac:dyDescent="0.2">
      <c r="C11" s="6" t="s">
        <v>78</v>
      </c>
      <c r="D11" s="7">
        <v>5595</v>
      </c>
      <c r="E11" s="7">
        <v>659</v>
      </c>
      <c r="F11" s="9">
        <v>2.4</v>
      </c>
      <c r="G11" s="9">
        <v>4.9000000000000004</v>
      </c>
      <c r="H11" s="9">
        <v>10</v>
      </c>
      <c r="I11" s="9">
        <v>26</v>
      </c>
      <c r="J11" s="9">
        <v>27.8</v>
      </c>
      <c r="K11" s="9">
        <v>21.5</v>
      </c>
      <c r="L11" s="9">
        <v>7.4</v>
      </c>
    </row>
    <row r="12" spans="1:12" x14ac:dyDescent="0.2">
      <c r="C12" s="6" t="s">
        <v>79</v>
      </c>
      <c r="D12" s="7">
        <v>10077</v>
      </c>
      <c r="E12" s="7">
        <v>1252</v>
      </c>
      <c r="F12" s="9">
        <v>4.5</v>
      </c>
      <c r="G12" s="9">
        <v>8.3000000000000007</v>
      </c>
      <c r="H12" s="9">
        <v>11.5</v>
      </c>
      <c r="I12" s="9">
        <v>23.6</v>
      </c>
      <c r="J12" s="9">
        <v>26.7</v>
      </c>
      <c r="K12" s="9">
        <v>16.5</v>
      </c>
      <c r="L12" s="9">
        <v>8.9</v>
      </c>
    </row>
    <row r="13" spans="1:12" x14ac:dyDescent="0.2">
      <c r="C13" s="6" t="s">
        <v>17</v>
      </c>
      <c r="D13" s="7">
        <v>99579</v>
      </c>
      <c r="E13" s="7">
        <v>9635</v>
      </c>
      <c r="F13" s="9">
        <v>4.2</v>
      </c>
      <c r="G13" s="9">
        <v>6.6</v>
      </c>
      <c r="H13" s="9">
        <v>11.8</v>
      </c>
      <c r="I13" s="9">
        <v>22.6</v>
      </c>
      <c r="J13" s="9">
        <v>28.6</v>
      </c>
      <c r="K13" s="9">
        <v>18.100000000000001</v>
      </c>
      <c r="L13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L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149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81</v>
      </c>
      <c r="D5" s="7">
        <v>33193</v>
      </c>
      <c r="E5" s="7">
        <v>1872</v>
      </c>
      <c r="F5" s="9">
        <v>6.4</v>
      </c>
      <c r="G5" s="9">
        <v>8.5</v>
      </c>
      <c r="H5" s="9">
        <v>12.7</v>
      </c>
      <c r="I5" s="9">
        <v>20</v>
      </c>
      <c r="J5" s="9">
        <v>25.6</v>
      </c>
      <c r="K5" s="9">
        <v>16.7</v>
      </c>
      <c r="L5" s="9">
        <v>10.199999999999999</v>
      </c>
    </row>
    <row r="6" spans="1:12" x14ac:dyDescent="0.2">
      <c r="C6" s="6" t="s">
        <v>82</v>
      </c>
      <c r="D6" s="7">
        <v>29548</v>
      </c>
      <c r="E6" s="7">
        <v>3521</v>
      </c>
      <c r="F6" s="9">
        <v>3.8</v>
      </c>
      <c r="G6" s="9">
        <v>6.4</v>
      </c>
      <c r="H6" s="9">
        <v>12.4</v>
      </c>
      <c r="I6" s="9">
        <v>24</v>
      </c>
      <c r="J6" s="9">
        <v>28.7</v>
      </c>
      <c r="K6" s="9">
        <v>17.600000000000001</v>
      </c>
      <c r="L6" s="9">
        <v>7.1</v>
      </c>
    </row>
    <row r="7" spans="1:12" x14ac:dyDescent="0.2">
      <c r="C7" s="6" t="s">
        <v>83</v>
      </c>
      <c r="D7" s="7">
        <v>18434</v>
      </c>
      <c r="E7" s="7">
        <v>2094</v>
      </c>
      <c r="F7" s="9">
        <v>3.2</v>
      </c>
      <c r="G7" s="9">
        <v>6.4</v>
      </c>
      <c r="H7" s="9">
        <v>10.3</v>
      </c>
      <c r="I7" s="9">
        <v>23</v>
      </c>
      <c r="J7" s="9">
        <v>31.1</v>
      </c>
      <c r="K7" s="9">
        <v>18.899999999999999</v>
      </c>
      <c r="L7" s="9">
        <v>7</v>
      </c>
    </row>
    <row r="8" spans="1:12" x14ac:dyDescent="0.2">
      <c r="C8" s="6" t="s">
        <v>84</v>
      </c>
      <c r="D8" s="7">
        <v>12052</v>
      </c>
      <c r="E8" s="7">
        <v>1383</v>
      </c>
      <c r="F8" s="9">
        <v>2.5</v>
      </c>
      <c r="G8" s="9">
        <v>3.4</v>
      </c>
      <c r="H8" s="9">
        <v>11.5</v>
      </c>
      <c r="I8" s="9">
        <v>24.9</v>
      </c>
      <c r="J8" s="9">
        <v>31.6</v>
      </c>
      <c r="K8" s="9">
        <v>18.600000000000001</v>
      </c>
      <c r="L8" s="9">
        <v>7.4</v>
      </c>
    </row>
    <row r="9" spans="1:12" x14ac:dyDescent="0.2">
      <c r="C9" s="6" t="s">
        <v>85</v>
      </c>
      <c r="D9" s="7">
        <v>4216</v>
      </c>
      <c r="E9" s="7">
        <v>501</v>
      </c>
      <c r="F9" s="9">
        <v>0.5</v>
      </c>
      <c r="G9" s="9">
        <v>3.5</v>
      </c>
      <c r="H9" s="9">
        <v>9.1999999999999993</v>
      </c>
      <c r="I9" s="9">
        <v>23.2</v>
      </c>
      <c r="J9" s="9">
        <v>33.299999999999997</v>
      </c>
      <c r="K9" s="9">
        <v>24.6</v>
      </c>
      <c r="L9" s="9">
        <v>5.6</v>
      </c>
    </row>
    <row r="10" spans="1:12" x14ac:dyDescent="0.2">
      <c r="C10" s="6" t="s">
        <v>86</v>
      </c>
      <c r="D10" s="7">
        <v>2136</v>
      </c>
      <c r="E10" s="7">
        <v>264</v>
      </c>
      <c r="F10" s="9">
        <v>1.7</v>
      </c>
      <c r="G10" s="9">
        <v>4.5</v>
      </c>
      <c r="H10" s="9">
        <v>8.4</v>
      </c>
      <c r="I10" s="9">
        <v>26.7</v>
      </c>
      <c r="J10" s="9">
        <v>27.1</v>
      </c>
      <c r="K10" s="9">
        <v>24.2</v>
      </c>
      <c r="L10" s="9">
        <v>7.4</v>
      </c>
    </row>
    <row r="11" spans="1:12" x14ac:dyDescent="0.2">
      <c r="C11" s="6" t="s">
        <v>17</v>
      </c>
      <c r="D11" s="7">
        <v>99579</v>
      </c>
      <c r="E11" s="7">
        <v>9635</v>
      </c>
      <c r="F11" s="9">
        <v>4.2</v>
      </c>
      <c r="G11" s="9">
        <v>6.6</v>
      </c>
      <c r="H11" s="9">
        <v>11.8</v>
      </c>
      <c r="I11" s="9">
        <v>22.6</v>
      </c>
      <c r="J11" s="9">
        <v>28.6</v>
      </c>
      <c r="K11" s="9">
        <v>18.100000000000001</v>
      </c>
      <c r="L11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L14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251</v>
      </c>
    </row>
    <row r="2" spans="1:12" x14ac:dyDescent="0.2">
      <c r="C2" s="2" t="s">
        <v>150</v>
      </c>
    </row>
    <row r="3" spans="1:12" x14ac:dyDescent="0.2">
      <c r="E3" s="3" t="s">
        <v>2</v>
      </c>
      <c r="L3" s="3" t="s">
        <v>5</v>
      </c>
    </row>
    <row r="4" spans="1:12" ht="26" x14ac:dyDescent="0.2">
      <c r="C4" s="4"/>
      <c r="D4" s="5" t="s">
        <v>6</v>
      </c>
      <c r="E4" s="5" t="s">
        <v>7</v>
      </c>
      <c r="F4" s="5" t="s">
        <v>140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26</v>
      </c>
    </row>
    <row r="5" spans="1:12" x14ac:dyDescent="0.2">
      <c r="C5" s="6" t="s">
        <v>103</v>
      </c>
      <c r="D5" s="7">
        <v>3496</v>
      </c>
      <c r="E5" s="7">
        <v>167</v>
      </c>
      <c r="F5" s="9">
        <v>3.7</v>
      </c>
      <c r="G5" s="9">
        <v>4.9000000000000004</v>
      </c>
      <c r="H5" s="9">
        <v>14.9</v>
      </c>
      <c r="I5" s="9">
        <v>21.4</v>
      </c>
      <c r="J5" s="9">
        <v>21.1</v>
      </c>
      <c r="K5" s="9">
        <v>15.3</v>
      </c>
      <c r="L5" s="9">
        <v>18.7</v>
      </c>
    </row>
    <row r="6" spans="1:12" x14ac:dyDescent="0.2">
      <c r="C6" s="6" t="s">
        <v>104</v>
      </c>
      <c r="D6" s="7">
        <v>14808</v>
      </c>
      <c r="E6" s="7">
        <v>993</v>
      </c>
      <c r="F6" s="9">
        <v>5</v>
      </c>
      <c r="G6" s="9">
        <v>8.1</v>
      </c>
      <c r="H6" s="9">
        <v>11</v>
      </c>
      <c r="I6" s="9">
        <v>21.6</v>
      </c>
      <c r="J6" s="9">
        <v>27.3</v>
      </c>
      <c r="K6" s="9">
        <v>18</v>
      </c>
      <c r="L6" s="9">
        <v>9.1</v>
      </c>
    </row>
    <row r="7" spans="1:12" x14ac:dyDescent="0.2">
      <c r="C7" s="6" t="s">
        <v>105</v>
      </c>
      <c r="D7" s="7">
        <v>20500</v>
      </c>
      <c r="E7" s="7">
        <v>1863</v>
      </c>
      <c r="F7" s="9">
        <v>4.7</v>
      </c>
      <c r="G7" s="9">
        <v>7.6</v>
      </c>
      <c r="H7" s="9">
        <v>12.4</v>
      </c>
      <c r="I7" s="9">
        <v>20.5</v>
      </c>
      <c r="J7" s="9">
        <v>29.3</v>
      </c>
      <c r="K7" s="9">
        <v>17.600000000000001</v>
      </c>
      <c r="L7" s="9">
        <v>7.9</v>
      </c>
    </row>
    <row r="8" spans="1:12" x14ac:dyDescent="0.2">
      <c r="C8" s="6" t="s">
        <v>106</v>
      </c>
      <c r="D8" s="7">
        <v>17109</v>
      </c>
      <c r="E8" s="7">
        <v>1650</v>
      </c>
      <c r="F8" s="9">
        <v>3.8</v>
      </c>
      <c r="G8" s="9">
        <v>5.9</v>
      </c>
      <c r="H8" s="9">
        <v>10.8</v>
      </c>
      <c r="I8" s="9">
        <v>23.5</v>
      </c>
      <c r="J8" s="9">
        <v>28.1</v>
      </c>
      <c r="K8" s="9">
        <v>20.7</v>
      </c>
      <c r="L8" s="9">
        <v>7.1</v>
      </c>
    </row>
    <row r="9" spans="1:12" x14ac:dyDescent="0.2">
      <c r="C9" s="6" t="s">
        <v>107</v>
      </c>
      <c r="D9" s="7">
        <v>14850</v>
      </c>
      <c r="E9" s="7">
        <v>1604</v>
      </c>
      <c r="F9" s="9">
        <v>4.5</v>
      </c>
      <c r="G9" s="9">
        <v>5.9</v>
      </c>
      <c r="H9" s="9">
        <v>11.8</v>
      </c>
      <c r="I9" s="9">
        <v>24.5</v>
      </c>
      <c r="J9" s="9">
        <v>28.4</v>
      </c>
      <c r="K9" s="9">
        <v>17.600000000000001</v>
      </c>
      <c r="L9" s="9">
        <v>7.3</v>
      </c>
    </row>
    <row r="10" spans="1:12" x14ac:dyDescent="0.2">
      <c r="C10" s="6" t="s">
        <v>108</v>
      </c>
      <c r="D10" s="7">
        <v>11535</v>
      </c>
      <c r="E10" s="7">
        <v>1326</v>
      </c>
      <c r="F10" s="9">
        <v>3.6</v>
      </c>
      <c r="G10" s="9">
        <v>6.4</v>
      </c>
      <c r="H10" s="9">
        <v>12.3</v>
      </c>
      <c r="I10" s="9">
        <v>22.3</v>
      </c>
      <c r="J10" s="9">
        <v>29.4</v>
      </c>
      <c r="K10" s="9">
        <v>19.5</v>
      </c>
      <c r="L10" s="9">
        <v>6.3</v>
      </c>
    </row>
    <row r="11" spans="1:12" x14ac:dyDescent="0.2">
      <c r="C11" s="6" t="s">
        <v>109</v>
      </c>
      <c r="D11" s="7">
        <v>9289</v>
      </c>
      <c r="E11" s="7">
        <v>1097</v>
      </c>
      <c r="F11" s="9">
        <v>4</v>
      </c>
      <c r="G11" s="9">
        <v>5</v>
      </c>
      <c r="H11" s="9">
        <v>10.6</v>
      </c>
      <c r="I11" s="9">
        <v>26.2</v>
      </c>
      <c r="J11" s="9">
        <v>31.9</v>
      </c>
      <c r="K11" s="9">
        <v>15.5</v>
      </c>
      <c r="L11" s="9">
        <v>6.8</v>
      </c>
    </row>
    <row r="12" spans="1:12" x14ac:dyDescent="0.2">
      <c r="C12" s="6" t="s">
        <v>110</v>
      </c>
      <c r="D12" s="7">
        <v>3718</v>
      </c>
      <c r="E12" s="7">
        <v>477</v>
      </c>
      <c r="F12" s="9">
        <v>2.5</v>
      </c>
      <c r="G12" s="9">
        <v>6.7</v>
      </c>
      <c r="H12" s="9">
        <v>10.8</v>
      </c>
      <c r="I12" s="9">
        <v>27.2</v>
      </c>
      <c r="J12" s="9">
        <v>27.3</v>
      </c>
      <c r="K12" s="9">
        <v>16.5</v>
      </c>
      <c r="L12" s="9">
        <v>8.9</v>
      </c>
    </row>
    <row r="13" spans="1:12" x14ac:dyDescent="0.2">
      <c r="C13" s="6" t="s">
        <v>111</v>
      </c>
      <c r="D13" s="7">
        <v>831</v>
      </c>
      <c r="E13" s="7">
        <v>109</v>
      </c>
      <c r="F13" s="9">
        <v>5.4</v>
      </c>
      <c r="G13" s="9">
        <v>9.3000000000000007</v>
      </c>
      <c r="H13" s="9">
        <v>10.3</v>
      </c>
      <c r="I13" s="9">
        <v>13.3</v>
      </c>
      <c r="J13" s="9">
        <v>27.1</v>
      </c>
      <c r="K13" s="9">
        <v>21.9</v>
      </c>
      <c r="L13" s="9">
        <v>12.7</v>
      </c>
    </row>
    <row r="14" spans="1:12" x14ac:dyDescent="0.2">
      <c r="C14" s="6" t="s">
        <v>17</v>
      </c>
      <c r="D14" s="7">
        <v>99579</v>
      </c>
      <c r="E14" s="7">
        <v>9635</v>
      </c>
      <c r="F14" s="9">
        <v>4.2</v>
      </c>
      <c r="G14" s="9">
        <v>6.6</v>
      </c>
      <c r="H14" s="9">
        <v>11.8</v>
      </c>
      <c r="I14" s="9">
        <v>22.6</v>
      </c>
      <c r="J14" s="9">
        <v>28.6</v>
      </c>
      <c r="K14" s="9">
        <v>18.100000000000001</v>
      </c>
      <c r="L14" s="9">
        <v>8.1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151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140</v>
      </c>
      <c r="D5" s="7">
        <v>4204</v>
      </c>
      <c r="E5" s="7">
        <v>368</v>
      </c>
      <c r="F5" s="8">
        <v>1.59</v>
      </c>
      <c r="G5" s="8">
        <v>0.33</v>
      </c>
      <c r="H5" s="8">
        <v>0.15</v>
      </c>
      <c r="I5" s="8">
        <v>0.39</v>
      </c>
      <c r="J5" s="8">
        <v>2.46</v>
      </c>
      <c r="L5" s="9">
        <v>64.599999999999994</v>
      </c>
      <c r="M5" s="9">
        <v>13.4</v>
      </c>
      <c r="N5" s="9">
        <v>6.1</v>
      </c>
      <c r="O5" s="9">
        <v>15.9</v>
      </c>
      <c r="P5" s="10">
        <v>100</v>
      </c>
    </row>
    <row r="6" spans="1:16" x14ac:dyDescent="0.2">
      <c r="C6" s="6" t="s">
        <v>152</v>
      </c>
      <c r="D6" s="7">
        <v>6530</v>
      </c>
      <c r="E6" s="7">
        <v>628</v>
      </c>
      <c r="F6" s="8">
        <v>1.77</v>
      </c>
      <c r="G6" s="8">
        <v>0.36</v>
      </c>
      <c r="H6" s="8">
        <v>0.14000000000000001</v>
      </c>
      <c r="I6" s="8">
        <v>0.44</v>
      </c>
      <c r="J6" s="8">
        <v>2.71</v>
      </c>
      <c r="L6" s="9">
        <v>65.3</v>
      </c>
      <c r="M6" s="9">
        <v>13.3</v>
      </c>
      <c r="N6" s="9">
        <v>5.2</v>
      </c>
      <c r="O6" s="9">
        <v>16.2</v>
      </c>
      <c r="P6" s="10">
        <v>100</v>
      </c>
    </row>
    <row r="7" spans="1:16" x14ac:dyDescent="0.2">
      <c r="C7" s="6" t="s">
        <v>153</v>
      </c>
      <c r="D7" s="7">
        <v>11729</v>
      </c>
      <c r="E7" s="7">
        <v>1132</v>
      </c>
      <c r="F7" s="8">
        <v>1.87</v>
      </c>
      <c r="G7" s="8">
        <v>0.37</v>
      </c>
      <c r="H7" s="8">
        <v>0.15</v>
      </c>
      <c r="I7" s="8">
        <v>0.43</v>
      </c>
      <c r="J7" s="8">
        <v>2.81</v>
      </c>
      <c r="L7" s="9">
        <v>66.5</v>
      </c>
      <c r="M7" s="9">
        <v>13.2</v>
      </c>
      <c r="N7" s="9">
        <v>5.3</v>
      </c>
      <c r="O7" s="9">
        <v>15.3</v>
      </c>
      <c r="P7" s="10">
        <v>100</v>
      </c>
    </row>
    <row r="8" spans="1:16" x14ac:dyDescent="0.2">
      <c r="C8" s="6" t="s">
        <v>154</v>
      </c>
      <c r="D8" s="7">
        <v>22496</v>
      </c>
      <c r="E8" s="7">
        <v>2198</v>
      </c>
      <c r="F8" s="8">
        <v>1.89</v>
      </c>
      <c r="G8" s="8">
        <v>0.41</v>
      </c>
      <c r="H8" s="8">
        <v>0.16</v>
      </c>
      <c r="I8" s="8">
        <v>0.37</v>
      </c>
      <c r="J8" s="8">
        <v>2.83</v>
      </c>
      <c r="L8" s="9">
        <v>66.8</v>
      </c>
      <c r="M8" s="9">
        <v>14.5</v>
      </c>
      <c r="N8" s="9">
        <v>5.7</v>
      </c>
      <c r="O8" s="9">
        <v>13.1</v>
      </c>
      <c r="P8" s="10">
        <v>100</v>
      </c>
    </row>
    <row r="9" spans="1:16" x14ac:dyDescent="0.2">
      <c r="C9" s="6" t="s">
        <v>155</v>
      </c>
      <c r="D9" s="7">
        <v>28527</v>
      </c>
      <c r="E9" s="7">
        <v>2829</v>
      </c>
      <c r="F9" s="8">
        <v>1.8</v>
      </c>
      <c r="G9" s="8">
        <v>0.42</v>
      </c>
      <c r="H9" s="8">
        <v>0.18</v>
      </c>
      <c r="I9" s="8">
        <v>0.35</v>
      </c>
      <c r="J9" s="8">
        <v>2.74</v>
      </c>
      <c r="L9" s="9">
        <v>65.7</v>
      </c>
      <c r="M9" s="9">
        <v>15.3</v>
      </c>
      <c r="N9" s="9">
        <v>6.6</v>
      </c>
      <c r="O9" s="9">
        <v>12.8</v>
      </c>
      <c r="P9" s="10">
        <v>100</v>
      </c>
    </row>
    <row r="10" spans="1:16" x14ac:dyDescent="0.2">
      <c r="C10" s="6" t="s">
        <v>69</v>
      </c>
      <c r="D10" s="7">
        <v>18031</v>
      </c>
      <c r="E10" s="7">
        <v>1732</v>
      </c>
      <c r="F10" s="8">
        <v>1.8</v>
      </c>
      <c r="G10" s="8">
        <v>0.42</v>
      </c>
      <c r="H10" s="8">
        <v>0.17</v>
      </c>
      <c r="I10" s="8">
        <v>0.31</v>
      </c>
      <c r="J10" s="8">
        <v>2.7</v>
      </c>
      <c r="L10" s="9">
        <v>66.7</v>
      </c>
      <c r="M10" s="9">
        <v>15.6</v>
      </c>
      <c r="N10" s="9">
        <v>6.3</v>
      </c>
      <c r="O10" s="9">
        <v>11.5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9660</v>
      </c>
      <c r="F11" s="8">
        <v>1.8</v>
      </c>
      <c r="G11" s="8">
        <v>0.4</v>
      </c>
      <c r="H11" s="8">
        <v>0.16</v>
      </c>
      <c r="I11" s="8">
        <v>0.36</v>
      </c>
      <c r="J11" s="8">
        <v>2.72</v>
      </c>
      <c r="L11" s="9">
        <v>66.2</v>
      </c>
      <c r="M11" s="9">
        <v>14.7</v>
      </c>
      <c r="N11" s="9">
        <v>5.9</v>
      </c>
      <c r="O11" s="9">
        <v>13.2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156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140</v>
      </c>
      <c r="D5" s="7">
        <v>4204</v>
      </c>
      <c r="E5" s="7">
        <v>368</v>
      </c>
      <c r="F5" s="8">
        <v>12.88</v>
      </c>
      <c r="G5" s="8">
        <v>6.44</v>
      </c>
      <c r="H5" s="8">
        <v>2.5299999999999998</v>
      </c>
      <c r="I5" s="8">
        <v>5.69</v>
      </c>
      <c r="J5" s="8">
        <v>27.53</v>
      </c>
      <c r="L5" s="9">
        <v>46.8</v>
      </c>
      <c r="M5" s="9">
        <v>23.4</v>
      </c>
      <c r="N5" s="9">
        <v>9.1999999999999993</v>
      </c>
      <c r="O5" s="9">
        <v>20.7</v>
      </c>
      <c r="P5" s="10">
        <v>100</v>
      </c>
    </row>
    <row r="6" spans="1:16" x14ac:dyDescent="0.2">
      <c r="C6" s="6" t="s">
        <v>152</v>
      </c>
      <c r="D6" s="7">
        <v>6530</v>
      </c>
      <c r="E6" s="7">
        <v>628</v>
      </c>
      <c r="F6" s="8">
        <v>14.27</v>
      </c>
      <c r="G6" s="8">
        <v>7.02</v>
      </c>
      <c r="H6" s="8">
        <v>2.36</v>
      </c>
      <c r="I6" s="8">
        <v>6.35</v>
      </c>
      <c r="J6" s="8">
        <v>30</v>
      </c>
      <c r="L6" s="9">
        <v>47.6</v>
      </c>
      <c r="M6" s="9">
        <v>23.4</v>
      </c>
      <c r="N6" s="9">
        <v>7.9</v>
      </c>
      <c r="O6" s="9">
        <v>21.2</v>
      </c>
      <c r="P6" s="10">
        <v>100</v>
      </c>
    </row>
    <row r="7" spans="1:16" x14ac:dyDescent="0.2">
      <c r="C7" s="6" t="s">
        <v>153</v>
      </c>
      <c r="D7" s="7">
        <v>11729</v>
      </c>
      <c r="E7" s="7">
        <v>1132</v>
      </c>
      <c r="F7" s="8">
        <v>15</v>
      </c>
      <c r="G7" s="8">
        <v>7.24</v>
      </c>
      <c r="H7" s="8">
        <v>2.4500000000000002</v>
      </c>
      <c r="I7" s="8">
        <v>6.25</v>
      </c>
      <c r="J7" s="8">
        <v>30.94</v>
      </c>
      <c r="L7" s="9">
        <v>48.5</v>
      </c>
      <c r="M7" s="9">
        <v>23.4</v>
      </c>
      <c r="N7" s="9">
        <v>7.9</v>
      </c>
      <c r="O7" s="9">
        <v>20.2</v>
      </c>
      <c r="P7" s="10">
        <v>100</v>
      </c>
    </row>
    <row r="8" spans="1:16" x14ac:dyDescent="0.2">
      <c r="C8" s="6" t="s">
        <v>154</v>
      </c>
      <c r="D8" s="7">
        <v>22496</v>
      </c>
      <c r="E8" s="7">
        <v>2198</v>
      </c>
      <c r="F8" s="8">
        <v>15.27</v>
      </c>
      <c r="G8" s="8">
        <v>8.07</v>
      </c>
      <c r="H8" s="8">
        <v>2.62</v>
      </c>
      <c r="I8" s="8">
        <v>5.42</v>
      </c>
      <c r="J8" s="8">
        <v>31.38</v>
      </c>
      <c r="L8" s="9">
        <v>48.7</v>
      </c>
      <c r="M8" s="9">
        <v>25.7</v>
      </c>
      <c r="N8" s="9">
        <v>8.3000000000000007</v>
      </c>
      <c r="O8" s="9">
        <v>17.3</v>
      </c>
      <c r="P8" s="10">
        <v>100</v>
      </c>
    </row>
    <row r="9" spans="1:16" x14ac:dyDescent="0.2">
      <c r="C9" s="6" t="s">
        <v>155</v>
      </c>
      <c r="D9" s="7">
        <v>28527</v>
      </c>
      <c r="E9" s="7">
        <v>2829</v>
      </c>
      <c r="F9" s="8">
        <v>14.45</v>
      </c>
      <c r="G9" s="8">
        <v>8.2100000000000009</v>
      </c>
      <c r="H9" s="8">
        <v>2.97</v>
      </c>
      <c r="I9" s="8">
        <v>5.05</v>
      </c>
      <c r="J9" s="8">
        <v>30.68</v>
      </c>
      <c r="L9" s="9">
        <v>47.1</v>
      </c>
      <c r="M9" s="9">
        <v>26.8</v>
      </c>
      <c r="N9" s="9">
        <v>9.6999999999999993</v>
      </c>
      <c r="O9" s="9">
        <v>16.5</v>
      </c>
      <c r="P9" s="10">
        <v>100</v>
      </c>
    </row>
    <row r="10" spans="1:16" x14ac:dyDescent="0.2">
      <c r="C10" s="6" t="s">
        <v>69</v>
      </c>
      <c r="D10" s="7">
        <v>18031</v>
      </c>
      <c r="E10" s="7">
        <v>1732</v>
      </c>
      <c r="F10" s="8">
        <v>14.74</v>
      </c>
      <c r="G10" s="8">
        <v>8.2200000000000006</v>
      </c>
      <c r="H10" s="8">
        <v>2.82</v>
      </c>
      <c r="I10" s="8">
        <v>4.5</v>
      </c>
      <c r="J10" s="8">
        <v>30.29</v>
      </c>
      <c r="L10" s="9">
        <v>48.7</v>
      </c>
      <c r="M10" s="9">
        <v>27.1</v>
      </c>
      <c r="N10" s="9">
        <v>9.3000000000000007</v>
      </c>
      <c r="O10" s="9">
        <v>14.9</v>
      </c>
      <c r="P10" s="10">
        <v>100</v>
      </c>
    </row>
    <row r="11" spans="1:16" x14ac:dyDescent="0.2">
      <c r="C11" s="6" t="s">
        <v>17</v>
      </c>
      <c r="D11" s="7">
        <v>100000</v>
      </c>
      <c r="E11" s="7">
        <v>9660</v>
      </c>
      <c r="F11" s="8">
        <v>14.57</v>
      </c>
      <c r="G11" s="8">
        <v>7.81</v>
      </c>
      <c r="H11" s="8">
        <v>2.7</v>
      </c>
      <c r="I11" s="8">
        <v>5.25</v>
      </c>
      <c r="J11" s="8">
        <v>30.33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N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159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17</v>
      </c>
      <c r="D5" s="7">
        <v>100000</v>
      </c>
      <c r="E5" s="7">
        <v>9660</v>
      </c>
      <c r="F5" s="9">
        <v>8.3000000000000007</v>
      </c>
      <c r="G5" s="9">
        <v>30.8</v>
      </c>
      <c r="H5" s="9">
        <v>24.2</v>
      </c>
      <c r="I5" s="9">
        <v>16.8</v>
      </c>
      <c r="J5" s="9">
        <v>10.8</v>
      </c>
      <c r="K5" s="9">
        <v>6</v>
      </c>
      <c r="L5" s="9">
        <v>3.1</v>
      </c>
      <c r="M5" s="9">
        <v>0.1</v>
      </c>
      <c r="N5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160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49</v>
      </c>
      <c r="D5" s="7">
        <v>4566</v>
      </c>
      <c r="E5" s="7">
        <v>899</v>
      </c>
      <c r="F5" s="9">
        <v>73</v>
      </c>
      <c r="G5" s="9">
        <v>20.399999999999999</v>
      </c>
      <c r="H5" s="9">
        <v>4.5</v>
      </c>
      <c r="I5" s="9">
        <v>1.1000000000000001</v>
      </c>
      <c r="J5" s="9">
        <v>0</v>
      </c>
      <c r="K5" s="9">
        <v>0.1</v>
      </c>
      <c r="L5" s="9">
        <v>0</v>
      </c>
      <c r="M5" s="9">
        <v>1</v>
      </c>
      <c r="N5" s="8">
        <v>0.33</v>
      </c>
    </row>
    <row r="6" spans="1:14" x14ac:dyDescent="0.2">
      <c r="C6" s="6" t="s">
        <v>50</v>
      </c>
      <c r="D6" s="7">
        <v>6487</v>
      </c>
      <c r="E6" s="7">
        <v>932</v>
      </c>
      <c r="F6" s="9">
        <v>18.600000000000001</v>
      </c>
      <c r="G6" s="9">
        <v>35.6</v>
      </c>
      <c r="H6" s="9">
        <v>21.6</v>
      </c>
      <c r="I6" s="9">
        <v>13</v>
      </c>
      <c r="J6" s="9">
        <v>7.3</v>
      </c>
      <c r="K6" s="9">
        <v>2.6</v>
      </c>
      <c r="L6" s="9">
        <v>1.2</v>
      </c>
      <c r="M6" s="9">
        <v>0.2</v>
      </c>
      <c r="N6" s="8">
        <v>1.68</v>
      </c>
    </row>
    <row r="7" spans="1:14" x14ac:dyDescent="0.2">
      <c r="C7" s="6" t="s">
        <v>51</v>
      </c>
      <c r="D7" s="7">
        <v>37520</v>
      </c>
      <c r="E7" s="7">
        <v>1625</v>
      </c>
      <c r="F7" s="9">
        <v>4.7</v>
      </c>
      <c r="G7" s="9">
        <v>33.9</v>
      </c>
      <c r="H7" s="9">
        <v>23.9</v>
      </c>
      <c r="I7" s="9">
        <v>17.2</v>
      </c>
      <c r="J7" s="9">
        <v>12</v>
      </c>
      <c r="K7" s="9">
        <v>5.4</v>
      </c>
      <c r="L7" s="9">
        <v>2.7</v>
      </c>
      <c r="M7" s="9">
        <v>0.1</v>
      </c>
      <c r="N7" s="8">
        <v>2.27</v>
      </c>
    </row>
    <row r="8" spans="1:14" x14ac:dyDescent="0.2">
      <c r="C8" s="6" t="s">
        <v>52</v>
      </c>
      <c r="D8" s="7">
        <v>3706</v>
      </c>
      <c r="E8" s="7">
        <v>835</v>
      </c>
      <c r="F8" s="9">
        <v>4.9000000000000004</v>
      </c>
      <c r="G8" s="9">
        <v>24.3</v>
      </c>
      <c r="H8" s="9">
        <v>23.7</v>
      </c>
      <c r="I8" s="9">
        <v>20.8</v>
      </c>
      <c r="J8" s="9">
        <v>13.1</v>
      </c>
      <c r="K8" s="9">
        <v>8.9</v>
      </c>
      <c r="L8" s="9">
        <v>4.3</v>
      </c>
      <c r="M8" s="9">
        <v>0</v>
      </c>
      <c r="N8" s="8">
        <v>2.6</v>
      </c>
    </row>
    <row r="9" spans="1:14" x14ac:dyDescent="0.2">
      <c r="C9" s="6" t="s">
        <v>53</v>
      </c>
      <c r="D9" s="7">
        <v>11100</v>
      </c>
      <c r="E9" s="7">
        <v>977</v>
      </c>
      <c r="F9" s="9">
        <v>2.7</v>
      </c>
      <c r="G9" s="9">
        <v>25.7</v>
      </c>
      <c r="H9" s="9">
        <v>29.3</v>
      </c>
      <c r="I9" s="9">
        <v>18.7</v>
      </c>
      <c r="J9" s="9">
        <v>11.7</v>
      </c>
      <c r="K9" s="9">
        <v>7.3</v>
      </c>
      <c r="L9" s="9">
        <v>4.5</v>
      </c>
      <c r="M9" s="9">
        <v>0.1</v>
      </c>
      <c r="N9" s="8">
        <v>2.5299999999999998</v>
      </c>
    </row>
    <row r="10" spans="1:14" x14ac:dyDescent="0.2">
      <c r="C10" s="6" t="s">
        <v>54</v>
      </c>
      <c r="D10" s="7">
        <v>16622</v>
      </c>
      <c r="E10" s="7">
        <v>1087</v>
      </c>
      <c r="F10" s="9">
        <v>3.3</v>
      </c>
      <c r="G10" s="9">
        <v>29.8</v>
      </c>
      <c r="H10" s="9">
        <v>26.1</v>
      </c>
      <c r="I10" s="9">
        <v>17.5</v>
      </c>
      <c r="J10" s="9">
        <v>10.5</v>
      </c>
      <c r="K10" s="9">
        <v>8.3000000000000007</v>
      </c>
      <c r="L10" s="9">
        <v>4.3</v>
      </c>
      <c r="M10" s="9">
        <v>0.1</v>
      </c>
      <c r="N10" s="8">
        <v>2.46</v>
      </c>
    </row>
    <row r="11" spans="1:14" x14ac:dyDescent="0.2">
      <c r="C11" s="6" t="s">
        <v>55</v>
      </c>
      <c r="D11" s="7">
        <v>5721</v>
      </c>
      <c r="E11" s="7">
        <v>889</v>
      </c>
      <c r="F11" s="9">
        <v>4.9000000000000004</v>
      </c>
      <c r="G11" s="9">
        <v>26.1</v>
      </c>
      <c r="H11" s="9">
        <v>25.8</v>
      </c>
      <c r="I11" s="9">
        <v>19.8</v>
      </c>
      <c r="J11" s="9">
        <v>13.4</v>
      </c>
      <c r="K11" s="9">
        <v>6</v>
      </c>
      <c r="L11" s="9">
        <v>3.9</v>
      </c>
      <c r="M11" s="9">
        <v>0</v>
      </c>
      <c r="N11" s="8">
        <v>2.46</v>
      </c>
    </row>
    <row r="12" spans="1:14" x14ac:dyDescent="0.2">
      <c r="C12" s="6" t="s">
        <v>56</v>
      </c>
      <c r="D12" s="7">
        <v>3025</v>
      </c>
      <c r="E12" s="7">
        <v>797</v>
      </c>
      <c r="F12" s="9">
        <v>4.5</v>
      </c>
      <c r="G12" s="9">
        <v>26.1</v>
      </c>
      <c r="H12" s="9">
        <v>22.7</v>
      </c>
      <c r="I12" s="9">
        <v>21.7</v>
      </c>
      <c r="J12" s="9">
        <v>14.2</v>
      </c>
      <c r="K12" s="9">
        <v>6.8</v>
      </c>
      <c r="L12" s="9">
        <v>3.9</v>
      </c>
      <c r="M12" s="9">
        <v>0.1</v>
      </c>
      <c r="N12" s="8">
        <v>2.5299999999999998</v>
      </c>
    </row>
    <row r="13" spans="1:14" x14ac:dyDescent="0.2">
      <c r="C13" s="6" t="s">
        <v>57</v>
      </c>
      <c r="D13" s="7">
        <v>10206</v>
      </c>
      <c r="E13" s="7">
        <v>981</v>
      </c>
      <c r="F13" s="9">
        <v>4.2</v>
      </c>
      <c r="G13" s="9">
        <v>33.299999999999997</v>
      </c>
      <c r="H13" s="9">
        <v>26.2</v>
      </c>
      <c r="I13" s="9">
        <v>16.8</v>
      </c>
      <c r="J13" s="9">
        <v>9.9</v>
      </c>
      <c r="K13" s="9">
        <v>6.7</v>
      </c>
      <c r="L13" s="9">
        <v>2.9</v>
      </c>
      <c r="M13" s="9">
        <v>0</v>
      </c>
      <c r="N13" s="8">
        <v>2.2799999999999998</v>
      </c>
    </row>
    <row r="14" spans="1:14" x14ac:dyDescent="0.2">
      <c r="C14" s="6" t="s">
        <v>58</v>
      </c>
      <c r="D14" s="7">
        <v>1046</v>
      </c>
      <c r="E14" s="7">
        <v>638</v>
      </c>
      <c r="F14" s="9">
        <v>7.1</v>
      </c>
      <c r="G14" s="9">
        <v>43.6</v>
      </c>
      <c r="H14" s="9">
        <v>26.2</v>
      </c>
      <c r="I14" s="9">
        <v>13.6</v>
      </c>
      <c r="J14" s="9">
        <v>5.2</v>
      </c>
      <c r="K14" s="9">
        <v>2.8</v>
      </c>
      <c r="L14" s="9">
        <v>1.4</v>
      </c>
      <c r="M14" s="9">
        <v>0</v>
      </c>
      <c r="N14" s="8">
        <v>1.81</v>
      </c>
    </row>
    <row r="15" spans="1:14" x14ac:dyDescent="0.2">
      <c r="C15" s="6" t="s">
        <v>59</v>
      </c>
      <c r="D15" s="7">
        <v>100000</v>
      </c>
      <c r="E15" s="7">
        <v>9660</v>
      </c>
      <c r="F15" s="9">
        <v>8.3000000000000007</v>
      </c>
      <c r="G15" s="9">
        <v>30.8</v>
      </c>
      <c r="H15" s="9">
        <v>24.2</v>
      </c>
      <c r="I15" s="9">
        <v>16.8</v>
      </c>
      <c r="J15" s="9">
        <v>10.8</v>
      </c>
      <c r="K15" s="9">
        <v>6</v>
      </c>
      <c r="L15" s="9">
        <v>3.1</v>
      </c>
      <c r="M15" s="9">
        <v>0.1</v>
      </c>
      <c r="N15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N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161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30</v>
      </c>
      <c r="D5" s="7">
        <v>55206</v>
      </c>
      <c r="E5" s="7">
        <v>6201</v>
      </c>
      <c r="F5" s="9">
        <v>7</v>
      </c>
      <c r="G5" s="9">
        <v>13.7</v>
      </c>
      <c r="H5" s="9">
        <v>23.5</v>
      </c>
      <c r="I5" s="9">
        <v>22.4</v>
      </c>
      <c r="J5" s="9">
        <v>17.2</v>
      </c>
      <c r="K5" s="9">
        <v>10.4</v>
      </c>
      <c r="L5" s="9">
        <v>5.6</v>
      </c>
      <c r="M5" s="9">
        <v>0.2</v>
      </c>
      <c r="N5" s="8">
        <v>2.86</v>
      </c>
    </row>
    <row r="6" spans="1:14" x14ac:dyDescent="0.2">
      <c r="C6" s="6" t="s">
        <v>31</v>
      </c>
      <c r="D6" s="7">
        <v>44794</v>
      </c>
      <c r="E6" s="7">
        <v>3459</v>
      </c>
      <c r="F6" s="9">
        <v>9.8000000000000007</v>
      </c>
      <c r="G6" s="9">
        <v>51.9</v>
      </c>
      <c r="H6" s="9">
        <v>25</v>
      </c>
      <c r="I6" s="9">
        <v>9.8000000000000007</v>
      </c>
      <c r="J6" s="9">
        <v>2.8</v>
      </c>
      <c r="K6" s="9">
        <v>0.6</v>
      </c>
      <c r="L6" s="9">
        <v>0.1</v>
      </c>
      <c r="M6" s="9">
        <v>0.1</v>
      </c>
      <c r="N6" s="8">
        <v>1.46</v>
      </c>
    </row>
    <row r="7" spans="1:14" x14ac:dyDescent="0.2">
      <c r="C7" s="6" t="s">
        <v>17</v>
      </c>
      <c r="D7" s="7">
        <v>100000</v>
      </c>
      <c r="E7" s="7">
        <v>9660</v>
      </c>
      <c r="F7" s="9">
        <v>8.3000000000000007</v>
      </c>
      <c r="G7" s="9">
        <v>30.8</v>
      </c>
      <c r="H7" s="9">
        <v>24.2</v>
      </c>
      <c r="I7" s="9">
        <v>16.8</v>
      </c>
      <c r="J7" s="9">
        <v>10.8</v>
      </c>
      <c r="K7" s="9">
        <v>6</v>
      </c>
      <c r="L7" s="9">
        <v>3.1</v>
      </c>
      <c r="M7" s="9">
        <v>0.1</v>
      </c>
      <c r="N7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N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162</v>
      </c>
    </row>
    <row r="3" spans="1:14" x14ac:dyDescent="0.2">
      <c r="E3" s="3" t="s">
        <v>2</v>
      </c>
      <c r="M3" s="3" t="s">
        <v>5</v>
      </c>
      <c r="N3" s="3" t="s">
        <v>28</v>
      </c>
    </row>
    <row r="4" spans="1:14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157</v>
      </c>
      <c r="L4" s="5" t="s">
        <v>158</v>
      </c>
      <c r="M4" s="5" t="s">
        <v>26</v>
      </c>
      <c r="N4" s="5" t="s">
        <v>0</v>
      </c>
    </row>
    <row r="5" spans="1:14" x14ac:dyDescent="0.2">
      <c r="C5" s="6" t="s">
        <v>81</v>
      </c>
      <c r="D5" s="7">
        <v>33554</v>
      </c>
      <c r="E5" s="7">
        <v>1890</v>
      </c>
      <c r="F5" s="9">
        <v>13</v>
      </c>
      <c r="G5" s="9">
        <v>54.8</v>
      </c>
      <c r="H5" s="9">
        <v>20.6</v>
      </c>
      <c r="I5" s="9">
        <v>7.1</v>
      </c>
      <c r="J5" s="9">
        <v>2.8</v>
      </c>
      <c r="K5" s="9">
        <v>1.3</v>
      </c>
      <c r="L5" s="9">
        <v>0.5</v>
      </c>
      <c r="M5" s="9">
        <v>0.1</v>
      </c>
      <c r="N5" s="8">
        <v>1.38</v>
      </c>
    </row>
    <row r="6" spans="1:14" x14ac:dyDescent="0.2">
      <c r="C6" s="6" t="s">
        <v>82</v>
      </c>
      <c r="D6" s="7">
        <v>29580</v>
      </c>
      <c r="E6" s="7">
        <v>3524</v>
      </c>
      <c r="F6" s="9">
        <v>7.7</v>
      </c>
      <c r="G6" s="9">
        <v>23.5</v>
      </c>
      <c r="H6" s="9">
        <v>26.8</v>
      </c>
      <c r="I6" s="9">
        <v>20.8</v>
      </c>
      <c r="J6" s="9">
        <v>12.5</v>
      </c>
      <c r="K6" s="9">
        <v>5.7</v>
      </c>
      <c r="L6" s="9">
        <v>2.9</v>
      </c>
      <c r="M6" s="9">
        <v>0</v>
      </c>
      <c r="N6" s="8">
        <v>2.37</v>
      </c>
    </row>
    <row r="7" spans="1:14" x14ac:dyDescent="0.2">
      <c r="C7" s="6" t="s">
        <v>83</v>
      </c>
      <c r="D7" s="7">
        <v>18447</v>
      </c>
      <c r="E7" s="7">
        <v>2096</v>
      </c>
      <c r="F7" s="9">
        <v>4.7</v>
      </c>
      <c r="G7" s="9">
        <v>16.7</v>
      </c>
      <c r="H7" s="9">
        <v>27.6</v>
      </c>
      <c r="I7" s="9">
        <v>23.5</v>
      </c>
      <c r="J7" s="9">
        <v>15.1</v>
      </c>
      <c r="K7" s="9">
        <v>8.1999999999999993</v>
      </c>
      <c r="L7" s="9">
        <v>3.8</v>
      </c>
      <c r="M7" s="9">
        <v>0.4</v>
      </c>
      <c r="N7" s="8">
        <v>2.7</v>
      </c>
    </row>
    <row r="8" spans="1:14" x14ac:dyDescent="0.2">
      <c r="C8" s="6" t="s">
        <v>84</v>
      </c>
      <c r="D8" s="7">
        <v>12060</v>
      </c>
      <c r="E8" s="7">
        <v>1384</v>
      </c>
      <c r="F8" s="9">
        <v>4.4000000000000004</v>
      </c>
      <c r="G8" s="9">
        <v>13.4</v>
      </c>
      <c r="H8" s="9">
        <v>25.7</v>
      </c>
      <c r="I8" s="9">
        <v>22.3</v>
      </c>
      <c r="J8" s="9">
        <v>20</v>
      </c>
      <c r="K8" s="9">
        <v>9.3000000000000007</v>
      </c>
      <c r="L8" s="9">
        <v>4.8</v>
      </c>
      <c r="M8" s="9">
        <v>0.1</v>
      </c>
      <c r="N8" s="8">
        <v>2.9</v>
      </c>
    </row>
    <row r="9" spans="1:14" x14ac:dyDescent="0.2">
      <c r="C9" s="6" t="s">
        <v>85</v>
      </c>
      <c r="D9" s="7">
        <v>4216</v>
      </c>
      <c r="E9" s="7">
        <v>501</v>
      </c>
      <c r="F9" s="9">
        <v>3.3</v>
      </c>
      <c r="G9" s="9">
        <v>12.7</v>
      </c>
      <c r="H9" s="9">
        <v>21.9</v>
      </c>
      <c r="I9" s="9">
        <v>21.7</v>
      </c>
      <c r="J9" s="9">
        <v>12.9</v>
      </c>
      <c r="K9" s="9">
        <v>17.7</v>
      </c>
      <c r="L9" s="9">
        <v>9.8000000000000007</v>
      </c>
      <c r="M9" s="9">
        <v>0.1</v>
      </c>
      <c r="N9" s="8">
        <v>3.25</v>
      </c>
    </row>
    <row r="10" spans="1:14" x14ac:dyDescent="0.2">
      <c r="C10" s="6" t="s">
        <v>86</v>
      </c>
      <c r="D10" s="7">
        <v>2142</v>
      </c>
      <c r="E10" s="7">
        <v>265</v>
      </c>
      <c r="F10" s="9">
        <v>3.9</v>
      </c>
      <c r="G10" s="9">
        <v>9.9</v>
      </c>
      <c r="H10" s="9">
        <v>10.1</v>
      </c>
      <c r="I10" s="9">
        <v>13.1</v>
      </c>
      <c r="J10" s="9">
        <v>19.899999999999999</v>
      </c>
      <c r="K10" s="9">
        <v>23.6</v>
      </c>
      <c r="L10" s="9">
        <v>19.399999999999999</v>
      </c>
      <c r="M10" s="9">
        <v>0</v>
      </c>
      <c r="N10" s="8">
        <v>3.94</v>
      </c>
    </row>
    <row r="11" spans="1:14" x14ac:dyDescent="0.2">
      <c r="C11" s="6" t="s">
        <v>17</v>
      </c>
      <c r="D11" s="7">
        <v>100000</v>
      </c>
      <c r="E11" s="7">
        <v>9660</v>
      </c>
      <c r="F11" s="9">
        <v>8.3000000000000007</v>
      </c>
      <c r="G11" s="9">
        <v>30.8</v>
      </c>
      <c r="H11" s="9">
        <v>24.2</v>
      </c>
      <c r="I11" s="9">
        <v>16.8</v>
      </c>
      <c r="J11" s="9">
        <v>10.8</v>
      </c>
      <c r="K11" s="9">
        <v>6</v>
      </c>
      <c r="L11" s="9">
        <v>3.1</v>
      </c>
      <c r="M11" s="9">
        <v>0.1</v>
      </c>
      <c r="N11" s="8">
        <v>2.23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163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8261</v>
      </c>
      <c r="E5" s="7">
        <v>1069</v>
      </c>
      <c r="F5" s="8">
        <v>1.45</v>
      </c>
      <c r="G5" s="8">
        <v>0.18</v>
      </c>
      <c r="H5" s="8">
        <v>0.17</v>
      </c>
      <c r="I5" s="8">
        <v>1.04</v>
      </c>
      <c r="J5" s="8">
        <v>2.85</v>
      </c>
      <c r="L5" s="9">
        <v>50.9</v>
      </c>
      <c r="M5" s="9">
        <v>6.3</v>
      </c>
      <c r="N5" s="9">
        <v>6</v>
      </c>
      <c r="O5" s="9">
        <v>36.5</v>
      </c>
      <c r="P5" s="10">
        <v>100</v>
      </c>
    </row>
    <row r="6" spans="1:16" x14ac:dyDescent="0.2">
      <c r="C6" s="6" t="s">
        <v>21</v>
      </c>
      <c r="D6" s="7">
        <v>30813</v>
      </c>
      <c r="E6" s="7">
        <v>2481</v>
      </c>
      <c r="F6" s="8">
        <v>1.22</v>
      </c>
      <c r="G6" s="8">
        <v>0.25</v>
      </c>
      <c r="H6" s="8">
        <v>0.17</v>
      </c>
      <c r="I6" s="8">
        <v>0.25</v>
      </c>
      <c r="J6" s="8">
        <v>1.89</v>
      </c>
      <c r="L6" s="9">
        <v>64.599999999999994</v>
      </c>
      <c r="M6" s="9">
        <v>13.2</v>
      </c>
      <c r="N6" s="9">
        <v>9</v>
      </c>
      <c r="O6" s="9">
        <v>13.2</v>
      </c>
      <c r="P6" s="10">
        <v>100</v>
      </c>
    </row>
    <row r="7" spans="1:16" x14ac:dyDescent="0.2">
      <c r="C7" s="6" t="s">
        <v>22</v>
      </c>
      <c r="D7" s="7">
        <v>24170</v>
      </c>
      <c r="E7" s="7">
        <v>2354</v>
      </c>
      <c r="F7" s="8">
        <v>1.7</v>
      </c>
      <c r="G7" s="8">
        <v>0.43</v>
      </c>
      <c r="H7" s="8">
        <v>0.16</v>
      </c>
      <c r="I7" s="8">
        <v>0.28000000000000003</v>
      </c>
      <c r="J7" s="8">
        <v>2.58</v>
      </c>
      <c r="L7" s="9">
        <v>65.900000000000006</v>
      </c>
      <c r="M7" s="9">
        <v>16.7</v>
      </c>
      <c r="N7" s="9">
        <v>6.2</v>
      </c>
      <c r="O7" s="9">
        <v>10.9</v>
      </c>
      <c r="P7" s="10">
        <v>100</v>
      </c>
    </row>
    <row r="8" spans="1:16" x14ac:dyDescent="0.2">
      <c r="C8" s="6" t="s">
        <v>23</v>
      </c>
      <c r="D8" s="7">
        <v>16753</v>
      </c>
      <c r="E8" s="7">
        <v>1723</v>
      </c>
      <c r="F8" s="8">
        <v>2.1</v>
      </c>
      <c r="G8" s="8">
        <v>0.52</v>
      </c>
      <c r="H8" s="8">
        <v>0.17</v>
      </c>
      <c r="I8" s="8">
        <v>0.33</v>
      </c>
      <c r="J8" s="8">
        <v>3.11</v>
      </c>
      <c r="L8" s="9">
        <v>67.5</v>
      </c>
      <c r="M8" s="9">
        <v>16.7</v>
      </c>
      <c r="N8" s="9">
        <v>5.5</v>
      </c>
      <c r="O8" s="9">
        <v>10.6</v>
      </c>
      <c r="P8" s="10">
        <v>100</v>
      </c>
    </row>
    <row r="9" spans="1:16" x14ac:dyDescent="0.2">
      <c r="C9" s="6" t="s">
        <v>24</v>
      </c>
      <c r="D9" s="7">
        <v>10769</v>
      </c>
      <c r="E9" s="7">
        <v>1087</v>
      </c>
      <c r="F9" s="8">
        <v>2.5</v>
      </c>
      <c r="G9" s="8">
        <v>0.55000000000000004</v>
      </c>
      <c r="H9" s="8">
        <v>0.14000000000000001</v>
      </c>
      <c r="I9" s="8">
        <v>0.34</v>
      </c>
      <c r="J9" s="8">
        <v>3.53</v>
      </c>
      <c r="L9" s="9">
        <v>70.8</v>
      </c>
      <c r="M9" s="9">
        <v>15.6</v>
      </c>
      <c r="N9" s="9">
        <v>4</v>
      </c>
      <c r="O9" s="9">
        <v>9.6</v>
      </c>
      <c r="P9" s="10">
        <v>100</v>
      </c>
    </row>
    <row r="10" spans="1:16" x14ac:dyDescent="0.2">
      <c r="C10" s="6" t="s">
        <v>157</v>
      </c>
      <c r="D10" s="7">
        <v>5988</v>
      </c>
      <c r="E10" s="7">
        <v>606</v>
      </c>
      <c r="F10" s="8">
        <v>2.75</v>
      </c>
      <c r="G10" s="8">
        <v>0.61</v>
      </c>
      <c r="H10" s="8">
        <v>0.13</v>
      </c>
      <c r="I10" s="8">
        <v>0.36</v>
      </c>
      <c r="J10" s="8">
        <v>3.85</v>
      </c>
      <c r="L10" s="9">
        <v>71.400000000000006</v>
      </c>
      <c r="M10" s="9">
        <v>15.8</v>
      </c>
      <c r="N10" s="9">
        <v>3.4</v>
      </c>
      <c r="O10" s="9">
        <v>9.4</v>
      </c>
      <c r="P10" s="10">
        <v>100</v>
      </c>
    </row>
    <row r="11" spans="1:16" x14ac:dyDescent="0.2">
      <c r="C11" s="6" t="s">
        <v>158</v>
      </c>
      <c r="D11" s="7">
        <v>3116</v>
      </c>
      <c r="E11" s="7">
        <v>323</v>
      </c>
      <c r="F11" s="8">
        <v>3.36</v>
      </c>
      <c r="G11" s="8">
        <v>0.67</v>
      </c>
      <c r="H11" s="8">
        <v>0.16</v>
      </c>
      <c r="I11" s="8">
        <v>0.44</v>
      </c>
      <c r="J11" s="8">
        <v>4.63</v>
      </c>
      <c r="L11" s="9">
        <v>72.599999999999994</v>
      </c>
      <c r="M11" s="9">
        <v>14.5</v>
      </c>
      <c r="N11" s="9">
        <v>3.5</v>
      </c>
      <c r="O11" s="9">
        <v>9.5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9660</v>
      </c>
      <c r="F12" s="8">
        <v>1.8</v>
      </c>
      <c r="G12" s="8">
        <v>0.4</v>
      </c>
      <c r="H12" s="8">
        <v>0.16</v>
      </c>
      <c r="I12" s="8">
        <v>0.36</v>
      </c>
      <c r="J12" s="8">
        <v>2.72</v>
      </c>
      <c r="L12" s="9">
        <v>66.2</v>
      </c>
      <c r="M12" s="9">
        <v>14.7</v>
      </c>
      <c r="N12" s="9">
        <v>5.9</v>
      </c>
      <c r="O12" s="9">
        <v>13.2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29</v>
      </c>
    </row>
    <row r="3" spans="1:13" x14ac:dyDescent="0.2">
      <c r="E3" s="3" t="s">
        <v>2</v>
      </c>
      <c r="L3" s="3" t="s">
        <v>5</v>
      </c>
      <c r="M3" s="3" t="s">
        <v>28</v>
      </c>
    </row>
    <row r="4" spans="1:13" ht="26" x14ac:dyDescent="0.2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2">
      <c r="C5" s="6" t="s">
        <v>30</v>
      </c>
      <c r="D5" s="7">
        <v>55206</v>
      </c>
      <c r="E5" s="7">
        <v>6201</v>
      </c>
      <c r="F5" s="9">
        <v>1.4</v>
      </c>
      <c r="G5" s="9">
        <v>30.5</v>
      </c>
      <c r="H5" s="9">
        <v>35.700000000000003</v>
      </c>
      <c r="I5" s="9">
        <v>20.7</v>
      </c>
      <c r="J5" s="9">
        <v>8</v>
      </c>
      <c r="K5" s="9">
        <v>3.6</v>
      </c>
      <c r="L5" s="9">
        <v>0</v>
      </c>
      <c r="M5" s="8">
        <v>2.15</v>
      </c>
    </row>
    <row r="6" spans="1:13" x14ac:dyDescent="0.2">
      <c r="C6" s="6" t="s">
        <v>31</v>
      </c>
      <c r="D6" s="7">
        <v>44794</v>
      </c>
      <c r="E6" s="7">
        <v>3459</v>
      </c>
      <c r="F6" s="9">
        <v>7.4</v>
      </c>
      <c r="G6" s="9">
        <v>66.3</v>
      </c>
      <c r="H6" s="9">
        <v>21.5</v>
      </c>
      <c r="I6" s="9">
        <v>4.0999999999999996</v>
      </c>
      <c r="J6" s="9">
        <v>0.5</v>
      </c>
      <c r="K6" s="9">
        <v>0.2</v>
      </c>
      <c r="L6" s="9">
        <v>0</v>
      </c>
      <c r="M6" s="8">
        <v>1.25</v>
      </c>
    </row>
    <row r="7" spans="1:13" x14ac:dyDescent="0.2">
      <c r="C7" s="6" t="s">
        <v>17</v>
      </c>
      <c r="D7" s="7">
        <v>100000</v>
      </c>
      <c r="E7" s="7">
        <v>9660</v>
      </c>
      <c r="F7" s="9">
        <v>4.0999999999999996</v>
      </c>
      <c r="G7" s="9">
        <v>46.5</v>
      </c>
      <c r="H7" s="9">
        <v>29.3</v>
      </c>
      <c r="I7" s="9">
        <v>13.3</v>
      </c>
      <c r="J7" s="9">
        <v>4.5999999999999996</v>
      </c>
      <c r="K7" s="9">
        <v>2.1</v>
      </c>
      <c r="L7" s="9">
        <v>0</v>
      </c>
      <c r="M7" s="8">
        <v>1.75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164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8261</v>
      </c>
      <c r="E5" s="7">
        <v>1069</v>
      </c>
      <c r="F5" s="8">
        <v>10.17</v>
      </c>
      <c r="G5" s="8">
        <v>3.58</v>
      </c>
      <c r="H5" s="8">
        <v>2.78</v>
      </c>
      <c r="I5" s="8">
        <v>15.22</v>
      </c>
      <c r="J5" s="8">
        <v>31.75</v>
      </c>
      <c r="L5" s="9">
        <v>32</v>
      </c>
      <c r="M5" s="9">
        <v>11.3</v>
      </c>
      <c r="N5" s="9">
        <v>8.8000000000000007</v>
      </c>
      <c r="O5" s="9">
        <v>47.9</v>
      </c>
      <c r="P5" s="10">
        <v>100</v>
      </c>
    </row>
    <row r="6" spans="1:16" x14ac:dyDescent="0.2">
      <c r="C6" s="6" t="s">
        <v>21</v>
      </c>
      <c r="D6" s="7">
        <v>30813</v>
      </c>
      <c r="E6" s="7">
        <v>2481</v>
      </c>
      <c r="F6" s="8">
        <v>9.7799999999999994</v>
      </c>
      <c r="G6" s="8">
        <v>4.8</v>
      </c>
      <c r="H6" s="8">
        <v>2.88</v>
      </c>
      <c r="I6" s="8">
        <v>3.66</v>
      </c>
      <c r="J6" s="8">
        <v>21.12</v>
      </c>
      <c r="L6" s="9">
        <v>46.3</v>
      </c>
      <c r="M6" s="9">
        <v>22.7</v>
      </c>
      <c r="N6" s="9">
        <v>13.6</v>
      </c>
      <c r="O6" s="9">
        <v>17.3</v>
      </c>
      <c r="P6" s="10">
        <v>100</v>
      </c>
    </row>
    <row r="7" spans="1:16" x14ac:dyDescent="0.2">
      <c r="C7" s="6" t="s">
        <v>22</v>
      </c>
      <c r="D7" s="7">
        <v>24170</v>
      </c>
      <c r="E7" s="7">
        <v>2354</v>
      </c>
      <c r="F7" s="8">
        <v>13.92</v>
      </c>
      <c r="G7" s="8">
        <v>8.44</v>
      </c>
      <c r="H7" s="8">
        <v>2.74</v>
      </c>
      <c r="I7" s="8">
        <v>4.09</v>
      </c>
      <c r="J7" s="8">
        <v>29.19</v>
      </c>
      <c r="L7" s="9">
        <v>47.7</v>
      </c>
      <c r="M7" s="9">
        <v>28.9</v>
      </c>
      <c r="N7" s="9">
        <v>9.4</v>
      </c>
      <c r="O7" s="9">
        <v>14</v>
      </c>
      <c r="P7" s="10">
        <v>100</v>
      </c>
    </row>
    <row r="8" spans="1:16" x14ac:dyDescent="0.2">
      <c r="C8" s="6" t="s">
        <v>23</v>
      </c>
      <c r="D8" s="7">
        <v>16753</v>
      </c>
      <c r="E8" s="7">
        <v>1723</v>
      </c>
      <c r="F8" s="8">
        <v>17.23</v>
      </c>
      <c r="G8" s="8">
        <v>10.08</v>
      </c>
      <c r="H8" s="8">
        <v>2.75</v>
      </c>
      <c r="I8" s="8">
        <v>4.82</v>
      </c>
      <c r="J8" s="8">
        <v>34.89</v>
      </c>
      <c r="L8" s="9">
        <v>49.4</v>
      </c>
      <c r="M8" s="9">
        <v>28.9</v>
      </c>
      <c r="N8" s="9">
        <v>7.9</v>
      </c>
      <c r="O8" s="9">
        <v>13.8</v>
      </c>
      <c r="P8" s="10">
        <v>100</v>
      </c>
    </row>
    <row r="9" spans="1:16" x14ac:dyDescent="0.2">
      <c r="C9" s="6" t="s">
        <v>24</v>
      </c>
      <c r="D9" s="7">
        <v>10769</v>
      </c>
      <c r="E9" s="7">
        <v>1087</v>
      </c>
      <c r="F9" s="8">
        <v>20.39</v>
      </c>
      <c r="G9" s="8">
        <v>10.78</v>
      </c>
      <c r="H9" s="8">
        <v>2.2999999999999998</v>
      </c>
      <c r="I9" s="8">
        <v>4.8899999999999997</v>
      </c>
      <c r="J9" s="8">
        <v>38.36</v>
      </c>
      <c r="L9" s="9">
        <v>53.2</v>
      </c>
      <c r="M9" s="9">
        <v>28.1</v>
      </c>
      <c r="N9" s="9">
        <v>6</v>
      </c>
      <c r="O9" s="9">
        <v>12.7</v>
      </c>
      <c r="P9" s="10">
        <v>100</v>
      </c>
    </row>
    <row r="10" spans="1:16" x14ac:dyDescent="0.2">
      <c r="C10" s="6" t="s">
        <v>157</v>
      </c>
      <c r="D10" s="7">
        <v>5988</v>
      </c>
      <c r="E10" s="7">
        <v>606</v>
      </c>
      <c r="F10" s="8">
        <v>23.02</v>
      </c>
      <c r="G10" s="8">
        <v>11.91</v>
      </c>
      <c r="H10" s="8">
        <v>2.11</v>
      </c>
      <c r="I10" s="8">
        <v>5.29</v>
      </c>
      <c r="J10" s="8">
        <v>42.33</v>
      </c>
      <c r="L10" s="9">
        <v>54.4</v>
      </c>
      <c r="M10" s="9">
        <v>28.1</v>
      </c>
      <c r="N10" s="9">
        <v>5</v>
      </c>
      <c r="O10" s="9">
        <v>12.5</v>
      </c>
      <c r="P10" s="10">
        <v>100</v>
      </c>
    </row>
    <row r="11" spans="1:16" x14ac:dyDescent="0.2">
      <c r="C11" s="6" t="s">
        <v>158</v>
      </c>
      <c r="D11" s="7">
        <v>3116</v>
      </c>
      <c r="E11" s="7">
        <v>323</v>
      </c>
      <c r="F11" s="8">
        <v>27.91</v>
      </c>
      <c r="G11" s="8">
        <v>13.13</v>
      </c>
      <c r="H11" s="8">
        <v>2.69</v>
      </c>
      <c r="I11" s="8">
        <v>6.41</v>
      </c>
      <c r="J11" s="8">
        <v>50.13</v>
      </c>
      <c r="L11" s="9">
        <v>55.7</v>
      </c>
      <c r="M11" s="9">
        <v>26.2</v>
      </c>
      <c r="N11" s="9">
        <v>5.4</v>
      </c>
      <c r="O11" s="9">
        <v>12.8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N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169</v>
      </c>
    </row>
    <row r="3" spans="1:14" x14ac:dyDescent="0.2">
      <c r="E3" s="3" t="s">
        <v>2</v>
      </c>
      <c r="N3" s="3" t="s">
        <v>5</v>
      </c>
    </row>
    <row r="4" spans="1:14" ht="39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17</v>
      </c>
      <c r="D5" s="7">
        <v>91739</v>
      </c>
      <c r="E5" s="7">
        <v>8591</v>
      </c>
      <c r="F5" s="9">
        <v>2.7</v>
      </c>
      <c r="G5" s="9">
        <v>6</v>
      </c>
      <c r="H5" s="9">
        <v>11.1</v>
      </c>
      <c r="I5" s="9">
        <v>25.9</v>
      </c>
      <c r="J5" s="9">
        <v>21.2</v>
      </c>
      <c r="K5" s="9">
        <v>15.2</v>
      </c>
      <c r="L5" s="9">
        <v>9.4</v>
      </c>
      <c r="M5" s="9">
        <v>8.3000000000000007</v>
      </c>
      <c r="N5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170</v>
      </c>
    </row>
    <row r="3" spans="1:14" x14ac:dyDescent="0.2">
      <c r="E3" s="3" t="s">
        <v>2</v>
      </c>
      <c r="N3" s="3" t="s">
        <v>5</v>
      </c>
    </row>
    <row r="4" spans="1:14" ht="39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49</v>
      </c>
      <c r="D5" s="7">
        <v>1231</v>
      </c>
      <c r="E5" s="7">
        <v>273</v>
      </c>
      <c r="F5" s="9">
        <v>4.5999999999999996</v>
      </c>
      <c r="G5" s="9">
        <v>20.100000000000001</v>
      </c>
      <c r="H5" s="9">
        <v>20.3</v>
      </c>
      <c r="I5" s="9">
        <v>31.7</v>
      </c>
      <c r="J5" s="9">
        <v>10.3</v>
      </c>
      <c r="K5" s="9">
        <v>3.8</v>
      </c>
      <c r="L5" s="9">
        <v>3.4</v>
      </c>
      <c r="M5" s="9">
        <v>2.2000000000000002</v>
      </c>
      <c r="N5" s="9">
        <v>3.7</v>
      </c>
    </row>
    <row r="6" spans="1:14" x14ac:dyDescent="0.2">
      <c r="C6" s="6" t="s">
        <v>50</v>
      </c>
      <c r="D6" s="7">
        <v>5282</v>
      </c>
      <c r="E6" s="7">
        <v>775</v>
      </c>
      <c r="F6" s="9">
        <v>4.3</v>
      </c>
      <c r="G6" s="9">
        <v>9.6999999999999993</v>
      </c>
      <c r="H6" s="9">
        <v>17.8</v>
      </c>
      <c r="I6" s="9">
        <v>28.8</v>
      </c>
      <c r="J6" s="9">
        <v>18.100000000000001</v>
      </c>
      <c r="K6" s="9">
        <v>10.8</v>
      </c>
      <c r="L6" s="9">
        <v>5.3</v>
      </c>
      <c r="M6" s="9">
        <v>5.0999999999999996</v>
      </c>
      <c r="N6" s="9">
        <v>0.3</v>
      </c>
    </row>
    <row r="7" spans="1:14" x14ac:dyDescent="0.2">
      <c r="C7" s="6" t="s">
        <v>51</v>
      </c>
      <c r="D7" s="7">
        <v>35753</v>
      </c>
      <c r="E7" s="7">
        <v>1561</v>
      </c>
      <c r="F7" s="9">
        <v>2.2000000000000002</v>
      </c>
      <c r="G7" s="9">
        <v>6.3</v>
      </c>
      <c r="H7" s="9">
        <v>10.1</v>
      </c>
      <c r="I7" s="9">
        <v>25.4</v>
      </c>
      <c r="J7" s="9">
        <v>20.399999999999999</v>
      </c>
      <c r="K7" s="9">
        <v>17.2</v>
      </c>
      <c r="L7" s="9">
        <v>9.9</v>
      </c>
      <c r="M7" s="9">
        <v>8.4</v>
      </c>
      <c r="N7" s="9">
        <v>0.1</v>
      </c>
    </row>
    <row r="8" spans="1:14" x14ac:dyDescent="0.2">
      <c r="C8" s="6" t="s">
        <v>52</v>
      </c>
      <c r="D8" s="7">
        <v>3524</v>
      </c>
      <c r="E8" s="7">
        <v>799</v>
      </c>
      <c r="F8" s="9">
        <v>1</v>
      </c>
      <c r="G8" s="9">
        <v>4.2</v>
      </c>
      <c r="H8" s="9">
        <v>11.5</v>
      </c>
      <c r="I8" s="9">
        <v>27.7</v>
      </c>
      <c r="J8" s="9">
        <v>22.1</v>
      </c>
      <c r="K8" s="9">
        <v>15.9</v>
      </c>
      <c r="L8" s="9">
        <v>10.8</v>
      </c>
      <c r="M8" s="9">
        <v>6.8</v>
      </c>
      <c r="N8" s="9">
        <v>0</v>
      </c>
    </row>
    <row r="9" spans="1:14" x14ac:dyDescent="0.2">
      <c r="C9" s="6" t="s">
        <v>53</v>
      </c>
      <c r="D9" s="7">
        <v>10803</v>
      </c>
      <c r="E9" s="7">
        <v>954</v>
      </c>
      <c r="F9" s="9">
        <v>1.6</v>
      </c>
      <c r="G9" s="9">
        <v>5.6</v>
      </c>
      <c r="H9" s="9">
        <v>9.3000000000000007</v>
      </c>
      <c r="I9" s="9">
        <v>27.2</v>
      </c>
      <c r="J9" s="9">
        <v>23</v>
      </c>
      <c r="K9" s="9">
        <v>14.6</v>
      </c>
      <c r="L9" s="9">
        <v>8.6999999999999993</v>
      </c>
      <c r="M9" s="9">
        <v>9.8000000000000007</v>
      </c>
      <c r="N9" s="9">
        <v>0.3</v>
      </c>
    </row>
    <row r="10" spans="1:14" x14ac:dyDescent="0.2">
      <c r="C10" s="6" t="s">
        <v>54</v>
      </c>
      <c r="D10" s="7">
        <v>16067</v>
      </c>
      <c r="E10" s="7">
        <v>1058</v>
      </c>
      <c r="F10" s="9">
        <v>3.1</v>
      </c>
      <c r="G10" s="9">
        <v>4.5999999999999996</v>
      </c>
      <c r="H10" s="9">
        <v>10.6</v>
      </c>
      <c r="I10" s="9">
        <v>24.8</v>
      </c>
      <c r="J10" s="9">
        <v>21.4</v>
      </c>
      <c r="K10" s="9">
        <v>14.3</v>
      </c>
      <c r="L10" s="9">
        <v>11.9</v>
      </c>
      <c r="M10" s="9">
        <v>9.1999999999999993</v>
      </c>
      <c r="N10" s="9">
        <v>0.1</v>
      </c>
    </row>
    <row r="11" spans="1:14" x14ac:dyDescent="0.2">
      <c r="C11" s="6" t="s">
        <v>55</v>
      </c>
      <c r="D11" s="7">
        <v>5438</v>
      </c>
      <c r="E11" s="7">
        <v>854</v>
      </c>
      <c r="F11" s="9">
        <v>3.8</v>
      </c>
      <c r="G11" s="9">
        <v>4.3</v>
      </c>
      <c r="H11" s="9">
        <v>13.5</v>
      </c>
      <c r="I11" s="9">
        <v>27.5</v>
      </c>
      <c r="J11" s="9">
        <v>22.2</v>
      </c>
      <c r="K11" s="9">
        <v>14.9</v>
      </c>
      <c r="L11" s="9">
        <v>8.1</v>
      </c>
      <c r="M11" s="9">
        <v>5.7</v>
      </c>
      <c r="N11" s="9">
        <v>0</v>
      </c>
    </row>
    <row r="12" spans="1:14" x14ac:dyDescent="0.2">
      <c r="C12" s="6" t="s">
        <v>56</v>
      </c>
      <c r="D12" s="7">
        <v>2889</v>
      </c>
      <c r="E12" s="7">
        <v>770</v>
      </c>
      <c r="F12" s="9">
        <v>3.3</v>
      </c>
      <c r="G12" s="9">
        <v>6.1</v>
      </c>
      <c r="H12" s="9">
        <v>14.4</v>
      </c>
      <c r="I12" s="9">
        <v>30.8</v>
      </c>
      <c r="J12" s="9">
        <v>22.9</v>
      </c>
      <c r="K12" s="9">
        <v>10.199999999999999</v>
      </c>
      <c r="L12" s="9">
        <v>7.1</v>
      </c>
      <c r="M12" s="9">
        <v>4.9000000000000004</v>
      </c>
      <c r="N12" s="9">
        <v>0.3</v>
      </c>
    </row>
    <row r="13" spans="1:14" x14ac:dyDescent="0.2">
      <c r="C13" s="6" t="s">
        <v>57</v>
      </c>
      <c r="D13" s="7">
        <v>9779</v>
      </c>
      <c r="E13" s="7">
        <v>946</v>
      </c>
      <c r="F13" s="9">
        <v>3.6</v>
      </c>
      <c r="G13" s="9">
        <v>5.7</v>
      </c>
      <c r="H13" s="9">
        <v>10.1</v>
      </c>
      <c r="I13" s="9">
        <v>23.5</v>
      </c>
      <c r="J13" s="9">
        <v>23</v>
      </c>
      <c r="K13" s="9">
        <v>15.4</v>
      </c>
      <c r="L13" s="9">
        <v>8.9</v>
      </c>
      <c r="M13" s="9">
        <v>9.8000000000000007</v>
      </c>
      <c r="N13" s="9">
        <v>0.1</v>
      </c>
    </row>
    <row r="14" spans="1:14" x14ac:dyDescent="0.2">
      <c r="C14" s="6" t="s">
        <v>58</v>
      </c>
      <c r="D14" s="7">
        <v>972</v>
      </c>
      <c r="E14" s="7">
        <v>601</v>
      </c>
      <c r="F14" s="9">
        <v>2.4</v>
      </c>
      <c r="G14" s="9">
        <v>4.2</v>
      </c>
      <c r="H14" s="9">
        <v>8.8000000000000007</v>
      </c>
      <c r="I14" s="9">
        <v>22.1</v>
      </c>
      <c r="J14" s="9">
        <v>27.4</v>
      </c>
      <c r="K14" s="9">
        <v>14.3</v>
      </c>
      <c r="L14" s="9">
        <v>6.6</v>
      </c>
      <c r="M14" s="9">
        <v>14.1</v>
      </c>
      <c r="N14" s="9">
        <v>0</v>
      </c>
    </row>
    <row r="15" spans="1:14" x14ac:dyDescent="0.2">
      <c r="C15" s="6" t="s">
        <v>59</v>
      </c>
      <c r="D15" s="7">
        <v>91739</v>
      </c>
      <c r="E15" s="7">
        <v>8591</v>
      </c>
      <c r="F15" s="9">
        <v>2.7</v>
      </c>
      <c r="G15" s="9">
        <v>6</v>
      </c>
      <c r="H15" s="9">
        <v>11.1</v>
      </c>
      <c r="I15" s="9">
        <v>25.9</v>
      </c>
      <c r="J15" s="9">
        <v>21.2</v>
      </c>
      <c r="K15" s="9">
        <v>15.2</v>
      </c>
      <c r="L15" s="9">
        <v>9.4</v>
      </c>
      <c r="M15" s="9">
        <v>8.3000000000000007</v>
      </c>
      <c r="N15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N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171</v>
      </c>
    </row>
    <row r="3" spans="1:14" x14ac:dyDescent="0.2">
      <c r="E3" s="3" t="s">
        <v>2</v>
      </c>
      <c r="N3" s="3" t="s">
        <v>5</v>
      </c>
    </row>
    <row r="4" spans="1:14" ht="39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30</v>
      </c>
      <c r="D5" s="7">
        <v>51328</v>
      </c>
      <c r="E5" s="7">
        <v>5590</v>
      </c>
      <c r="F5" s="9">
        <v>2.7</v>
      </c>
      <c r="G5" s="9">
        <v>6.4</v>
      </c>
      <c r="H5" s="9">
        <v>11.3</v>
      </c>
      <c r="I5" s="9">
        <v>27.1</v>
      </c>
      <c r="J5" s="9">
        <v>21.6</v>
      </c>
      <c r="K5" s="9">
        <v>15.3</v>
      </c>
      <c r="L5" s="9">
        <v>9.5</v>
      </c>
      <c r="M5" s="9">
        <v>5.9</v>
      </c>
      <c r="N5" s="9">
        <v>0.1</v>
      </c>
    </row>
    <row r="6" spans="1:14" x14ac:dyDescent="0.2">
      <c r="C6" s="6" t="s">
        <v>31</v>
      </c>
      <c r="D6" s="7">
        <v>40411</v>
      </c>
      <c r="E6" s="7">
        <v>3001</v>
      </c>
      <c r="F6" s="9">
        <v>2.6</v>
      </c>
      <c r="G6" s="9">
        <v>5.5</v>
      </c>
      <c r="H6" s="9">
        <v>10.7</v>
      </c>
      <c r="I6" s="9">
        <v>24.4</v>
      </c>
      <c r="J6" s="9">
        <v>20.8</v>
      </c>
      <c r="K6" s="9">
        <v>15.1</v>
      </c>
      <c r="L6" s="9">
        <v>9.4</v>
      </c>
      <c r="M6" s="9">
        <v>11.4</v>
      </c>
      <c r="N6" s="9">
        <v>0.2</v>
      </c>
    </row>
    <row r="7" spans="1:14" x14ac:dyDescent="0.2">
      <c r="C7" s="6" t="s">
        <v>17</v>
      </c>
      <c r="D7" s="7">
        <v>91739</v>
      </c>
      <c r="E7" s="7">
        <v>8591</v>
      </c>
      <c r="F7" s="9">
        <v>2.7</v>
      </c>
      <c r="G7" s="9">
        <v>6</v>
      </c>
      <c r="H7" s="9">
        <v>11.1</v>
      </c>
      <c r="I7" s="9">
        <v>25.9</v>
      </c>
      <c r="J7" s="9">
        <v>21.2</v>
      </c>
      <c r="K7" s="9">
        <v>15.2</v>
      </c>
      <c r="L7" s="9">
        <v>9.4</v>
      </c>
      <c r="M7" s="9">
        <v>8.3000000000000007</v>
      </c>
      <c r="N7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N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172</v>
      </c>
    </row>
    <row r="3" spans="1:14" x14ac:dyDescent="0.2">
      <c r="E3" s="3" t="s">
        <v>2</v>
      </c>
      <c r="N3" s="3" t="s">
        <v>5</v>
      </c>
    </row>
    <row r="4" spans="1:14" ht="39" x14ac:dyDescent="0.2">
      <c r="C4" s="4"/>
      <c r="D4" s="5" t="s">
        <v>6</v>
      </c>
      <c r="E4" s="5" t="s">
        <v>7</v>
      </c>
      <c r="F4" s="5" t="s">
        <v>165</v>
      </c>
      <c r="G4" s="5" t="s">
        <v>166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167</v>
      </c>
      <c r="M4" s="5" t="s">
        <v>168</v>
      </c>
      <c r="N4" s="5" t="s">
        <v>26</v>
      </c>
    </row>
    <row r="5" spans="1:14" x14ac:dyDescent="0.2">
      <c r="C5" s="6" t="s">
        <v>81</v>
      </c>
      <c r="D5" s="7">
        <v>29194</v>
      </c>
      <c r="E5" s="7">
        <v>1559</v>
      </c>
      <c r="F5" s="9">
        <v>3.9</v>
      </c>
      <c r="G5" s="9">
        <v>7.9</v>
      </c>
      <c r="H5" s="9">
        <v>14.1</v>
      </c>
      <c r="I5" s="9">
        <v>26.5</v>
      </c>
      <c r="J5" s="9">
        <v>20</v>
      </c>
      <c r="K5" s="9">
        <v>13</v>
      </c>
      <c r="L5" s="9">
        <v>7.1</v>
      </c>
      <c r="M5" s="9">
        <v>7.4</v>
      </c>
      <c r="N5" s="9">
        <v>0.1</v>
      </c>
    </row>
    <row r="6" spans="1:14" x14ac:dyDescent="0.2">
      <c r="C6" s="6" t="s">
        <v>82</v>
      </c>
      <c r="D6" s="7">
        <v>27294</v>
      </c>
      <c r="E6" s="7">
        <v>3087</v>
      </c>
      <c r="F6" s="9">
        <v>2.8</v>
      </c>
      <c r="G6" s="9">
        <v>6.1</v>
      </c>
      <c r="H6" s="9">
        <v>10.5</v>
      </c>
      <c r="I6" s="9">
        <v>26</v>
      </c>
      <c r="J6" s="9">
        <v>23</v>
      </c>
      <c r="K6" s="9">
        <v>16.100000000000001</v>
      </c>
      <c r="L6" s="9">
        <v>8.4</v>
      </c>
      <c r="M6" s="9">
        <v>7</v>
      </c>
      <c r="N6" s="9">
        <v>0.1</v>
      </c>
    </row>
    <row r="7" spans="1:14" x14ac:dyDescent="0.2">
      <c r="C7" s="6" t="s">
        <v>83</v>
      </c>
      <c r="D7" s="7">
        <v>17580</v>
      </c>
      <c r="E7" s="7">
        <v>1931</v>
      </c>
      <c r="F7" s="9">
        <v>1.6</v>
      </c>
      <c r="G7" s="9">
        <v>5.5</v>
      </c>
      <c r="H7" s="9">
        <v>9.6</v>
      </c>
      <c r="I7" s="9">
        <v>27.1</v>
      </c>
      <c r="J7" s="9">
        <v>20.7</v>
      </c>
      <c r="K7" s="9">
        <v>16.399999999999999</v>
      </c>
      <c r="L7" s="9">
        <v>9.8000000000000007</v>
      </c>
      <c r="M7" s="9">
        <v>9</v>
      </c>
      <c r="N7" s="9">
        <v>0.4</v>
      </c>
    </row>
    <row r="8" spans="1:14" x14ac:dyDescent="0.2">
      <c r="C8" s="6" t="s">
        <v>84</v>
      </c>
      <c r="D8" s="7">
        <v>11535</v>
      </c>
      <c r="E8" s="7">
        <v>1283</v>
      </c>
      <c r="F8" s="9">
        <v>1.4</v>
      </c>
      <c r="G8" s="9">
        <v>2.9</v>
      </c>
      <c r="H8" s="9">
        <v>9.1999999999999993</v>
      </c>
      <c r="I8" s="9">
        <v>23.2</v>
      </c>
      <c r="J8" s="9">
        <v>20.8</v>
      </c>
      <c r="K8" s="9">
        <v>16.3</v>
      </c>
      <c r="L8" s="9">
        <v>15</v>
      </c>
      <c r="M8" s="9">
        <v>11.1</v>
      </c>
      <c r="N8" s="9">
        <v>0.2</v>
      </c>
    </row>
    <row r="9" spans="1:14" x14ac:dyDescent="0.2">
      <c r="C9" s="6" t="s">
        <v>85</v>
      </c>
      <c r="D9" s="7">
        <v>4078</v>
      </c>
      <c r="E9" s="7">
        <v>479</v>
      </c>
      <c r="F9" s="9">
        <v>1.7</v>
      </c>
      <c r="G9" s="9">
        <v>3.4</v>
      </c>
      <c r="H9" s="9">
        <v>7</v>
      </c>
      <c r="I9" s="9">
        <v>24.2</v>
      </c>
      <c r="J9" s="9">
        <v>21.7</v>
      </c>
      <c r="K9" s="9">
        <v>16.600000000000001</v>
      </c>
      <c r="L9" s="9">
        <v>15.1</v>
      </c>
      <c r="M9" s="9">
        <v>10</v>
      </c>
      <c r="N9" s="9">
        <v>0.3</v>
      </c>
    </row>
    <row r="10" spans="1:14" x14ac:dyDescent="0.2">
      <c r="C10" s="6" t="s">
        <v>86</v>
      </c>
      <c r="D10" s="7">
        <v>2058</v>
      </c>
      <c r="E10" s="7">
        <v>252</v>
      </c>
      <c r="F10" s="9">
        <v>0.6</v>
      </c>
      <c r="G10" s="9">
        <v>3.4</v>
      </c>
      <c r="H10" s="9">
        <v>7.2</v>
      </c>
      <c r="I10" s="9">
        <v>26.4</v>
      </c>
      <c r="J10" s="9">
        <v>21.3</v>
      </c>
      <c r="K10" s="9">
        <v>16.100000000000001</v>
      </c>
      <c r="L10" s="9">
        <v>11.9</v>
      </c>
      <c r="M10" s="9">
        <v>13.1</v>
      </c>
      <c r="N10" s="9">
        <v>0</v>
      </c>
    </row>
    <row r="11" spans="1:14" x14ac:dyDescent="0.2">
      <c r="C11" s="6" t="s">
        <v>17</v>
      </c>
      <c r="D11" s="7">
        <v>91739</v>
      </c>
      <c r="E11" s="7">
        <v>8591</v>
      </c>
      <c r="F11" s="9">
        <v>2.7</v>
      </c>
      <c r="G11" s="9">
        <v>6</v>
      </c>
      <c r="H11" s="9">
        <v>11.1</v>
      </c>
      <c r="I11" s="9">
        <v>25.9</v>
      </c>
      <c r="J11" s="9">
        <v>21.2</v>
      </c>
      <c r="K11" s="9">
        <v>15.2</v>
      </c>
      <c r="L11" s="9">
        <v>9.4</v>
      </c>
      <c r="M11" s="9">
        <v>8.3000000000000007</v>
      </c>
      <c r="N11" s="9">
        <v>0.2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173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165</v>
      </c>
      <c r="D5" s="7">
        <v>2448</v>
      </c>
      <c r="E5" s="7">
        <v>224</v>
      </c>
      <c r="F5" s="8">
        <v>1.19</v>
      </c>
      <c r="G5" s="8">
        <v>0.25</v>
      </c>
      <c r="H5" s="8">
        <v>0.13</v>
      </c>
      <c r="I5" s="8">
        <v>0.34</v>
      </c>
      <c r="J5" s="8">
        <v>1.91</v>
      </c>
      <c r="L5" s="9">
        <v>62.3</v>
      </c>
      <c r="M5" s="9">
        <v>13.1</v>
      </c>
      <c r="N5" s="9">
        <v>6.8</v>
      </c>
      <c r="O5" s="9">
        <v>17.8</v>
      </c>
      <c r="P5" s="10">
        <v>100</v>
      </c>
    </row>
    <row r="6" spans="1:16" x14ac:dyDescent="0.2">
      <c r="C6" s="6" t="s">
        <v>166</v>
      </c>
      <c r="D6" s="7">
        <v>5484</v>
      </c>
      <c r="E6" s="7">
        <v>505</v>
      </c>
      <c r="F6" s="8">
        <v>1.55</v>
      </c>
      <c r="G6" s="8">
        <v>0.27</v>
      </c>
      <c r="H6" s="8">
        <v>0.17</v>
      </c>
      <c r="I6" s="8">
        <v>0.42</v>
      </c>
      <c r="J6" s="8">
        <v>2.42</v>
      </c>
      <c r="L6" s="9">
        <v>64</v>
      </c>
      <c r="M6" s="9">
        <v>11.2</v>
      </c>
      <c r="N6" s="9">
        <v>7</v>
      </c>
      <c r="O6" s="9">
        <v>17.399999999999999</v>
      </c>
      <c r="P6" s="10">
        <v>100</v>
      </c>
    </row>
    <row r="7" spans="1:16" x14ac:dyDescent="0.2">
      <c r="C7" s="6" t="s">
        <v>37</v>
      </c>
      <c r="D7" s="7">
        <v>10141</v>
      </c>
      <c r="E7" s="7">
        <v>963</v>
      </c>
      <c r="F7" s="8">
        <v>1.67</v>
      </c>
      <c r="G7" s="8">
        <v>0.28000000000000003</v>
      </c>
      <c r="H7" s="8">
        <v>0.16</v>
      </c>
      <c r="I7" s="8">
        <v>0.42</v>
      </c>
      <c r="J7" s="8">
        <v>2.54</v>
      </c>
      <c r="L7" s="9">
        <v>65.7</v>
      </c>
      <c r="M7" s="9">
        <v>11</v>
      </c>
      <c r="N7" s="9">
        <v>6.3</v>
      </c>
      <c r="O7" s="9">
        <v>16.5</v>
      </c>
      <c r="P7" s="10">
        <v>100</v>
      </c>
    </row>
    <row r="8" spans="1:16" x14ac:dyDescent="0.2">
      <c r="C8" s="6" t="s">
        <v>38</v>
      </c>
      <c r="D8" s="7">
        <v>23801</v>
      </c>
      <c r="E8" s="7">
        <v>2266</v>
      </c>
      <c r="F8" s="8">
        <v>1.79</v>
      </c>
      <c r="G8" s="8">
        <v>0.39</v>
      </c>
      <c r="H8" s="8">
        <v>0.16</v>
      </c>
      <c r="I8" s="8">
        <v>0.33</v>
      </c>
      <c r="J8" s="8">
        <v>2.68</v>
      </c>
      <c r="L8" s="9">
        <v>66.8</v>
      </c>
      <c r="M8" s="9">
        <v>14.6</v>
      </c>
      <c r="N8" s="9">
        <v>6</v>
      </c>
      <c r="O8" s="9">
        <v>12.3</v>
      </c>
      <c r="P8" s="10">
        <v>100</v>
      </c>
    </row>
    <row r="9" spans="1:16" x14ac:dyDescent="0.2">
      <c r="C9" s="6" t="s">
        <v>39</v>
      </c>
      <c r="D9" s="7">
        <v>19472</v>
      </c>
      <c r="E9" s="7">
        <v>1858</v>
      </c>
      <c r="F9" s="8">
        <v>1.85</v>
      </c>
      <c r="G9" s="8">
        <v>0.45</v>
      </c>
      <c r="H9" s="8">
        <v>0.16</v>
      </c>
      <c r="I9" s="8">
        <v>0.28000000000000003</v>
      </c>
      <c r="J9" s="8">
        <v>2.73</v>
      </c>
      <c r="L9" s="9">
        <v>67.8</v>
      </c>
      <c r="M9" s="9">
        <v>16.5</v>
      </c>
      <c r="N9" s="9">
        <v>5.9</v>
      </c>
      <c r="O9" s="9">
        <v>10.3</v>
      </c>
      <c r="P9" s="10">
        <v>100</v>
      </c>
    </row>
    <row r="10" spans="1:16" x14ac:dyDescent="0.2">
      <c r="C10" s="6" t="s">
        <v>40</v>
      </c>
      <c r="D10" s="7">
        <v>13960</v>
      </c>
      <c r="E10" s="7">
        <v>1258</v>
      </c>
      <c r="F10" s="8">
        <v>1.94</v>
      </c>
      <c r="G10" s="8">
        <v>0.49</v>
      </c>
      <c r="H10" s="8">
        <v>0.16</v>
      </c>
      <c r="I10" s="8">
        <v>0.22</v>
      </c>
      <c r="J10" s="8">
        <v>2.81</v>
      </c>
      <c r="L10" s="9">
        <v>69</v>
      </c>
      <c r="M10" s="9">
        <v>17.399999999999999</v>
      </c>
      <c r="N10" s="9">
        <v>5.7</v>
      </c>
      <c r="O10" s="9">
        <v>7.8</v>
      </c>
      <c r="P10" s="10">
        <v>100</v>
      </c>
    </row>
    <row r="11" spans="1:16" x14ac:dyDescent="0.2">
      <c r="C11" s="6" t="s">
        <v>167</v>
      </c>
      <c r="D11" s="7">
        <v>8658</v>
      </c>
      <c r="E11" s="7">
        <v>790</v>
      </c>
      <c r="F11" s="8">
        <v>2.06</v>
      </c>
      <c r="G11" s="8">
        <v>0.56000000000000005</v>
      </c>
      <c r="H11" s="8">
        <v>0.18</v>
      </c>
      <c r="I11" s="8">
        <v>0.23</v>
      </c>
      <c r="J11" s="8">
        <v>3.03</v>
      </c>
      <c r="L11" s="9">
        <v>68</v>
      </c>
      <c r="M11" s="9">
        <v>18.5</v>
      </c>
      <c r="N11" s="9">
        <v>5.9</v>
      </c>
      <c r="O11" s="9">
        <v>7.6</v>
      </c>
      <c r="P11" s="10">
        <v>100</v>
      </c>
    </row>
    <row r="12" spans="1:16" x14ac:dyDescent="0.2">
      <c r="C12" s="6" t="s">
        <v>168</v>
      </c>
      <c r="D12" s="7">
        <v>7617</v>
      </c>
      <c r="E12" s="7">
        <v>705</v>
      </c>
      <c r="F12" s="8">
        <v>2.1</v>
      </c>
      <c r="G12" s="8">
        <v>0.5</v>
      </c>
      <c r="H12" s="8">
        <v>0.15</v>
      </c>
      <c r="I12" s="8">
        <v>0.19</v>
      </c>
      <c r="J12" s="8">
        <v>2.94</v>
      </c>
      <c r="L12" s="9">
        <v>71.400000000000006</v>
      </c>
      <c r="M12" s="9">
        <v>17</v>
      </c>
      <c r="N12" s="9">
        <v>5.0999999999999996</v>
      </c>
      <c r="O12" s="9">
        <v>6.5</v>
      </c>
      <c r="P12" s="10">
        <v>100</v>
      </c>
    </row>
    <row r="13" spans="1:16" x14ac:dyDescent="0.2">
      <c r="C13" s="6" t="s">
        <v>17</v>
      </c>
      <c r="D13" s="7">
        <v>100000</v>
      </c>
      <c r="E13" s="7">
        <v>9660</v>
      </c>
      <c r="F13" s="8">
        <v>1.8</v>
      </c>
      <c r="G13" s="8">
        <v>0.4</v>
      </c>
      <c r="H13" s="8">
        <v>0.16</v>
      </c>
      <c r="I13" s="8">
        <v>0.36</v>
      </c>
      <c r="J13" s="8">
        <v>2.72</v>
      </c>
      <c r="L13" s="9">
        <v>66.2</v>
      </c>
      <c r="M13" s="9">
        <v>14.7</v>
      </c>
      <c r="N13" s="9">
        <v>5.9</v>
      </c>
      <c r="O13" s="9">
        <v>13.2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P13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174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165</v>
      </c>
      <c r="D5" s="7">
        <v>2448</v>
      </c>
      <c r="E5" s="7">
        <v>224</v>
      </c>
      <c r="F5" s="8">
        <v>9.66</v>
      </c>
      <c r="G5" s="8">
        <v>4.82</v>
      </c>
      <c r="H5" s="8">
        <v>2.16</v>
      </c>
      <c r="I5" s="8">
        <v>5.01</v>
      </c>
      <c r="J5" s="8">
        <v>21.65</v>
      </c>
      <c r="L5" s="9">
        <v>44.6</v>
      </c>
      <c r="M5" s="9">
        <v>22.3</v>
      </c>
      <c r="N5" s="9">
        <v>10</v>
      </c>
      <c r="O5" s="9">
        <v>23.1</v>
      </c>
      <c r="P5" s="10">
        <v>100</v>
      </c>
    </row>
    <row r="6" spans="1:16" x14ac:dyDescent="0.2">
      <c r="C6" s="6" t="s">
        <v>166</v>
      </c>
      <c r="D6" s="7">
        <v>5484</v>
      </c>
      <c r="E6" s="7">
        <v>505</v>
      </c>
      <c r="F6" s="8">
        <v>12.29</v>
      </c>
      <c r="G6" s="8">
        <v>5.36</v>
      </c>
      <c r="H6" s="8">
        <v>2.88</v>
      </c>
      <c r="I6" s="8">
        <v>6.14</v>
      </c>
      <c r="J6" s="8">
        <v>26.67</v>
      </c>
      <c r="L6" s="9">
        <v>46.1</v>
      </c>
      <c r="M6" s="9">
        <v>20.100000000000001</v>
      </c>
      <c r="N6" s="9">
        <v>10.8</v>
      </c>
      <c r="O6" s="9">
        <v>23</v>
      </c>
      <c r="P6" s="10">
        <v>100</v>
      </c>
    </row>
    <row r="7" spans="1:16" x14ac:dyDescent="0.2">
      <c r="C7" s="6" t="s">
        <v>37</v>
      </c>
      <c r="D7" s="7">
        <v>10141</v>
      </c>
      <c r="E7" s="7">
        <v>963</v>
      </c>
      <c r="F7" s="8">
        <v>13.39</v>
      </c>
      <c r="G7" s="8">
        <v>5.53</v>
      </c>
      <c r="H7" s="8">
        <v>2.68</v>
      </c>
      <c r="I7" s="8">
        <v>6.08</v>
      </c>
      <c r="J7" s="8">
        <v>27.67</v>
      </c>
      <c r="L7" s="9">
        <v>48.4</v>
      </c>
      <c r="M7" s="9">
        <v>20</v>
      </c>
      <c r="N7" s="9">
        <v>9.6999999999999993</v>
      </c>
      <c r="O7" s="9">
        <v>22</v>
      </c>
      <c r="P7" s="10">
        <v>100</v>
      </c>
    </row>
    <row r="8" spans="1:16" x14ac:dyDescent="0.2">
      <c r="C8" s="6" t="s">
        <v>38</v>
      </c>
      <c r="D8" s="7">
        <v>23801</v>
      </c>
      <c r="E8" s="7">
        <v>2266</v>
      </c>
      <c r="F8" s="8">
        <v>14.54</v>
      </c>
      <c r="G8" s="8">
        <v>7.61</v>
      </c>
      <c r="H8" s="8">
        <v>2.73</v>
      </c>
      <c r="I8" s="8">
        <v>4.8099999999999996</v>
      </c>
      <c r="J8" s="8">
        <v>29.68</v>
      </c>
      <c r="L8" s="9">
        <v>49</v>
      </c>
      <c r="M8" s="9">
        <v>25.6</v>
      </c>
      <c r="N8" s="9">
        <v>9.1999999999999993</v>
      </c>
      <c r="O8" s="9">
        <v>16.2</v>
      </c>
      <c r="P8" s="10">
        <v>100</v>
      </c>
    </row>
    <row r="9" spans="1:16" x14ac:dyDescent="0.2">
      <c r="C9" s="6" t="s">
        <v>39</v>
      </c>
      <c r="D9" s="7">
        <v>19472</v>
      </c>
      <c r="E9" s="7">
        <v>1858</v>
      </c>
      <c r="F9" s="8">
        <v>15.12</v>
      </c>
      <c r="G9" s="8">
        <v>8.6999999999999993</v>
      </c>
      <c r="H9" s="8">
        <v>2.63</v>
      </c>
      <c r="I9" s="8">
        <v>4.1100000000000003</v>
      </c>
      <c r="J9" s="8">
        <v>30.56</v>
      </c>
      <c r="L9" s="9">
        <v>49.5</v>
      </c>
      <c r="M9" s="9">
        <v>28.5</v>
      </c>
      <c r="N9" s="9">
        <v>8.6</v>
      </c>
      <c r="O9" s="9">
        <v>13.4</v>
      </c>
      <c r="P9" s="10">
        <v>100</v>
      </c>
    </row>
    <row r="10" spans="1:16" x14ac:dyDescent="0.2">
      <c r="C10" s="6" t="s">
        <v>40</v>
      </c>
      <c r="D10" s="7">
        <v>13960</v>
      </c>
      <c r="E10" s="7">
        <v>1258</v>
      </c>
      <c r="F10" s="8">
        <v>15.9</v>
      </c>
      <c r="G10" s="8">
        <v>9.5399999999999991</v>
      </c>
      <c r="H10" s="8">
        <v>2.65</v>
      </c>
      <c r="I10" s="8">
        <v>3.21</v>
      </c>
      <c r="J10" s="8">
        <v>31.31</v>
      </c>
      <c r="L10" s="9">
        <v>50.8</v>
      </c>
      <c r="M10" s="9">
        <v>30.5</v>
      </c>
      <c r="N10" s="9">
        <v>8.5</v>
      </c>
      <c r="O10" s="9">
        <v>10.3</v>
      </c>
      <c r="P10" s="10">
        <v>100</v>
      </c>
    </row>
    <row r="11" spans="1:16" x14ac:dyDescent="0.2">
      <c r="C11" s="6" t="s">
        <v>167</v>
      </c>
      <c r="D11" s="7">
        <v>8658</v>
      </c>
      <c r="E11" s="7">
        <v>790</v>
      </c>
      <c r="F11" s="8">
        <v>17.2</v>
      </c>
      <c r="G11" s="8">
        <v>10.92</v>
      </c>
      <c r="H11" s="8">
        <v>3.07</v>
      </c>
      <c r="I11" s="8">
        <v>3.32</v>
      </c>
      <c r="J11" s="8">
        <v>34.51</v>
      </c>
      <c r="L11" s="9">
        <v>49.8</v>
      </c>
      <c r="M11" s="9">
        <v>31.6</v>
      </c>
      <c r="N11" s="9">
        <v>8.9</v>
      </c>
      <c r="O11" s="9">
        <v>9.6</v>
      </c>
      <c r="P11" s="10">
        <v>100</v>
      </c>
    </row>
    <row r="12" spans="1:16" x14ac:dyDescent="0.2">
      <c r="C12" s="6" t="s">
        <v>168</v>
      </c>
      <c r="D12" s="7">
        <v>7617</v>
      </c>
      <c r="E12" s="7">
        <v>705</v>
      </c>
      <c r="F12" s="8">
        <v>17.46</v>
      </c>
      <c r="G12" s="8">
        <v>9.75</v>
      </c>
      <c r="H12" s="8">
        <v>2.46</v>
      </c>
      <c r="I12" s="8">
        <v>2.76</v>
      </c>
      <c r="J12" s="8">
        <v>32.43</v>
      </c>
      <c r="L12" s="9">
        <v>53.8</v>
      </c>
      <c r="M12" s="9">
        <v>30.1</v>
      </c>
      <c r="N12" s="9">
        <v>7.6</v>
      </c>
      <c r="O12" s="9">
        <v>8.5</v>
      </c>
      <c r="P12" s="10">
        <v>100</v>
      </c>
    </row>
    <row r="13" spans="1:16" x14ac:dyDescent="0.2">
      <c r="C13" s="6" t="s">
        <v>17</v>
      </c>
      <c r="D13" s="7">
        <v>100000</v>
      </c>
      <c r="E13" s="7">
        <v>9660</v>
      </c>
      <c r="F13" s="8">
        <v>14.57</v>
      </c>
      <c r="G13" s="8">
        <v>7.81</v>
      </c>
      <c r="H13" s="8">
        <v>2.7</v>
      </c>
      <c r="I13" s="8">
        <v>5.25</v>
      </c>
      <c r="J13" s="8">
        <v>30.33</v>
      </c>
      <c r="L13" s="9">
        <v>48</v>
      </c>
      <c r="M13" s="9">
        <v>25.8</v>
      </c>
      <c r="N13" s="9">
        <v>8.9</v>
      </c>
      <c r="O13" s="9">
        <v>17.3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N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182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2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17</v>
      </c>
      <c r="D5" s="7">
        <v>89291</v>
      </c>
      <c r="E5" s="7">
        <v>8367</v>
      </c>
      <c r="F5" s="9">
        <v>7.1</v>
      </c>
      <c r="G5" s="9">
        <v>10.6</v>
      </c>
      <c r="H5" s="9">
        <v>21.5</v>
      </c>
      <c r="I5" s="9">
        <v>29.2</v>
      </c>
      <c r="J5" s="9">
        <v>26.7</v>
      </c>
      <c r="K5" s="9">
        <v>3.7</v>
      </c>
      <c r="L5" s="9">
        <v>0.8</v>
      </c>
      <c r="M5" s="9">
        <v>0.4</v>
      </c>
      <c r="N5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N1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184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2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49</v>
      </c>
      <c r="D5" s="7">
        <v>1175</v>
      </c>
      <c r="E5" s="7">
        <v>260</v>
      </c>
      <c r="F5" s="9">
        <v>18.3</v>
      </c>
      <c r="G5" s="9">
        <v>20.3</v>
      </c>
      <c r="H5" s="9">
        <v>25.8</v>
      </c>
      <c r="I5" s="9">
        <v>18.600000000000001</v>
      </c>
      <c r="J5" s="9">
        <v>11.5</v>
      </c>
      <c r="K5" s="9">
        <v>0.9</v>
      </c>
      <c r="L5" s="9">
        <v>0.5</v>
      </c>
      <c r="M5" s="9">
        <v>4.2</v>
      </c>
      <c r="N5" s="9">
        <v>25.7</v>
      </c>
    </row>
    <row r="6" spans="1:14" x14ac:dyDescent="0.2">
      <c r="C6" s="6" t="s">
        <v>50</v>
      </c>
      <c r="D6" s="7">
        <v>5057</v>
      </c>
      <c r="E6" s="7">
        <v>745</v>
      </c>
      <c r="F6" s="9">
        <v>11</v>
      </c>
      <c r="G6" s="9">
        <v>16.8</v>
      </c>
      <c r="H6" s="9">
        <v>23.5</v>
      </c>
      <c r="I6" s="9">
        <v>28.5</v>
      </c>
      <c r="J6" s="9">
        <v>17.3</v>
      </c>
      <c r="K6" s="9">
        <v>2.5</v>
      </c>
      <c r="L6" s="9">
        <v>0.1</v>
      </c>
      <c r="M6" s="9">
        <v>0.2</v>
      </c>
      <c r="N6" s="9">
        <v>26.2</v>
      </c>
    </row>
    <row r="7" spans="1:14" x14ac:dyDescent="0.2">
      <c r="C7" s="6" t="s">
        <v>51</v>
      </c>
      <c r="D7" s="7">
        <v>34968</v>
      </c>
      <c r="E7" s="7">
        <v>1526</v>
      </c>
      <c r="F7" s="9">
        <v>7.4</v>
      </c>
      <c r="G7" s="9">
        <v>10.1</v>
      </c>
      <c r="H7" s="9">
        <v>21.4</v>
      </c>
      <c r="I7" s="9">
        <v>29</v>
      </c>
      <c r="J7" s="9">
        <v>27.4</v>
      </c>
      <c r="K7" s="9">
        <v>3.6</v>
      </c>
      <c r="L7" s="9">
        <v>0.7</v>
      </c>
      <c r="M7" s="9">
        <v>0.5</v>
      </c>
      <c r="N7" s="9">
        <v>26.7</v>
      </c>
    </row>
    <row r="8" spans="1:14" x14ac:dyDescent="0.2">
      <c r="C8" s="6" t="s">
        <v>52</v>
      </c>
      <c r="D8" s="7">
        <v>3489</v>
      </c>
      <c r="E8" s="7">
        <v>791</v>
      </c>
      <c r="F8" s="9">
        <v>6.6</v>
      </c>
      <c r="G8" s="9">
        <v>11</v>
      </c>
      <c r="H8" s="9">
        <v>20.7</v>
      </c>
      <c r="I8" s="9">
        <v>32.200000000000003</v>
      </c>
      <c r="J8" s="9">
        <v>25.9</v>
      </c>
      <c r="K8" s="9">
        <v>2.8</v>
      </c>
      <c r="L8" s="9">
        <v>0.7</v>
      </c>
      <c r="M8" s="9">
        <v>0.1</v>
      </c>
      <c r="N8" s="9">
        <v>26.6</v>
      </c>
    </row>
    <row r="9" spans="1:14" x14ac:dyDescent="0.2">
      <c r="C9" s="6" t="s">
        <v>53</v>
      </c>
      <c r="D9" s="7">
        <v>10630</v>
      </c>
      <c r="E9" s="7">
        <v>937</v>
      </c>
      <c r="F9" s="9">
        <v>4.9000000000000004</v>
      </c>
      <c r="G9" s="9">
        <v>9.1999999999999993</v>
      </c>
      <c r="H9" s="9">
        <v>20.5</v>
      </c>
      <c r="I9" s="9">
        <v>31</v>
      </c>
      <c r="J9" s="9">
        <v>28.7</v>
      </c>
      <c r="K9" s="9">
        <v>4.4000000000000004</v>
      </c>
      <c r="L9" s="9">
        <v>0.8</v>
      </c>
      <c r="M9" s="9">
        <v>0.4</v>
      </c>
      <c r="N9" s="9">
        <v>26.8</v>
      </c>
    </row>
    <row r="10" spans="1:14" x14ac:dyDescent="0.2">
      <c r="C10" s="6" t="s">
        <v>54</v>
      </c>
      <c r="D10" s="7">
        <v>15569</v>
      </c>
      <c r="E10" s="7">
        <v>1029</v>
      </c>
      <c r="F10" s="9">
        <v>6.4</v>
      </c>
      <c r="G10" s="9">
        <v>9.1</v>
      </c>
      <c r="H10" s="9">
        <v>19.2</v>
      </c>
      <c r="I10" s="9">
        <v>29.9</v>
      </c>
      <c r="J10" s="9">
        <v>29.4</v>
      </c>
      <c r="K10" s="9">
        <v>4.5</v>
      </c>
      <c r="L10" s="9">
        <v>1.5</v>
      </c>
      <c r="M10" s="9">
        <v>0.1</v>
      </c>
      <c r="N10" s="9">
        <v>26.8</v>
      </c>
    </row>
    <row r="11" spans="1:14" x14ac:dyDescent="0.2">
      <c r="C11" s="6" t="s">
        <v>55</v>
      </c>
      <c r="D11" s="7">
        <v>5231</v>
      </c>
      <c r="E11" s="7">
        <v>824</v>
      </c>
      <c r="F11" s="9">
        <v>6.1</v>
      </c>
      <c r="G11" s="9">
        <v>11.1</v>
      </c>
      <c r="H11" s="9">
        <v>22.9</v>
      </c>
      <c r="I11" s="9">
        <v>28.7</v>
      </c>
      <c r="J11" s="9">
        <v>25.7</v>
      </c>
      <c r="K11" s="9">
        <v>4.2</v>
      </c>
      <c r="L11" s="9">
        <v>1</v>
      </c>
      <c r="M11" s="9">
        <v>0.4</v>
      </c>
      <c r="N11" s="9">
        <v>26.7</v>
      </c>
    </row>
    <row r="12" spans="1:14" x14ac:dyDescent="0.2">
      <c r="C12" s="6" t="s">
        <v>56</v>
      </c>
      <c r="D12" s="7">
        <v>2793</v>
      </c>
      <c r="E12" s="7">
        <v>748</v>
      </c>
      <c r="F12" s="9">
        <v>5.9</v>
      </c>
      <c r="G12" s="9">
        <v>9.4</v>
      </c>
      <c r="H12" s="9">
        <v>23.1</v>
      </c>
      <c r="I12" s="9">
        <v>30.4</v>
      </c>
      <c r="J12" s="9">
        <v>26.2</v>
      </c>
      <c r="K12" s="9">
        <v>4.0999999999999996</v>
      </c>
      <c r="L12" s="9">
        <v>0.8</v>
      </c>
      <c r="M12" s="9">
        <v>0.2</v>
      </c>
      <c r="N12" s="9">
        <v>26.7</v>
      </c>
    </row>
    <row r="13" spans="1:14" x14ac:dyDescent="0.2">
      <c r="C13" s="6" t="s">
        <v>57</v>
      </c>
      <c r="D13" s="7">
        <v>9431</v>
      </c>
      <c r="E13" s="7">
        <v>918</v>
      </c>
      <c r="F13" s="9">
        <v>7.7</v>
      </c>
      <c r="G13" s="9">
        <v>11.3</v>
      </c>
      <c r="H13" s="9">
        <v>24.3</v>
      </c>
      <c r="I13" s="9">
        <v>26.8</v>
      </c>
      <c r="J13" s="9">
        <v>26</v>
      </c>
      <c r="K13" s="9">
        <v>3.5</v>
      </c>
      <c r="L13" s="9">
        <v>0</v>
      </c>
      <c r="M13" s="9">
        <v>0.3</v>
      </c>
      <c r="N13" s="9">
        <v>26.5</v>
      </c>
    </row>
    <row r="14" spans="1:14" x14ac:dyDescent="0.2">
      <c r="C14" s="6" t="s">
        <v>58</v>
      </c>
      <c r="D14" s="7">
        <v>948</v>
      </c>
      <c r="E14" s="7">
        <v>589</v>
      </c>
      <c r="F14" s="9">
        <v>7.7</v>
      </c>
      <c r="G14" s="9">
        <v>10.8</v>
      </c>
      <c r="H14" s="9">
        <v>26.2</v>
      </c>
      <c r="I14" s="9">
        <v>30.3</v>
      </c>
      <c r="J14" s="9">
        <v>22.4</v>
      </c>
      <c r="K14" s="9">
        <v>2.4</v>
      </c>
      <c r="L14" s="9">
        <v>0</v>
      </c>
      <c r="M14" s="9">
        <v>0.1</v>
      </c>
      <c r="N14" s="9">
        <v>26.5</v>
      </c>
    </row>
    <row r="15" spans="1:14" x14ac:dyDescent="0.2">
      <c r="C15" s="6" t="s">
        <v>59</v>
      </c>
      <c r="D15" s="7">
        <v>89291</v>
      </c>
      <c r="E15" s="7">
        <v>8367</v>
      </c>
      <c r="F15" s="9">
        <v>7.1</v>
      </c>
      <c r="G15" s="9">
        <v>10.6</v>
      </c>
      <c r="H15" s="9">
        <v>21.5</v>
      </c>
      <c r="I15" s="9">
        <v>29.2</v>
      </c>
      <c r="J15" s="9">
        <v>26.7</v>
      </c>
      <c r="K15" s="9">
        <v>3.7</v>
      </c>
      <c r="L15" s="9">
        <v>0.8</v>
      </c>
      <c r="M15" s="9">
        <v>0.4</v>
      </c>
      <c r="N15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N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185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2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30</v>
      </c>
      <c r="D5" s="7">
        <v>49926</v>
      </c>
      <c r="E5" s="7">
        <v>5443</v>
      </c>
      <c r="F5" s="9">
        <v>6</v>
      </c>
      <c r="G5" s="9">
        <v>10.7</v>
      </c>
      <c r="H5" s="9">
        <v>22.4</v>
      </c>
      <c r="I5" s="9">
        <v>30.1</v>
      </c>
      <c r="J5" s="9">
        <v>26.5</v>
      </c>
      <c r="K5" s="9">
        <v>3.5</v>
      </c>
      <c r="L5" s="9">
        <v>0.6</v>
      </c>
      <c r="M5" s="9">
        <v>0.2</v>
      </c>
      <c r="N5" s="9">
        <v>26.7</v>
      </c>
    </row>
    <row r="6" spans="1:14" x14ac:dyDescent="0.2">
      <c r="C6" s="6" t="s">
        <v>31</v>
      </c>
      <c r="D6" s="7">
        <v>39365</v>
      </c>
      <c r="E6" s="7">
        <v>2924</v>
      </c>
      <c r="F6" s="9">
        <v>8.6</v>
      </c>
      <c r="G6" s="9">
        <v>10.4</v>
      </c>
      <c r="H6" s="9">
        <v>20.399999999999999</v>
      </c>
      <c r="I6" s="9">
        <v>28</v>
      </c>
      <c r="J6" s="9">
        <v>27</v>
      </c>
      <c r="K6" s="9">
        <v>4.0999999999999996</v>
      </c>
      <c r="L6" s="9">
        <v>0.9</v>
      </c>
      <c r="M6" s="9">
        <v>0.6</v>
      </c>
      <c r="N6" s="9">
        <v>26.6</v>
      </c>
    </row>
    <row r="7" spans="1:14" x14ac:dyDescent="0.2">
      <c r="C7" s="6" t="s">
        <v>17</v>
      </c>
      <c r="D7" s="7">
        <v>89291</v>
      </c>
      <c r="E7" s="7">
        <v>8367</v>
      </c>
      <c r="F7" s="9">
        <v>7.1</v>
      </c>
      <c r="G7" s="9">
        <v>10.6</v>
      </c>
      <c r="H7" s="9">
        <v>21.5</v>
      </c>
      <c r="I7" s="9">
        <v>29.2</v>
      </c>
      <c r="J7" s="9">
        <v>26.7</v>
      </c>
      <c r="K7" s="9">
        <v>3.7</v>
      </c>
      <c r="L7" s="9">
        <v>0.8</v>
      </c>
      <c r="M7" s="9">
        <v>0.4</v>
      </c>
      <c r="N7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0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32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4109</v>
      </c>
      <c r="E5" s="7">
        <v>275</v>
      </c>
      <c r="F5" s="8">
        <v>0.83</v>
      </c>
      <c r="G5" s="8">
        <v>0.18</v>
      </c>
      <c r="H5" s="8">
        <v>0.11</v>
      </c>
      <c r="I5" s="8">
        <v>0.14000000000000001</v>
      </c>
      <c r="J5" s="8">
        <v>1.26</v>
      </c>
      <c r="L5" s="9">
        <v>65.900000000000006</v>
      </c>
      <c r="M5" s="9">
        <v>14.3</v>
      </c>
      <c r="N5" s="9">
        <v>8.6999999999999993</v>
      </c>
      <c r="O5" s="9">
        <v>11.1</v>
      </c>
      <c r="P5" s="10">
        <v>100</v>
      </c>
    </row>
    <row r="6" spans="1:16" x14ac:dyDescent="0.2">
      <c r="C6" s="6" t="s">
        <v>21</v>
      </c>
      <c r="D6" s="7">
        <v>46522</v>
      </c>
      <c r="E6" s="7">
        <v>4106</v>
      </c>
      <c r="F6" s="8">
        <v>1.4</v>
      </c>
      <c r="G6" s="8">
        <v>0.35</v>
      </c>
      <c r="H6" s="8">
        <v>0.17</v>
      </c>
      <c r="I6" s="8">
        <v>0.24</v>
      </c>
      <c r="J6" s="8">
        <v>2.16</v>
      </c>
      <c r="L6" s="9">
        <v>64.8</v>
      </c>
      <c r="M6" s="9">
        <v>16.2</v>
      </c>
      <c r="N6" s="9">
        <v>7.9</v>
      </c>
      <c r="O6" s="9">
        <v>11.1</v>
      </c>
      <c r="P6" s="10">
        <v>100</v>
      </c>
    </row>
    <row r="7" spans="1:16" x14ac:dyDescent="0.2">
      <c r="C7" s="6" t="s">
        <v>22</v>
      </c>
      <c r="D7" s="7">
        <v>29343</v>
      </c>
      <c r="E7" s="7">
        <v>3060</v>
      </c>
      <c r="F7" s="8">
        <v>1.96</v>
      </c>
      <c r="G7" s="8">
        <v>0.44</v>
      </c>
      <c r="H7" s="8">
        <v>0.15</v>
      </c>
      <c r="I7" s="8">
        <v>0.4</v>
      </c>
      <c r="J7" s="8">
        <v>2.95</v>
      </c>
      <c r="L7" s="9">
        <v>66.400000000000006</v>
      </c>
      <c r="M7" s="9">
        <v>14.9</v>
      </c>
      <c r="N7" s="9">
        <v>5.0999999999999996</v>
      </c>
      <c r="O7" s="9">
        <v>13.6</v>
      </c>
      <c r="P7" s="10">
        <v>100</v>
      </c>
    </row>
    <row r="8" spans="1:16" x14ac:dyDescent="0.2">
      <c r="C8" s="6" t="s">
        <v>23</v>
      </c>
      <c r="D8" s="7">
        <v>13293</v>
      </c>
      <c r="E8" s="7">
        <v>1472</v>
      </c>
      <c r="F8" s="8">
        <v>2.52</v>
      </c>
      <c r="G8" s="8">
        <v>0.5</v>
      </c>
      <c r="H8" s="8">
        <v>0.17</v>
      </c>
      <c r="I8" s="8">
        <v>0.55000000000000004</v>
      </c>
      <c r="J8" s="8">
        <v>3.74</v>
      </c>
      <c r="L8" s="9">
        <v>67.400000000000006</v>
      </c>
      <c r="M8" s="9">
        <v>13.4</v>
      </c>
      <c r="N8" s="9">
        <v>4.5</v>
      </c>
      <c r="O8" s="9">
        <v>14.7</v>
      </c>
      <c r="P8" s="10">
        <v>100</v>
      </c>
    </row>
    <row r="9" spans="1:16" x14ac:dyDescent="0.2">
      <c r="C9" s="6" t="s">
        <v>33</v>
      </c>
      <c r="D9" s="7">
        <v>6721</v>
      </c>
      <c r="E9" s="7">
        <v>746</v>
      </c>
      <c r="F9" s="8">
        <v>3.05</v>
      </c>
      <c r="G9" s="8">
        <v>0.5</v>
      </c>
      <c r="H9" s="8">
        <v>0.2</v>
      </c>
      <c r="I9" s="8">
        <v>0.79</v>
      </c>
      <c r="J9" s="8">
        <v>4.54</v>
      </c>
      <c r="L9" s="9">
        <v>67.2</v>
      </c>
      <c r="M9" s="9">
        <v>11</v>
      </c>
      <c r="N9" s="9">
        <v>4.4000000000000004</v>
      </c>
      <c r="O9" s="9">
        <v>17.399999999999999</v>
      </c>
      <c r="P9" s="10">
        <v>100</v>
      </c>
    </row>
    <row r="10" spans="1:16" x14ac:dyDescent="0.2">
      <c r="C10" s="6" t="s">
        <v>17</v>
      </c>
      <c r="D10" s="7">
        <v>100000</v>
      </c>
      <c r="E10" s="7">
        <v>9660</v>
      </c>
      <c r="F10" s="8">
        <v>1.8</v>
      </c>
      <c r="G10" s="8">
        <v>0.4</v>
      </c>
      <c r="H10" s="8">
        <v>0.16</v>
      </c>
      <c r="I10" s="8">
        <v>0.36</v>
      </c>
      <c r="J10" s="8">
        <v>2.72</v>
      </c>
      <c r="L10" s="9">
        <v>66.2</v>
      </c>
      <c r="M10" s="9">
        <v>14.7</v>
      </c>
      <c r="N10" s="9">
        <v>5.9</v>
      </c>
      <c r="O10" s="9">
        <v>13.2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N11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251</v>
      </c>
    </row>
    <row r="2" spans="1:14" x14ac:dyDescent="0.2">
      <c r="C2" s="2" t="s">
        <v>186</v>
      </c>
    </row>
    <row r="3" spans="1:14" x14ac:dyDescent="0.2">
      <c r="E3" s="3" t="s">
        <v>2</v>
      </c>
      <c r="M3" s="3" t="s">
        <v>5</v>
      </c>
      <c r="N3" s="3" t="s">
        <v>183</v>
      </c>
    </row>
    <row r="4" spans="1:14" ht="26" x14ac:dyDescent="0.2">
      <c r="C4" s="4"/>
      <c r="D4" s="5" t="s">
        <v>6</v>
      </c>
      <c r="E4" s="5" t="s">
        <v>7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180</v>
      </c>
      <c r="L4" s="5" t="s">
        <v>181</v>
      </c>
      <c r="M4" s="5" t="s">
        <v>26</v>
      </c>
      <c r="N4" s="5" t="s">
        <v>0</v>
      </c>
    </row>
    <row r="5" spans="1:14" x14ac:dyDescent="0.2">
      <c r="C5" s="6" t="s">
        <v>81</v>
      </c>
      <c r="D5" s="7">
        <v>28046</v>
      </c>
      <c r="E5" s="7">
        <v>1486</v>
      </c>
      <c r="F5" s="9">
        <v>9.9</v>
      </c>
      <c r="G5" s="9">
        <v>9.5</v>
      </c>
      <c r="H5" s="9">
        <v>18.5</v>
      </c>
      <c r="I5" s="9">
        <v>26.4</v>
      </c>
      <c r="J5" s="9">
        <v>29.1</v>
      </c>
      <c r="K5" s="9">
        <v>4.5999999999999996</v>
      </c>
      <c r="L5" s="9">
        <v>1.5</v>
      </c>
      <c r="M5" s="9">
        <v>0.5</v>
      </c>
      <c r="N5" s="9">
        <v>26.6</v>
      </c>
    </row>
    <row r="6" spans="1:14" x14ac:dyDescent="0.2">
      <c r="C6" s="6" t="s">
        <v>82</v>
      </c>
      <c r="D6" s="7">
        <v>26526</v>
      </c>
      <c r="E6" s="7">
        <v>2994</v>
      </c>
      <c r="F6" s="9">
        <v>5.4</v>
      </c>
      <c r="G6" s="9">
        <v>10.199999999999999</v>
      </c>
      <c r="H6" s="9">
        <v>19.7</v>
      </c>
      <c r="I6" s="9">
        <v>31.2</v>
      </c>
      <c r="J6" s="9">
        <v>28</v>
      </c>
      <c r="K6" s="9">
        <v>4.5999999999999996</v>
      </c>
      <c r="L6" s="9">
        <v>0.4</v>
      </c>
      <c r="M6" s="9">
        <v>0.4</v>
      </c>
      <c r="N6" s="9">
        <v>26.8</v>
      </c>
    </row>
    <row r="7" spans="1:14" x14ac:dyDescent="0.2">
      <c r="C7" s="6" t="s">
        <v>83</v>
      </c>
      <c r="D7" s="7">
        <v>17295</v>
      </c>
      <c r="E7" s="7">
        <v>1902</v>
      </c>
      <c r="F7" s="9">
        <v>5.7</v>
      </c>
      <c r="G7" s="9">
        <v>10.7</v>
      </c>
      <c r="H7" s="9">
        <v>25.1</v>
      </c>
      <c r="I7" s="9">
        <v>29.8</v>
      </c>
      <c r="J7" s="9">
        <v>25.4</v>
      </c>
      <c r="K7" s="9">
        <v>2.7</v>
      </c>
      <c r="L7" s="9">
        <v>0.5</v>
      </c>
      <c r="M7" s="9">
        <v>0.2</v>
      </c>
      <c r="N7" s="9">
        <v>26.6</v>
      </c>
    </row>
    <row r="8" spans="1:14" x14ac:dyDescent="0.2">
      <c r="C8" s="6" t="s">
        <v>84</v>
      </c>
      <c r="D8" s="7">
        <v>11370</v>
      </c>
      <c r="E8" s="7">
        <v>1263</v>
      </c>
      <c r="F8" s="9">
        <v>6.8</v>
      </c>
      <c r="G8" s="9">
        <v>12.7</v>
      </c>
      <c r="H8" s="9">
        <v>23.7</v>
      </c>
      <c r="I8" s="9">
        <v>29.4</v>
      </c>
      <c r="J8" s="9">
        <v>24.7</v>
      </c>
      <c r="K8" s="9">
        <v>2.1</v>
      </c>
      <c r="L8" s="9">
        <v>0.4</v>
      </c>
      <c r="M8" s="9">
        <v>0.1</v>
      </c>
      <c r="N8" s="9">
        <v>26.5</v>
      </c>
    </row>
    <row r="9" spans="1:14" x14ac:dyDescent="0.2">
      <c r="C9" s="6" t="s">
        <v>85</v>
      </c>
      <c r="D9" s="7">
        <v>4008</v>
      </c>
      <c r="E9" s="7">
        <v>471</v>
      </c>
      <c r="F9" s="9">
        <v>5.5</v>
      </c>
      <c r="G9" s="9">
        <v>13.7</v>
      </c>
      <c r="H9" s="9">
        <v>30.4</v>
      </c>
      <c r="I9" s="9">
        <v>29.5</v>
      </c>
      <c r="J9" s="9">
        <v>18.399999999999999</v>
      </c>
      <c r="K9" s="9">
        <v>2</v>
      </c>
      <c r="L9" s="9">
        <v>0</v>
      </c>
      <c r="M9" s="9">
        <v>0.6</v>
      </c>
      <c r="N9" s="9">
        <v>26.4</v>
      </c>
    </row>
    <row r="10" spans="1:14" x14ac:dyDescent="0.2">
      <c r="C10" s="6" t="s">
        <v>86</v>
      </c>
      <c r="D10" s="7">
        <v>2046</v>
      </c>
      <c r="E10" s="7">
        <v>251</v>
      </c>
      <c r="F10" s="9">
        <v>8.1999999999999993</v>
      </c>
      <c r="G10" s="9">
        <v>10.199999999999999</v>
      </c>
      <c r="H10" s="9">
        <v>27.6</v>
      </c>
      <c r="I10" s="9">
        <v>32.700000000000003</v>
      </c>
      <c r="J10" s="9">
        <v>17.899999999999999</v>
      </c>
      <c r="K10" s="9">
        <v>2.2000000000000002</v>
      </c>
      <c r="L10" s="9">
        <v>0</v>
      </c>
      <c r="M10" s="9">
        <v>1.1000000000000001</v>
      </c>
      <c r="N10" s="9">
        <v>26.4</v>
      </c>
    </row>
    <row r="11" spans="1:14" x14ac:dyDescent="0.2">
      <c r="C11" s="6" t="s">
        <v>17</v>
      </c>
      <c r="D11" s="7">
        <v>89291</v>
      </c>
      <c r="E11" s="7">
        <v>8367</v>
      </c>
      <c r="F11" s="9">
        <v>7.1</v>
      </c>
      <c r="G11" s="9">
        <v>10.6</v>
      </c>
      <c r="H11" s="9">
        <v>21.5</v>
      </c>
      <c r="I11" s="9">
        <v>29.2</v>
      </c>
      <c r="J11" s="9">
        <v>26.7</v>
      </c>
      <c r="K11" s="9">
        <v>3.7</v>
      </c>
      <c r="L11" s="9">
        <v>0.8</v>
      </c>
      <c r="M11" s="9">
        <v>0.4</v>
      </c>
      <c r="N11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P12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ht="16" x14ac:dyDescent="0.2">
      <c r="C2" s="2" t="s">
        <v>187</v>
      </c>
    </row>
    <row r="3" spans="1:16" ht="16" x14ac:dyDescent="0.2">
      <c r="E3" s="3" t="s">
        <v>2</v>
      </c>
      <c r="J3" s="3" t="s">
        <v>3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175</v>
      </c>
      <c r="D5" s="7">
        <v>6362</v>
      </c>
      <c r="E5" s="7">
        <v>565</v>
      </c>
      <c r="F5" s="8">
        <v>1.97</v>
      </c>
      <c r="G5" s="8">
        <v>0.37</v>
      </c>
      <c r="H5" s="8">
        <v>0.22</v>
      </c>
      <c r="I5" s="8">
        <v>0.39</v>
      </c>
      <c r="J5" s="8">
        <v>2.95</v>
      </c>
      <c r="L5" s="9">
        <v>66.8</v>
      </c>
      <c r="M5" s="9">
        <v>12.5</v>
      </c>
      <c r="N5" s="9">
        <v>7.5</v>
      </c>
      <c r="O5" s="9">
        <v>13.2</v>
      </c>
      <c r="P5" s="10">
        <v>100</v>
      </c>
    </row>
    <row r="6" spans="1:16" x14ac:dyDescent="0.2">
      <c r="C6" s="6" t="s">
        <v>176</v>
      </c>
      <c r="D6" s="7">
        <v>9435</v>
      </c>
      <c r="E6" s="7">
        <v>938</v>
      </c>
      <c r="F6" s="8">
        <v>2.11</v>
      </c>
      <c r="G6" s="8">
        <v>0.43</v>
      </c>
      <c r="H6" s="8">
        <v>0.21</v>
      </c>
      <c r="I6" s="8">
        <v>0.36</v>
      </c>
      <c r="J6" s="8">
        <v>3.1</v>
      </c>
      <c r="L6" s="9">
        <v>68.099999999999994</v>
      </c>
      <c r="M6" s="9">
        <v>13.9</v>
      </c>
      <c r="N6" s="9">
        <v>6.8</v>
      </c>
      <c r="O6" s="9">
        <v>11.6</v>
      </c>
      <c r="P6" s="10">
        <v>100</v>
      </c>
    </row>
    <row r="7" spans="1:16" x14ac:dyDescent="0.2">
      <c r="C7" s="6" t="s">
        <v>177</v>
      </c>
      <c r="D7" s="7">
        <v>19238</v>
      </c>
      <c r="E7" s="7">
        <v>1911</v>
      </c>
      <c r="F7" s="8">
        <v>2.02</v>
      </c>
      <c r="G7" s="8">
        <v>0.44</v>
      </c>
      <c r="H7" s="8">
        <v>0.18</v>
      </c>
      <c r="I7" s="8">
        <v>0.32</v>
      </c>
      <c r="J7" s="8">
        <v>2.96</v>
      </c>
      <c r="L7" s="9">
        <v>68.2</v>
      </c>
      <c r="M7" s="9">
        <v>14.9</v>
      </c>
      <c r="N7" s="9">
        <v>6.1</v>
      </c>
      <c r="O7" s="9">
        <v>10.8</v>
      </c>
      <c r="P7" s="10">
        <v>100</v>
      </c>
    </row>
    <row r="8" spans="1:16" x14ac:dyDescent="0.2">
      <c r="C8" s="6" t="s">
        <v>178</v>
      </c>
      <c r="D8" s="7">
        <v>26033</v>
      </c>
      <c r="E8" s="7">
        <v>2470</v>
      </c>
      <c r="F8" s="8">
        <v>1.86</v>
      </c>
      <c r="G8" s="8">
        <v>0.46</v>
      </c>
      <c r="H8" s="8">
        <v>0.17</v>
      </c>
      <c r="I8" s="8">
        <v>0.3</v>
      </c>
      <c r="J8" s="8">
        <v>2.78</v>
      </c>
      <c r="L8" s="9">
        <v>66.900000000000006</v>
      </c>
      <c r="M8" s="9">
        <v>16.5</v>
      </c>
      <c r="N8" s="9">
        <v>6.1</v>
      </c>
      <c r="O8" s="9">
        <v>10.8</v>
      </c>
      <c r="P8" s="10">
        <v>100</v>
      </c>
    </row>
    <row r="9" spans="1:16" x14ac:dyDescent="0.2">
      <c r="C9" s="6" t="s">
        <v>179</v>
      </c>
      <c r="D9" s="7">
        <v>23873</v>
      </c>
      <c r="E9" s="7">
        <v>2110</v>
      </c>
      <c r="F9" s="8">
        <v>1.64</v>
      </c>
      <c r="G9" s="8">
        <v>0.4</v>
      </c>
      <c r="H9" s="8">
        <v>0.13</v>
      </c>
      <c r="I9" s="8">
        <v>0.24</v>
      </c>
      <c r="J9" s="8">
        <v>2.42</v>
      </c>
      <c r="L9" s="9">
        <v>67.8</v>
      </c>
      <c r="M9" s="9">
        <v>16.5</v>
      </c>
      <c r="N9" s="9">
        <v>5.4</v>
      </c>
      <c r="O9" s="9">
        <v>9.9</v>
      </c>
      <c r="P9" s="10">
        <v>100</v>
      </c>
    </row>
    <row r="10" spans="1:16" x14ac:dyDescent="0.2">
      <c r="C10" s="6" t="s">
        <v>180</v>
      </c>
      <c r="D10" s="7">
        <v>3343</v>
      </c>
      <c r="E10" s="7">
        <v>289</v>
      </c>
      <c r="F10" s="8">
        <v>1.52</v>
      </c>
      <c r="G10" s="8">
        <v>0.37</v>
      </c>
      <c r="H10" s="8">
        <v>7.0000000000000007E-2</v>
      </c>
      <c r="I10" s="8">
        <v>0.2</v>
      </c>
      <c r="J10" s="8">
        <v>2.16</v>
      </c>
      <c r="L10" s="9">
        <v>70.400000000000006</v>
      </c>
      <c r="M10" s="9">
        <v>17.100000000000001</v>
      </c>
      <c r="N10" s="9">
        <v>3.2</v>
      </c>
      <c r="O10" s="9">
        <v>9.3000000000000007</v>
      </c>
      <c r="P10" s="10">
        <v>100</v>
      </c>
    </row>
    <row r="11" spans="1:16" x14ac:dyDescent="0.2">
      <c r="C11" s="6" t="s">
        <v>181</v>
      </c>
      <c r="D11" s="7">
        <v>672</v>
      </c>
      <c r="E11" s="7">
        <v>52</v>
      </c>
      <c r="F11" s="8">
        <v>1.28</v>
      </c>
      <c r="G11" s="8">
        <v>0.19</v>
      </c>
      <c r="H11" s="8">
        <v>0.14000000000000001</v>
      </c>
      <c r="I11" s="8">
        <v>0.13</v>
      </c>
      <c r="J11" s="8">
        <v>1.73</v>
      </c>
      <c r="L11" s="9">
        <v>74</v>
      </c>
      <c r="M11" s="9">
        <v>11</v>
      </c>
      <c r="N11" s="9">
        <v>8.1</v>
      </c>
      <c r="O11" s="9">
        <v>7.5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9660</v>
      </c>
      <c r="F12" s="8">
        <v>1.8</v>
      </c>
      <c r="G12" s="8">
        <v>0.4</v>
      </c>
      <c r="H12" s="8">
        <v>0.16</v>
      </c>
      <c r="I12" s="8">
        <v>0.36</v>
      </c>
      <c r="J12" s="8">
        <v>2.72</v>
      </c>
      <c r="L12" s="9">
        <v>66.2</v>
      </c>
      <c r="M12" s="9">
        <v>14.7</v>
      </c>
      <c r="N12" s="9">
        <v>5.9</v>
      </c>
      <c r="O12" s="9">
        <v>13.2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P12"/>
  <sheetViews>
    <sheetView tabSelected="1"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188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175</v>
      </c>
      <c r="D5" s="7">
        <v>6362</v>
      </c>
      <c r="E5" s="7">
        <v>565</v>
      </c>
      <c r="F5" s="8">
        <v>15.79</v>
      </c>
      <c r="G5" s="8">
        <v>7.18</v>
      </c>
      <c r="H5" s="8">
        <v>3.64</v>
      </c>
      <c r="I5" s="8">
        <v>5.74</v>
      </c>
      <c r="J5" s="8">
        <v>32.35</v>
      </c>
      <c r="L5" s="9">
        <v>48.8</v>
      </c>
      <c r="M5" s="9">
        <v>22.2</v>
      </c>
      <c r="N5" s="9">
        <v>11.3</v>
      </c>
      <c r="O5" s="9">
        <v>17.7</v>
      </c>
      <c r="P5" s="10">
        <v>100</v>
      </c>
    </row>
    <row r="6" spans="1:16" x14ac:dyDescent="0.2">
      <c r="C6" s="6" t="s">
        <v>176</v>
      </c>
      <c r="D6" s="7">
        <v>9435</v>
      </c>
      <c r="E6" s="7">
        <v>938</v>
      </c>
      <c r="F6" s="8">
        <v>17.13</v>
      </c>
      <c r="G6" s="8">
        <v>8.36</v>
      </c>
      <c r="H6" s="8">
        <v>3.44</v>
      </c>
      <c r="I6" s="8">
        <v>5.18</v>
      </c>
      <c r="J6" s="8">
        <v>34.119999999999997</v>
      </c>
      <c r="L6" s="9">
        <v>50.2</v>
      </c>
      <c r="M6" s="9">
        <v>24.5</v>
      </c>
      <c r="N6" s="9">
        <v>10.1</v>
      </c>
      <c r="O6" s="9">
        <v>15.2</v>
      </c>
      <c r="P6" s="10">
        <v>100</v>
      </c>
    </row>
    <row r="7" spans="1:16" x14ac:dyDescent="0.2">
      <c r="C7" s="6" t="s">
        <v>177</v>
      </c>
      <c r="D7" s="7">
        <v>19238</v>
      </c>
      <c r="E7" s="7">
        <v>1911</v>
      </c>
      <c r="F7" s="8">
        <v>16.41</v>
      </c>
      <c r="G7" s="8">
        <v>8.67</v>
      </c>
      <c r="H7" s="8">
        <v>2.94</v>
      </c>
      <c r="I7" s="8">
        <v>4.6900000000000004</v>
      </c>
      <c r="J7" s="8">
        <v>32.71</v>
      </c>
      <c r="L7" s="9">
        <v>50.2</v>
      </c>
      <c r="M7" s="9">
        <v>26.5</v>
      </c>
      <c r="N7" s="9">
        <v>9</v>
      </c>
      <c r="O7" s="9">
        <v>14.3</v>
      </c>
      <c r="P7" s="10">
        <v>100</v>
      </c>
    </row>
    <row r="8" spans="1:16" x14ac:dyDescent="0.2">
      <c r="C8" s="6" t="s">
        <v>178</v>
      </c>
      <c r="D8" s="7">
        <v>26033</v>
      </c>
      <c r="E8" s="7">
        <v>2470</v>
      </c>
      <c r="F8" s="8">
        <v>15.15</v>
      </c>
      <c r="G8" s="8">
        <v>8.91</v>
      </c>
      <c r="H8" s="8">
        <v>2.76</v>
      </c>
      <c r="I8" s="8">
        <v>4.37</v>
      </c>
      <c r="J8" s="8">
        <v>31.2</v>
      </c>
      <c r="L8" s="9">
        <v>48.6</v>
      </c>
      <c r="M8" s="9">
        <v>28.6</v>
      </c>
      <c r="N8" s="9">
        <v>8.8000000000000007</v>
      </c>
      <c r="O8" s="9">
        <v>14</v>
      </c>
      <c r="P8" s="10">
        <v>100</v>
      </c>
    </row>
    <row r="9" spans="1:16" x14ac:dyDescent="0.2">
      <c r="C9" s="6" t="s">
        <v>179</v>
      </c>
      <c r="D9" s="7">
        <v>23873</v>
      </c>
      <c r="E9" s="7">
        <v>2110</v>
      </c>
      <c r="F9" s="8">
        <v>13.57</v>
      </c>
      <c r="G9" s="8">
        <v>7.91</v>
      </c>
      <c r="H9" s="8">
        <v>2.13</v>
      </c>
      <c r="I9" s="8">
        <v>3.5</v>
      </c>
      <c r="J9" s="8">
        <v>27.11</v>
      </c>
      <c r="L9" s="9">
        <v>50.1</v>
      </c>
      <c r="M9" s="9">
        <v>29.2</v>
      </c>
      <c r="N9" s="9">
        <v>7.9</v>
      </c>
      <c r="O9" s="9">
        <v>12.9</v>
      </c>
      <c r="P9" s="10">
        <v>100</v>
      </c>
    </row>
    <row r="10" spans="1:16" x14ac:dyDescent="0.2">
      <c r="C10" s="6" t="s">
        <v>180</v>
      </c>
      <c r="D10" s="7">
        <v>3343</v>
      </c>
      <c r="E10" s="7">
        <v>289</v>
      </c>
      <c r="F10" s="8">
        <v>12.53</v>
      </c>
      <c r="G10" s="8">
        <v>7.17</v>
      </c>
      <c r="H10" s="8">
        <v>1.21</v>
      </c>
      <c r="I10" s="8">
        <v>2.94</v>
      </c>
      <c r="J10" s="8">
        <v>23.84</v>
      </c>
      <c r="L10" s="9">
        <v>52.6</v>
      </c>
      <c r="M10" s="9">
        <v>30.1</v>
      </c>
      <c r="N10" s="9">
        <v>5.0999999999999996</v>
      </c>
      <c r="O10" s="9">
        <v>12.3</v>
      </c>
      <c r="P10" s="10">
        <v>100</v>
      </c>
    </row>
    <row r="11" spans="1:16" x14ac:dyDescent="0.2">
      <c r="C11" s="6" t="s">
        <v>181</v>
      </c>
      <c r="D11" s="7">
        <v>672</v>
      </c>
      <c r="E11" s="7">
        <v>52</v>
      </c>
      <c r="F11" s="8">
        <v>10.98</v>
      </c>
      <c r="G11" s="8">
        <v>3.68</v>
      </c>
      <c r="H11" s="8">
        <v>2.35</v>
      </c>
      <c r="I11" s="8">
        <v>1.83</v>
      </c>
      <c r="J11" s="8">
        <v>18.84</v>
      </c>
      <c r="L11" s="9">
        <v>58.3</v>
      </c>
      <c r="M11" s="9">
        <v>19.5</v>
      </c>
      <c r="N11" s="9">
        <v>12.5</v>
      </c>
      <c r="O11" s="9">
        <v>9.6999999999999993</v>
      </c>
      <c r="P11" s="10">
        <v>100</v>
      </c>
    </row>
    <row r="12" spans="1:16" x14ac:dyDescent="0.2">
      <c r="C12" s="6" t="s">
        <v>17</v>
      </c>
      <c r="D12" s="7">
        <v>100000</v>
      </c>
      <c r="E12" s="7">
        <v>9660</v>
      </c>
      <c r="F12" s="8">
        <v>14.57</v>
      </c>
      <c r="G12" s="8">
        <v>7.81</v>
      </c>
      <c r="H12" s="8">
        <v>2.7</v>
      </c>
      <c r="I12" s="8">
        <v>5.25</v>
      </c>
      <c r="J12" s="8">
        <v>30.33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0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251</v>
      </c>
    </row>
    <row r="2" spans="1:16" x14ac:dyDescent="0.2">
      <c r="C2" s="2" t="s">
        <v>34</v>
      </c>
    </row>
    <row r="3" spans="1:16" x14ac:dyDescent="0.2">
      <c r="E3" s="3" t="s">
        <v>2</v>
      </c>
      <c r="J3" s="3" t="s">
        <v>19</v>
      </c>
      <c r="L3" s="2" t="s">
        <v>4</v>
      </c>
      <c r="P3" s="3" t="s">
        <v>5</v>
      </c>
    </row>
    <row r="4" spans="1:16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2">
      <c r="C5" s="6" t="s">
        <v>20</v>
      </c>
      <c r="D5" s="7">
        <v>4109</v>
      </c>
      <c r="E5" s="7">
        <v>275</v>
      </c>
      <c r="F5" s="8">
        <v>6.91</v>
      </c>
      <c r="G5" s="8">
        <v>3.55</v>
      </c>
      <c r="H5" s="8">
        <v>1.79</v>
      </c>
      <c r="I5" s="8">
        <v>2.0099999999999998</v>
      </c>
      <c r="J5" s="8">
        <v>14.26</v>
      </c>
      <c r="L5" s="9">
        <v>48.5</v>
      </c>
      <c r="M5" s="9">
        <v>24.9</v>
      </c>
      <c r="N5" s="9">
        <v>12.6</v>
      </c>
      <c r="O5" s="9">
        <v>14.1</v>
      </c>
      <c r="P5" s="10">
        <v>100</v>
      </c>
    </row>
    <row r="6" spans="1:16" x14ac:dyDescent="0.2">
      <c r="C6" s="6" t="s">
        <v>21</v>
      </c>
      <c r="D6" s="7">
        <v>46522</v>
      </c>
      <c r="E6" s="7">
        <v>4106</v>
      </c>
      <c r="F6" s="8">
        <v>11.36</v>
      </c>
      <c r="G6" s="8">
        <v>6.8</v>
      </c>
      <c r="H6" s="8">
        <v>2.77</v>
      </c>
      <c r="I6" s="8">
        <v>3.48</v>
      </c>
      <c r="J6" s="8">
        <v>24.4</v>
      </c>
      <c r="L6" s="9">
        <v>46.6</v>
      </c>
      <c r="M6" s="9">
        <v>27.9</v>
      </c>
      <c r="N6" s="9">
        <v>11.4</v>
      </c>
      <c r="O6" s="9">
        <v>14.3</v>
      </c>
      <c r="P6" s="10">
        <v>100</v>
      </c>
    </row>
    <row r="7" spans="1:16" x14ac:dyDescent="0.2">
      <c r="C7" s="6" t="s">
        <v>22</v>
      </c>
      <c r="D7" s="7">
        <v>29343</v>
      </c>
      <c r="E7" s="7">
        <v>3060</v>
      </c>
      <c r="F7" s="8">
        <v>15.95</v>
      </c>
      <c r="G7" s="8">
        <v>8.67</v>
      </c>
      <c r="H7" s="8">
        <v>2.5299999999999998</v>
      </c>
      <c r="I7" s="8">
        <v>5.81</v>
      </c>
      <c r="J7" s="8">
        <v>32.96</v>
      </c>
      <c r="L7" s="9">
        <v>48.4</v>
      </c>
      <c r="M7" s="9">
        <v>26.3</v>
      </c>
      <c r="N7" s="9">
        <v>7.7</v>
      </c>
      <c r="O7" s="9">
        <v>17.600000000000001</v>
      </c>
      <c r="P7" s="10">
        <v>100</v>
      </c>
    </row>
    <row r="8" spans="1:16" x14ac:dyDescent="0.2">
      <c r="C8" s="6" t="s">
        <v>23</v>
      </c>
      <c r="D8" s="7">
        <v>13293</v>
      </c>
      <c r="E8" s="7">
        <v>1472</v>
      </c>
      <c r="F8" s="8">
        <v>20.07</v>
      </c>
      <c r="G8" s="8">
        <v>9.82</v>
      </c>
      <c r="H8" s="8">
        <v>2.84</v>
      </c>
      <c r="I8" s="8">
        <v>8.0500000000000007</v>
      </c>
      <c r="J8" s="8">
        <v>40.770000000000003</v>
      </c>
      <c r="L8" s="9">
        <v>49.2</v>
      </c>
      <c r="M8" s="9">
        <v>24.1</v>
      </c>
      <c r="N8" s="9">
        <v>7</v>
      </c>
      <c r="O8" s="9">
        <v>19.7</v>
      </c>
      <c r="P8" s="10">
        <v>100</v>
      </c>
    </row>
    <row r="9" spans="1:16" x14ac:dyDescent="0.2">
      <c r="C9" s="6" t="s">
        <v>33</v>
      </c>
      <c r="D9" s="7">
        <v>6721</v>
      </c>
      <c r="E9" s="7">
        <v>746</v>
      </c>
      <c r="F9" s="8">
        <v>24.6</v>
      </c>
      <c r="G9" s="8">
        <v>9.74</v>
      </c>
      <c r="H9" s="8">
        <v>3.27</v>
      </c>
      <c r="I9" s="8">
        <v>11.53</v>
      </c>
      <c r="J9" s="8">
        <v>49.14</v>
      </c>
      <c r="L9" s="9">
        <v>50.1</v>
      </c>
      <c r="M9" s="9">
        <v>19.8</v>
      </c>
      <c r="N9" s="9">
        <v>6.7</v>
      </c>
      <c r="O9" s="9">
        <v>23.5</v>
      </c>
      <c r="P9" s="10">
        <v>100</v>
      </c>
    </row>
    <row r="10" spans="1:16" x14ac:dyDescent="0.2">
      <c r="C10" s="6" t="s">
        <v>17</v>
      </c>
      <c r="D10" s="7">
        <v>100000</v>
      </c>
      <c r="E10" s="7">
        <v>9660</v>
      </c>
      <c r="F10" s="8">
        <v>14.57</v>
      </c>
      <c r="G10" s="8">
        <v>7.81</v>
      </c>
      <c r="H10" s="8">
        <v>2.7</v>
      </c>
      <c r="I10" s="8">
        <v>5.25</v>
      </c>
      <c r="J10" s="8">
        <v>30.33</v>
      </c>
      <c r="L10" s="9">
        <v>48</v>
      </c>
      <c r="M10" s="9">
        <v>25.8</v>
      </c>
      <c r="N10" s="9">
        <v>8.9</v>
      </c>
      <c r="O10" s="9">
        <v>17.3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42</v>
      </c>
    </row>
    <row r="3" spans="1:13" x14ac:dyDescent="0.2">
      <c r="E3" s="3" t="s">
        <v>2</v>
      </c>
      <c r="M3" s="3" t="s">
        <v>5</v>
      </c>
    </row>
    <row r="4" spans="1:13" ht="39" x14ac:dyDescent="0.2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2">
      <c r="C5" s="6" t="s">
        <v>17</v>
      </c>
      <c r="D5" s="7">
        <v>95891</v>
      </c>
      <c r="E5" s="7">
        <v>9385</v>
      </c>
      <c r="F5" s="9">
        <v>5.0999999999999996</v>
      </c>
      <c r="G5" s="9">
        <v>8.4</v>
      </c>
      <c r="H5" s="9">
        <v>24.2</v>
      </c>
      <c r="I5" s="9">
        <v>38.9</v>
      </c>
      <c r="J5" s="9">
        <v>15.2</v>
      </c>
      <c r="K5" s="9">
        <v>6</v>
      </c>
      <c r="L5" s="9">
        <v>2</v>
      </c>
      <c r="M5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"/>
  <sheetViews>
    <sheetView zoomScale="115" zoomScaleNormal="115" workbookViewId="0">
      <selection activeCell="A2" sqref="A2"/>
    </sheetView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251</v>
      </c>
    </row>
    <row r="2" spans="1:13" x14ac:dyDescent="0.2">
      <c r="C2" s="2" t="s">
        <v>43</v>
      </c>
    </row>
    <row r="3" spans="1:13" x14ac:dyDescent="0.2">
      <c r="E3" s="3" t="s">
        <v>2</v>
      </c>
      <c r="M3" s="3" t="s">
        <v>5</v>
      </c>
    </row>
    <row r="4" spans="1:13" ht="39" x14ac:dyDescent="0.2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2">
      <c r="C5" s="6" t="s">
        <v>30</v>
      </c>
      <c r="D5" s="7">
        <v>54434</v>
      </c>
      <c r="E5" s="7">
        <v>6116</v>
      </c>
      <c r="F5" s="9">
        <v>4.3</v>
      </c>
      <c r="G5" s="9">
        <v>7.6</v>
      </c>
      <c r="H5" s="9">
        <v>24.4</v>
      </c>
      <c r="I5" s="9">
        <v>38.9</v>
      </c>
      <c r="J5" s="9">
        <v>16.899999999999999</v>
      </c>
      <c r="K5" s="9">
        <v>5.9</v>
      </c>
      <c r="L5" s="9">
        <v>2.1</v>
      </c>
      <c r="M5" s="9">
        <v>0</v>
      </c>
    </row>
    <row r="6" spans="1:13" x14ac:dyDescent="0.2">
      <c r="C6" s="6" t="s">
        <v>31</v>
      </c>
      <c r="D6" s="7">
        <v>41457</v>
      </c>
      <c r="E6" s="7">
        <v>3269</v>
      </c>
      <c r="F6" s="9">
        <v>6.3</v>
      </c>
      <c r="G6" s="9">
        <v>9.4</v>
      </c>
      <c r="H6" s="9">
        <v>24.1</v>
      </c>
      <c r="I6" s="9">
        <v>39</v>
      </c>
      <c r="J6" s="9">
        <v>13.1</v>
      </c>
      <c r="K6" s="9">
        <v>6.3</v>
      </c>
      <c r="L6" s="9">
        <v>1.9</v>
      </c>
      <c r="M6" s="9">
        <v>0</v>
      </c>
    </row>
    <row r="7" spans="1:13" x14ac:dyDescent="0.2">
      <c r="C7" s="6" t="s">
        <v>17</v>
      </c>
      <c r="D7" s="7">
        <v>95891</v>
      </c>
      <c r="E7" s="7">
        <v>9385</v>
      </c>
      <c r="F7" s="9">
        <v>5.0999999999999996</v>
      </c>
      <c r="G7" s="9">
        <v>8.4</v>
      </c>
      <c r="H7" s="9">
        <v>24.2</v>
      </c>
      <c r="I7" s="9">
        <v>38.9</v>
      </c>
      <c r="J7" s="9">
        <v>15.2</v>
      </c>
      <c r="K7" s="9">
        <v>6</v>
      </c>
      <c r="L7" s="9">
        <v>2</v>
      </c>
      <c r="M7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Tsurusaki</cp:lastModifiedBy>
  <dcterms:created xsi:type="dcterms:W3CDTF">2021-03-11T05:41:04Z</dcterms:created>
  <dcterms:modified xsi:type="dcterms:W3CDTF">2021-03-11T06:47:48Z</dcterms:modified>
</cp:coreProperties>
</file>