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835" activeTab="0"/>
  </bookViews>
  <sheets>
    <sheet name="29" sheetId="1" r:id="rId1"/>
  </sheets>
  <definedNames>
    <definedName name="_xlnm.Print_Area" localSheetId="0">'29'!$A$1:$Q$16</definedName>
  </definedNames>
  <calcPr fullCalcOnLoad="1"/>
</workbook>
</file>

<file path=xl/sharedStrings.xml><?xml version="1.0" encoding="utf-8"?>
<sst xmlns="http://schemas.openxmlformats.org/spreadsheetml/2006/main" count="18" uniqueCount="17">
  <si>
    <t>回答なし</t>
  </si>
  <si>
    <t>既に導入している</t>
  </si>
  <si>
    <t>有効回答数</t>
  </si>
  <si>
    <t>導入に向けて現在検討している</t>
  </si>
  <si>
    <t>導入は現在のところ検討していない</t>
  </si>
  <si>
    <t>環境会計自体を知らない</t>
  </si>
  <si>
    <t>※環境会計に関心がない</t>
  </si>
  <si>
    <t>※その他</t>
  </si>
  <si>
    <t>－</t>
  </si>
  <si>
    <t>平成12
年度</t>
  </si>
  <si>
    <t>平成13
年度</t>
  </si>
  <si>
    <t>－</t>
  </si>
  <si>
    <t>・平成26年度より、「導入に向けて現在検討している」を削除。「導入は現在のところ検討していない」は「導入していない」を引用。</t>
  </si>
  <si>
    <t>注）</t>
  </si>
  <si>
    <t>・16年度以降の調査では、設問方法を変更し、※の選択項目は削除した。</t>
  </si>
  <si>
    <t>8.25　環境会計の導入状況</t>
  </si>
  <si>
    <t>資料：環境省「環境にやさしい企業行動調査」より作成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</si>
</sst>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 "/>
    <numFmt numFmtId="178" formatCode="0.0_ "/>
    <numFmt numFmtId="179" formatCode="0.0_);[Red]\(0.0\)"/>
    <numFmt numFmtId="180" formatCode="#,##0.0_ "/>
    <numFmt numFmtId="181" formatCode="0.0%"/>
    <numFmt numFmtId="182" formatCode="0_ "/>
    <numFmt numFmtId="183" formatCode="0_);[Red]\(0\)"/>
    <numFmt numFmtId="184" formatCode="0.00_ "/>
    <numFmt numFmtId="185" formatCode="#,##0;[Red]#,##0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8"/>
      <name val="ＭＳ ゴシック"/>
      <family val="3"/>
    </font>
    <font>
      <b/>
      <sz val="11"/>
      <color indexed="8"/>
      <name val="ＭＳ ゴシック"/>
      <family val="3"/>
    </font>
    <font>
      <sz val="11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indexed="56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indexed="20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indexed="56"/>
      <name val="Calibri"/>
      <family val="3"/>
    </font>
    <font>
      <b/>
      <sz val="13"/>
      <color indexed="56"/>
      <name val="Calibri"/>
      <family val="3"/>
    </font>
    <font>
      <b/>
      <sz val="11"/>
      <color indexed="56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theme="1"/>
      <name val="ＭＳ ゴシック"/>
      <family val="3"/>
    </font>
    <font>
      <b/>
      <sz val="11"/>
      <color theme="1"/>
      <name val="ＭＳ ゴシック"/>
      <family val="3"/>
    </font>
    <font>
      <sz val="11"/>
      <color theme="1"/>
      <name val="ＭＳ ゴシック"/>
      <family val="3"/>
    </font>
    <font>
      <sz val="11"/>
      <color theme="1"/>
      <name val="ＭＳ Ｐゴシック"/>
      <family val="3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dotted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 diagonalUp="1">
      <left style="thin"/>
      <right style="thin"/>
      <top style="dotted"/>
      <bottom style="dotted"/>
      <diagonal style="thin"/>
    </border>
    <border diagonalUp="1">
      <left style="thin"/>
      <right>
        <color indexed="63"/>
      </right>
      <top style="dotted"/>
      <bottom style="dotted"/>
      <diagonal style="thin"/>
    </border>
    <border>
      <left>
        <color indexed="63"/>
      </left>
      <right style="thin"/>
      <top style="dotted"/>
      <bottom style="thin"/>
    </border>
    <border>
      <left style="thin"/>
      <right style="thin"/>
      <top style="dotted"/>
      <bottom style="thin"/>
    </border>
    <border diagonalUp="1">
      <left style="thin"/>
      <right style="thin"/>
      <top style="dotted"/>
      <bottom style="thin"/>
      <diagonal style="thin"/>
    </border>
    <border diagonalUp="1">
      <left style="thin"/>
      <right>
        <color indexed="63"/>
      </right>
      <top style="dotted"/>
      <bottom style="thin"/>
      <diagonal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0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5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3" borderId="1" applyNumberFormat="0" applyAlignment="0" applyProtection="0"/>
    <xf numFmtId="0" fontId="28" fillId="24" borderId="0" applyNumberFormat="0" applyBorder="0" applyAlignment="0" applyProtection="0"/>
    <xf numFmtId="9" fontId="0" fillId="0" borderId="0" applyFont="0" applyFill="0" applyBorder="0" applyAlignment="0" applyProtection="0"/>
    <xf numFmtId="0" fontId="0" fillId="25" borderId="2" applyNumberFormat="0" applyFont="0" applyAlignment="0" applyProtection="0"/>
    <xf numFmtId="0" fontId="29" fillId="0" borderId="3" applyNumberFormat="0" applyFill="0" applyAlignment="0" applyProtection="0"/>
    <xf numFmtId="0" fontId="30" fillId="26" borderId="0" applyNumberFormat="0" applyBorder="0" applyAlignment="0" applyProtection="0"/>
    <xf numFmtId="0" fontId="31" fillId="27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7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28" borderId="4" applyNumberFormat="0" applyAlignment="0" applyProtection="0"/>
    <xf numFmtId="0" fontId="40" fillId="29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 quotePrefix="1">
      <alignment horizontal="center" vertical="center"/>
    </xf>
    <xf numFmtId="0" fontId="2" fillId="0" borderId="12" xfId="0" applyFont="1" applyBorder="1" applyAlignment="1" quotePrefix="1">
      <alignment horizontal="center" vertical="center"/>
    </xf>
    <xf numFmtId="0" fontId="2" fillId="0" borderId="13" xfId="0" applyFont="1" applyBorder="1" applyAlignment="1">
      <alignment vertical="center"/>
    </xf>
    <xf numFmtId="185" fontId="2" fillId="0" borderId="14" xfId="0" applyNumberFormat="1" applyFont="1" applyBorder="1" applyAlignment="1">
      <alignment vertical="center"/>
    </xf>
    <xf numFmtId="3" fontId="2" fillId="0" borderId="14" xfId="0" applyNumberFormat="1" applyFont="1" applyBorder="1" applyAlignment="1">
      <alignment vertical="center"/>
    </xf>
    <xf numFmtId="3" fontId="2" fillId="0" borderId="15" xfId="0" applyNumberFormat="1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185" fontId="2" fillId="0" borderId="17" xfId="0" applyNumberFormat="1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185" fontId="2" fillId="0" borderId="20" xfId="0" applyNumberFormat="1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3" fontId="2" fillId="0" borderId="20" xfId="0" applyNumberFormat="1" applyFont="1" applyBorder="1" applyAlignment="1">
      <alignment vertical="center"/>
    </xf>
    <xf numFmtId="3" fontId="2" fillId="0" borderId="21" xfId="0" applyNumberFormat="1" applyFont="1" applyBorder="1" applyAlignment="1">
      <alignment vertical="center"/>
    </xf>
    <xf numFmtId="185" fontId="2" fillId="0" borderId="20" xfId="0" applyNumberFormat="1" applyFont="1" applyBorder="1" applyAlignment="1">
      <alignment horizontal="right" vertical="center"/>
    </xf>
    <xf numFmtId="185" fontId="2" fillId="0" borderId="22" xfId="0" applyNumberFormat="1" applyFont="1" applyBorder="1" applyAlignment="1">
      <alignment vertical="center"/>
    </xf>
    <xf numFmtId="185" fontId="2" fillId="0" borderId="23" xfId="0" applyNumberFormat="1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49" fontId="2" fillId="0" borderId="25" xfId="0" applyNumberFormat="1" applyFont="1" applyBorder="1" applyAlignment="1">
      <alignment horizontal="right" vertical="center"/>
    </xf>
    <xf numFmtId="185" fontId="2" fillId="0" borderId="25" xfId="0" applyNumberFormat="1" applyFont="1" applyBorder="1" applyAlignment="1">
      <alignment vertical="center"/>
    </xf>
    <xf numFmtId="185" fontId="2" fillId="0" borderId="26" xfId="0" applyNumberFormat="1" applyFont="1" applyBorder="1" applyAlignment="1">
      <alignment vertical="center"/>
    </xf>
    <xf numFmtId="185" fontId="2" fillId="0" borderId="27" xfId="0" applyNumberFormat="1" applyFont="1" applyBorder="1" applyAlignment="1">
      <alignment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9" xfId="0" applyFont="1" applyBorder="1" applyAlignment="1">
      <alignment vertical="center" shrinkToFit="1"/>
    </xf>
    <xf numFmtId="0" fontId="2" fillId="0" borderId="11" xfId="0" applyFont="1" applyBorder="1" applyAlignment="1" quotePrefix="1">
      <alignment horizontal="center" vertical="center" wrapText="1"/>
    </xf>
    <xf numFmtId="0" fontId="3" fillId="0" borderId="0" xfId="0" applyFont="1" applyAlignment="1">
      <alignment vertical="center"/>
    </xf>
    <xf numFmtId="0" fontId="2" fillId="0" borderId="21" xfId="0" applyFont="1" applyBorder="1" applyAlignment="1">
      <alignment horizontal="right" vertical="center"/>
    </xf>
    <xf numFmtId="3" fontId="2" fillId="0" borderId="21" xfId="0" applyNumberFormat="1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41" fillId="0" borderId="0" xfId="0" applyFont="1" applyFill="1" applyBorder="1" applyAlignment="1">
      <alignment vertical="center"/>
    </xf>
    <xf numFmtId="0" fontId="42" fillId="0" borderId="0" xfId="0" applyFont="1" applyFill="1" applyBorder="1" applyAlignment="1">
      <alignment vertical="center"/>
    </xf>
    <xf numFmtId="0" fontId="43" fillId="0" borderId="0" xfId="0" applyFont="1" applyFill="1" applyBorder="1" applyAlignment="1">
      <alignment vertical="center"/>
    </xf>
    <xf numFmtId="0" fontId="44" fillId="0" borderId="0" xfId="0" applyFont="1" applyFill="1" applyAlignment="1">
      <alignment vertical="center"/>
    </xf>
    <xf numFmtId="0" fontId="2" fillId="0" borderId="12" xfId="0" applyFont="1" applyFill="1" applyBorder="1" applyAlignment="1" quotePrefix="1">
      <alignment horizontal="center" vertical="center"/>
    </xf>
    <xf numFmtId="0" fontId="2" fillId="0" borderId="18" xfId="0" applyFont="1" applyFill="1" applyBorder="1" applyAlignment="1">
      <alignment vertical="center"/>
    </xf>
    <xf numFmtId="0" fontId="2" fillId="0" borderId="21" xfId="0" applyFont="1" applyFill="1" applyBorder="1" applyAlignment="1">
      <alignment horizontal="right" vertical="center"/>
    </xf>
    <xf numFmtId="3" fontId="2" fillId="0" borderId="21" xfId="0" applyNumberFormat="1" applyFont="1" applyFill="1" applyBorder="1" applyAlignment="1">
      <alignment horizontal="right" vertical="center"/>
    </xf>
    <xf numFmtId="0" fontId="2" fillId="0" borderId="21" xfId="0" applyFont="1" applyFill="1" applyBorder="1" applyAlignment="1">
      <alignment vertical="center"/>
    </xf>
    <xf numFmtId="185" fontId="2" fillId="0" borderId="23" xfId="0" applyNumberFormat="1" applyFont="1" applyFill="1" applyBorder="1" applyAlignment="1">
      <alignment vertical="center"/>
    </xf>
    <xf numFmtId="185" fontId="2" fillId="0" borderId="27" xfId="0" applyNumberFormat="1" applyFont="1" applyFill="1" applyBorder="1" applyAlignment="1">
      <alignment vertical="center"/>
    </xf>
    <xf numFmtId="3" fontId="2" fillId="0" borderId="15" xfId="0" applyNumberFormat="1" applyFont="1" applyFill="1" applyBorder="1" applyAlignment="1">
      <alignment vertical="center"/>
    </xf>
    <xf numFmtId="0" fontId="2" fillId="0" borderId="28" xfId="0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Q16"/>
  <sheetViews>
    <sheetView tabSelected="1" view="pageLayout" zoomScaleNormal="85" zoomScaleSheetLayoutView="85" workbookViewId="0" topLeftCell="A64">
      <selection activeCell="A12" sqref="A12"/>
    </sheetView>
  </sheetViews>
  <sheetFormatPr defaultColWidth="9.00390625" defaultRowHeight="15" customHeight="1" outlineLevelCol="1"/>
  <cols>
    <col min="1" max="1" width="32.625" style="35" customWidth="1"/>
    <col min="2" max="2" width="7.125" style="35" hidden="1" customWidth="1" outlineLevel="1"/>
    <col min="3" max="3" width="6.875" style="35" customWidth="1" collapsed="1"/>
    <col min="4" max="15" width="6.875" style="35" customWidth="1"/>
    <col min="16" max="17" width="7.375" style="35" customWidth="1"/>
    <col min="18" max="16384" width="9.00390625" style="35" customWidth="1"/>
  </cols>
  <sheetData>
    <row r="1" spans="1:13" s="39" customFormat="1" ht="30" customHeight="1">
      <c r="A1" s="36" t="s">
        <v>15</v>
      </c>
      <c r="B1" s="37"/>
      <c r="C1" s="37"/>
      <c r="D1" s="37"/>
      <c r="E1" s="37"/>
      <c r="F1" s="37"/>
      <c r="G1" s="37"/>
      <c r="H1" s="37"/>
      <c r="I1" s="37"/>
      <c r="J1" s="37"/>
      <c r="K1" s="38"/>
      <c r="L1" s="38"/>
      <c r="M1" s="38"/>
    </row>
    <row r="2" spans="1:12" ht="19.5" customHeight="1" thickBot="1">
      <c r="A2" s="2"/>
      <c r="B2" s="2"/>
      <c r="C2" s="2"/>
      <c r="D2" s="2"/>
      <c r="E2" s="2"/>
      <c r="F2" s="3"/>
      <c r="G2" s="2"/>
      <c r="H2" s="3"/>
      <c r="I2" s="3"/>
      <c r="J2" s="3"/>
      <c r="K2" s="3"/>
      <c r="L2" s="3"/>
    </row>
    <row r="3" spans="1:17" ht="30" customHeight="1">
      <c r="A3" s="4"/>
      <c r="B3" s="29" t="s">
        <v>9</v>
      </c>
      <c r="C3" s="31" t="s">
        <v>10</v>
      </c>
      <c r="D3" s="5">
        <v>14</v>
      </c>
      <c r="E3" s="5">
        <v>15</v>
      </c>
      <c r="F3" s="5">
        <v>16</v>
      </c>
      <c r="G3" s="5">
        <v>17</v>
      </c>
      <c r="H3" s="5">
        <v>18</v>
      </c>
      <c r="I3" s="5">
        <v>19</v>
      </c>
      <c r="J3" s="5">
        <v>20</v>
      </c>
      <c r="K3" s="5">
        <v>21</v>
      </c>
      <c r="L3" s="5">
        <v>22</v>
      </c>
      <c r="M3" s="5">
        <v>23</v>
      </c>
      <c r="N3" s="6">
        <v>24</v>
      </c>
      <c r="O3" s="6">
        <v>25</v>
      </c>
      <c r="P3" s="6">
        <v>26</v>
      </c>
      <c r="Q3" s="40">
        <v>27</v>
      </c>
    </row>
    <row r="4" spans="1:17" ht="19.5" customHeight="1">
      <c r="A4" s="11" t="s">
        <v>1</v>
      </c>
      <c r="B4" s="12">
        <v>356</v>
      </c>
      <c r="C4" s="12">
        <v>491</v>
      </c>
      <c r="D4" s="12">
        <v>573</v>
      </c>
      <c r="E4" s="12">
        <v>661</v>
      </c>
      <c r="F4" s="12">
        <v>712</v>
      </c>
      <c r="G4" s="13">
        <v>790</v>
      </c>
      <c r="H4" s="13">
        <v>819</v>
      </c>
      <c r="I4" s="13">
        <v>761</v>
      </c>
      <c r="J4" s="13">
        <v>805</v>
      </c>
      <c r="K4" s="13">
        <v>771</v>
      </c>
      <c r="L4" s="13">
        <v>730</v>
      </c>
      <c r="M4" s="13">
        <v>652</v>
      </c>
      <c r="N4" s="14">
        <v>304</v>
      </c>
      <c r="O4" s="14">
        <v>395</v>
      </c>
      <c r="P4" s="14">
        <v>301</v>
      </c>
      <c r="Q4" s="41">
        <v>504</v>
      </c>
    </row>
    <row r="5" spans="1:17" ht="19.5" customHeight="1">
      <c r="A5" s="15" t="s">
        <v>3</v>
      </c>
      <c r="B5" s="16">
        <v>660</v>
      </c>
      <c r="C5" s="16">
        <v>580</v>
      </c>
      <c r="D5" s="16">
        <v>461</v>
      </c>
      <c r="E5" s="16">
        <v>387</v>
      </c>
      <c r="F5" s="16">
        <v>440</v>
      </c>
      <c r="G5" s="17">
        <v>369</v>
      </c>
      <c r="H5" s="17">
        <v>363</v>
      </c>
      <c r="I5" s="17">
        <v>345</v>
      </c>
      <c r="J5" s="17">
        <v>290</v>
      </c>
      <c r="K5" s="17">
        <v>277</v>
      </c>
      <c r="L5" s="17">
        <v>206</v>
      </c>
      <c r="M5" s="17">
        <v>275</v>
      </c>
      <c r="N5" s="18">
        <v>73</v>
      </c>
      <c r="O5" s="18">
        <v>95</v>
      </c>
      <c r="P5" s="33" t="s">
        <v>11</v>
      </c>
      <c r="Q5" s="42" t="s">
        <v>8</v>
      </c>
    </row>
    <row r="6" spans="1:17" ht="19.5" customHeight="1">
      <c r="A6" s="30" t="s">
        <v>4</v>
      </c>
      <c r="B6" s="16">
        <v>1385</v>
      </c>
      <c r="C6" s="16">
        <v>1451</v>
      </c>
      <c r="D6" s="16">
        <v>1521</v>
      </c>
      <c r="E6" s="16">
        <v>1433</v>
      </c>
      <c r="F6" s="16">
        <v>1144</v>
      </c>
      <c r="G6" s="19">
        <v>1270</v>
      </c>
      <c r="H6" s="19">
        <v>1336</v>
      </c>
      <c r="I6" s="19">
        <v>1437</v>
      </c>
      <c r="J6" s="19">
        <v>1584</v>
      </c>
      <c r="K6" s="19">
        <v>1679</v>
      </c>
      <c r="L6" s="19">
        <v>1666</v>
      </c>
      <c r="M6" s="19">
        <v>1484</v>
      </c>
      <c r="N6" s="20">
        <v>627</v>
      </c>
      <c r="O6" s="20">
        <v>811</v>
      </c>
      <c r="P6" s="34">
        <v>832</v>
      </c>
      <c r="Q6" s="43">
        <v>1098</v>
      </c>
    </row>
    <row r="7" spans="1:17" ht="19.5" customHeight="1">
      <c r="A7" s="15" t="s">
        <v>5</v>
      </c>
      <c r="B7" s="16">
        <v>215</v>
      </c>
      <c r="C7" s="16">
        <v>248</v>
      </c>
      <c r="D7" s="16">
        <v>246</v>
      </c>
      <c r="E7" s="16">
        <v>162</v>
      </c>
      <c r="F7" s="16">
        <v>209</v>
      </c>
      <c r="G7" s="17">
        <v>235</v>
      </c>
      <c r="H7" s="17">
        <v>231</v>
      </c>
      <c r="I7" s="17">
        <v>258</v>
      </c>
      <c r="J7" s="17">
        <v>323</v>
      </c>
      <c r="K7" s="17">
        <v>297</v>
      </c>
      <c r="L7" s="17">
        <v>312</v>
      </c>
      <c r="M7" s="17">
        <v>376</v>
      </c>
      <c r="N7" s="18">
        <v>157</v>
      </c>
      <c r="O7" s="18">
        <v>179</v>
      </c>
      <c r="P7" s="18">
        <v>178</v>
      </c>
      <c r="Q7" s="44">
        <v>283</v>
      </c>
    </row>
    <row r="8" spans="1:17" ht="19.5" customHeight="1">
      <c r="A8" s="15" t="s">
        <v>0</v>
      </c>
      <c r="B8" s="21">
        <v>22</v>
      </c>
      <c r="C8" s="16">
        <v>16</v>
      </c>
      <c r="D8" s="16">
        <v>25</v>
      </c>
      <c r="E8" s="16">
        <v>38</v>
      </c>
      <c r="F8" s="16">
        <v>19</v>
      </c>
      <c r="G8" s="17">
        <v>27</v>
      </c>
      <c r="H8" s="17">
        <v>25</v>
      </c>
      <c r="I8" s="17">
        <v>18</v>
      </c>
      <c r="J8" s="17">
        <v>26</v>
      </c>
      <c r="K8" s="17">
        <v>12</v>
      </c>
      <c r="L8" s="17">
        <v>9</v>
      </c>
      <c r="M8" s="17">
        <v>7</v>
      </c>
      <c r="N8" s="18">
        <v>0</v>
      </c>
      <c r="O8" s="18">
        <v>16</v>
      </c>
      <c r="P8" s="18">
        <v>89</v>
      </c>
      <c r="Q8" s="44">
        <v>18</v>
      </c>
    </row>
    <row r="9" spans="1:17" ht="19.5" customHeight="1">
      <c r="A9" s="15" t="s">
        <v>6</v>
      </c>
      <c r="B9" s="21">
        <v>51</v>
      </c>
      <c r="C9" s="16">
        <v>64</v>
      </c>
      <c r="D9" s="16">
        <v>76</v>
      </c>
      <c r="E9" s="16">
        <v>58</v>
      </c>
      <c r="F9" s="22"/>
      <c r="G9" s="22"/>
      <c r="H9" s="22"/>
      <c r="I9" s="22"/>
      <c r="J9" s="22"/>
      <c r="K9" s="22"/>
      <c r="L9" s="22"/>
      <c r="M9" s="22"/>
      <c r="N9" s="23"/>
      <c r="O9" s="23"/>
      <c r="P9" s="23"/>
      <c r="Q9" s="45"/>
    </row>
    <row r="10" spans="1:17" ht="19.5" customHeight="1">
      <c r="A10" s="24" t="s">
        <v>7</v>
      </c>
      <c r="B10" s="25" t="s">
        <v>8</v>
      </c>
      <c r="C10" s="26">
        <v>48</v>
      </c>
      <c r="D10" s="26">
        <v>65</v>
      </c>
      <c r="E10" s="26">
        <v>56</v>
      </c>
      <c r="F10" s="27"/>
      <c r="G10" s="27"/>
      <c r="H10" s="27"/>
      <c r="I10" s="27"/>
      <c r="J10" s="27"/>
      <c r="K10" s="27"/>
      <c r="L10" s="27"/>
      <c r="M10" s="27"/>
      <c r="N10" s="28"/>
      <c r="O10" s="28"/>
      <c r="P10" s="28"/>
      <c r="Q10" s="46"/>
    </row>
    <row r="11" spans="1:17" ht="19.5" customHeight="1" thickBot="1">
      <c r="A11" s="7" t="s">
        <v>2</v>
      </c>
      <c r="B11" s="8">
        <f>SUM(B4:B10)</f>
        <v>2689</v>
      </c>
      <c r="C11" s="8">
        <v>2898</v>
      </c>
      <c r="D11" s="8">
        <v>2967</v>
      </c>
      <c r="E11" s="8">
        <v>2795</v>
      </c>
      <c r="F11" s="8">
        <v>2524</v>
      </c>
      <c r="G11" s="9">
        <v>2691</v>
      </c>
      <c r="H11" s="9">
        <v>2774</v>
      </c>
      <c r="I11" s="9">
        <v>2819</v>
      </c>
      <c r="J11" s="9">
        <v>3028</v>
      </c>
      <c r="K11" s="9">
        <v>3036</v>
      </c>
      <c r="L11" s="9">
        <v>2923</v>
      </c>
      <c r="M11" s="9">
        <v>2794</v>
      </c>
      <c r="N11" s="10">
        <v>1161</v>
      </c>
      <c r="O11" s="10">
        <v>1496</v>
      </c>
      <c r="P11" s="10">
        <v>1400</v>
      </c>
      <c r="Q11" s="47">
        <v>1903</v>
      </c>
    </row>
    <row r="12" spans="1:13" ht="15" customHeight="1">
      <c r="A12" s="48" t="s">
        <v>13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</row>
    <row r="13" spans="1:13" ht="15" customHeight="1">
      <c r="A13" s="1" t="s">
        <v>14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</row>
    <row r="14" spans="1:15" s="2" customFormat="1" ht="15" customHeight="1">
      <c r="A14" s="2" t="s">
        <v>12</v>
      </c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</row>
    <row r="15" spans="1:13" ht="15" customHeight="1">
      <c r="A15" s="1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</row>
    <row r="16" spans="1:13" ht="15" customHeight="1">
      <c r="A16" s="2" t="s">
        <v>16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</row>
  </sheetData>
  <sheetProtection/>
  <printOptions/>
  <pageMargins left="0.7874015748031497" right="0.7874015748031497" top="0.7874015748031497" bottom="0.7874015748031497" header="0.3937007874015748" footer="0.3937007874015748"/>
  <pageSetup fitToHeight="1" fitToWidth="1" horizontalDpi="4800" verticalDpi="4800" orientation="portrait" paperSize="9" scale="63" r:id="rId1"/>
  <headerFooter>
    <oddHeader>&amp;L平成29年版　環境統計集&amp;R&amp;"ＭＳ ゴシック,標準"8章 環境対策全般（企業）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/>
  <cp:lastPrinted>2015-07-31T04:55:51Z</cp:lastPrinted>
  <dcterms:created xsi:type="dcterms:W3CDTF">2002-11-14T07:01:44Z</dcterms:created>
  <dcterms:modified xsi:type="dcterms:W3CDTF">2017-08-23T07:00:26Z</dcterms:modified>
  <cp:category/>
  <cp:version/>
  <cp:contentType/>
  <cp:contentStatus/>
</cp:coreProperties>
</file>