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5.77.247\disk1\水道課サーバー\05水質管理室\水安全計画\R4\06_報告書（確定）\"/>
    </mc:Choice>
  </mc:AlternateContent>
  <bookViews>
    <workbookView xWindow="0" yWindow="0" windowWidth="28800" windowHeight="12210"/>
  </bookViews>
  <sheets>
    <sheet name="水安全計画計画ホームページ一覧" sheetId="7" r:id="rId1"/>
  </sheets>
  <externalReferences>
    <externalReference r:id="rId2"/>
  </externalReferences>
  <definedNames>
    <definedName name="_xlnm._FilterDatabase" localSheetId="0" hidden="1">水安全計画計画ホームページ一覧!$B$3:$E$137</definedName>
    <definedName name="_xlnm.Print_Area" localSheetId="0">水安全計画計画ホームページ一覧!$B$4:$E$137</definedName>
    <definedName name="_xlnm.Print_Titles" localSheetId="0">水安全計画計画ホームページ一覧!$3:$3</definedName>
    <definedName name="_xlnm.Recorder" localSheetId="0">#REF!</definedName>
    <definedName name="_xlnm.Recorder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7" l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</calcChain>
</file>

<file path=xl/sharedStrings.xml><?xml version="1.0" encoding="utf-8"?>
<sst xmlns="http://schemas.openxmlformats.org/spreadsheetml/2006/main" count="414" uniqueCount="313">
  <si>
    <t>URL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</si>
  <si>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</si>
  <si>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</si>
  <si>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</si>
  <si>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</si>
  <si>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</si>
  <si>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</si>
  <si>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</si>
  <si>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</si>
  <si>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</si>
  <si>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</si>
  <si>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</si>
  <si>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</si>
  <si>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</si>
  <si>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</si>
  <si>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</si>
  <si>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</si>
  <si>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</si>
  <si>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長野県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</si>
  <si>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</si>
  <si>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</si>
  <si>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</si>
  <si>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</si>
  <si>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</si>
  <si>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</si>
  <si>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</si>
  <si>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</si>
  <si>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</si>
  <si>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</si>
  <si>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</si>
  <si>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</si>
  <si>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</si>
  <si>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徳島県</t>
  </si>
  <si>
    <t>愛媛県</t>
  </si>
  <si>
    <t>福岡県</t>
    <rPh sb="2" eb="3">
      <t>ケン</t>
    </rPh>
    <phoneticPr fontId="1"/>
  </si>
  <si>
    <t>佐賀県</t>
  </si>
  <si>
    <t>長崎県</t>
  </si>
  <si>
    <t>鹿児島県</t>
  </si>
  <si>
    <t>沖縄県</t>
  </si>
  <si>
    <t>https://www.city.nagasaki.lg.jp/shimin/150000/157000/p028189.html</t>
    <phoneticPr fontId="1"/>
  </si>
  <si>
    <t>https://www.city.kushiro.lg.jp/kurashi/suidou/jougesui/page00021.html</t>
    <phoneticPr fontId="1"/>
  </si>
  <si>
    <t>https://www.city.hokuto.hokkaido.jp/docs/5191.html</t>
    <phoneticPr fontId="1"/>
  </si>
  <si>
    <t>http://www.town.yoichi.hokkaido.jp/kurashi/kurashinojouhou/gesui-suidou/mizuannzenn.html</t>
    <phoneticPr fontId="1"/>
  </si>
  <si>
    <t>https://www.city.ashibetsu.hokkaido.jp/docs/5288.html</t>
    <phoneticPr fontId="1"/>
  </si>
  <si>
    <t>https://www.town.yakumo.lg.jp/soshiki/suidou/mizuanzenkeikaku.html</t>
    <phoneticPr fontId="1"/>
  </si>
  <si>
    <t>http://ishito.jp/plan/</t>
    <phoneticPr fontId="1"/>
  </si>
  <si>
    <t>http://www.town.fujisaki.lg.jp/index.cfm/7,11476,26,140,html</t>
    <phoneticPr fontId="1"/>
  </si>
  <si>
    <t>http://www.town.noheji.aomori.jp/life/seikatsu/suido/1495</t>
    <phoneticPr fontId="1"/>
  </si>
  <si>
    <t>https://www.city.tono.iwate.jp/index.cfm/45,46153,249,481,html</t>
    <phoneticPr fontId="1"/>
  </si>
  <si>
    <t>https://www.pref.miyagi.jp/soshiki/kigyo/watersafety.html</t>
    <phoneticPr fontId="1"/>
  </si>
  <si>
    <t>https://www.city.akita.lg.jp/suido/jigyo-shokai/1008191/1008408.html</t>
    <phoneticPr fontId="1"/>
  </si>
  <si>
    <t>https://www.city.fukushima.fukushima.jp/suidou/?p=15223</t>
    <phoneticPr fontId="1"/>
  </si>
  <si>
    <t>https://www.city.aizuwakamatsu.fukushima.jp/docs/2016022300026/</t>
    <phoneticPr fontId="1"/>
  </si>
  <si>
    <t>https://www.city.tochigi.lg.jp/site/suidou/16218.html</t>
    <phoneticPr fontId="1"/>
  </si>
  <si>
    <t>http://www.pref.tochigi.lg.jp/j53/06kikikanri/mizuanzen.html</t>
    <phoneticPr fontId="1"/>
  </si>
  <si>
    <t>http://www.pref.tochigi.lg.jp/j54/n06kikikanri/mizuanzen.html</t>
    <phoneticPr fontId="1"/>
  </si>
  <si>
    <t>https://www.city.maebashi.gunma.jp/soshiki/suidokyoku/josui/gyomu/5/4536.html</t>
    <phoneticPr fontId="1"/>
  </si>
  <si>
    <t>http://www.city.kiryu.lg.jp/kurashi/suido/suido/suishitsu/1015729/1000961.html</t>
    <phoneticPr fontId="1"/>
  </si>
  <si>
    <t>https://www.city.isesaki.lg.jp/shisei/suido/shiyosha/8421.html</t>
    <phoneticPr fontId="1"/>
  </si>
  <si>
    <t>https://www.city.saitama.jp/001/006/002/051/002/p016968.html</t>
    <phoneticPr fontId="1"/>
  </si>
  <si>
    <t>http://www.city.iruma.saitama.jp/kurashi/sumai_kurashi/1001073/jyosuido/suido_08suigen/suisisukennsanituite/1009022.html</t>
    <phoneticPr fontId="1"/>
  </si>
  <si>
    <t>http://www.city.honjo.lg.jp/soshiki/jougesuidou/suidou/tantoujouhou/mizuanzenkeikaku.html</t>
    <phoneticPr fontId="1"/>
  </si>
  <si>
    <t>https://www.city.niiza.lg.jp/soshiki/38/mizuanzenkeikaku.html</t>
    <phoneticPr fontId="1"/>
  </si>
  <si>
    <t>https://www.hmywater.jp/shiryou.html</t>
    <phoneticPr fontId="1"/>
  </si>
  <si>
    <t>https://www.sakatsuru-suido.or.jp/kigyodan/kigyodan004_001.html</t>
    <phoneticPr fontId="1"/>
  </si>
  <si>
    <t>https://www.town.saitama-ina.lg.jp/0000001151.html</t>
    <phoneticPr fontId="1"/>
  </si>
  <si>
    <t>https://www.pref.saitama.lg.jp/c1305/90j00-04suishitsu-mizu.html</t>
    <phoneticPr fontId="1"/>
  </si>
  <si>
    <t>http://www.city.yachiyo.chiba.jp/802000/page100010.html</t>
    <phoneticPr fontId="1"/>
  </si>
  <si>
    <t>https://www.city.narita.chiba.jp/kurashi/page221700_00002.html</t>
    <phoneticPr fontId="1"/>
  </si>
  <si>
    <t>https://miyoshisuido.jp/%e4%bc%81%e6%a5%ad%e5%9b%a3%e3%81%ae%e7%b4%b9%e4%bb%8b/%e6%b0%b4%e5%ae%89%e5%85%a8%e8%a8%88%e7%94%bb%e6%9b%b8/</t>
    <phoneticPr fontId="1"/>
  </si>
  <si>
    <t>https://www.i-kouiki.jp/kouiki-w/suidou07.html</t>
    <phoneticPr fontId="1"/>
  </si>
  <si>
    <t>https://www.city.yokohama.lg.jp/kurashi/sumai-kurashi/suido-gesui/suido/torikumi/oishimizu/mizuanzenkeikaku.html</t>
    <phoneticPr fontId="1"/>
  </si>
  <si>
    <t>http://www.city.kawasaki.jp/800/page/0000085723.html</t>
    <phoneticPr fontId="1"/>
  </si>
  <si>
    <t>https://www.city.hadano.kanagawa.jp/www/contents/1532312718150/index.html</t>
    <phoneticPr fontId="1"/>
  </si>
  <si>
    <t>https://www.city.kashiwazaki.lg.jp/kurashi_tetsuzuki/jogesuido/suidojigyo/10097.html</t>
    <phoneticPr fontId="1"/>
  </si>
  <si>
    <t>https://www.city.gosen.lg.jp/organization/15/2/1/5361.html</t>
    <phoneticPr fontId="1"/>
  </si>
  <si>
    <t>http://sinsuiki.jp/about/safety.html</t>
    <phoneticPr fontId="1"/>
  </si>
  <si>
    <t>https://www.city.takaoka.toyama.jp/sui-soumu/mizuanzen.html</t>
    <phoneticPr fontId="1"/>
  </si>
  <si>
    <t>https://www.city.sabae.fukui.jp/kurashi_tetsuduki/jogesuido/oshirase/mizuannzen.html</t>
    <phoneticPr fontId="1"/>
  </si>
  <si>
    <t>https://www.pref.fukui.lg.jp/doc/hino-s/hinowsp.html</t>
    <phoneticPr fontId="1"/>
  </si>
  <si>
    <t>https://www.city.okaya.lg.jp/kurashi_tetsuzuki/jogesuido/josuido/9520.html</t>
    <phoneticPr fontId="1"/>
  </si>
  <si>
    <t>https://www.city.shizuoka.lg.jp/000_005931.html</t>
    <phoneticPr fontId="1"/>
  </si>
  <si>
    <t>https://www.water.city.nagoya.jp/category/nagoyawater/2256.html</t>
    <phoneticPr fontId="1"/>
  </si>
  <si>
    <t>https://www.city.toyokawa.lg.jp/kurashi/sudogesuido/josuido/kyusuisuisitu/suidogyomuka20180306.html</t>
    <phoneticPr fontId="1"/>
  </si>
  <si>
    <t>https://www.info.city.tsu.mie.jp/www/contents/1586935724742/index.html</t>
    <phoneticPr fontId="1"/>
  </si>
  <si>
    <t>http://www.city.higashiomi.shiga.jp/0000010510.html</t>
    <phoneticPr fontId="1"/>
  </si>
  <si>
    <t>https://www.city.nagaokakyo.lg.jp/0000003790.html</t>
    <phoneticPr fontId="1"/>
  </si>
  <si>
    <t>https://www.city.joyo.kyoto.jp/0000003017.html</t>
    <phoneticPr fontId="1"/>
  </si>
  <si>
    <t>https://water.city.sakai.lg.jp/about/vision/suidou/1505277318542.html</t>
    <phoneticPr fontId="1"/>
  </si>
  <si>
    <t>https://www.city.yao.osaka.jp/0000037574.html</t>
    <phoneticPr fontId="1"/>
  </si>
  <si>
    <t>https://www.wsa-osaka.jp/suido/chihayaakasaka/oshirase/mizuanzenkeikaku.html</t>
    <phoneticPr fontId="1"/>
  </si>
  <si>
    <t>https://www.izumi-suido.com/jyosuido/izumi-img/pdf/watersafety_plan.pdf</t>
    <phoneticPr fontId="1"/>
  </si>
  <si>
    <t>https://www.wsa-osaka.jp/material/files/group/25/mizuanzenkeikakugaiyou.pdf</t>
    <phoneticPr fontId="1"/>
  </si>
  <si>
    <t>https://www.wsa-osaka.jp/soshiki/sennan/1/5/1/2297.html</t>
    <phoneticPr fontId="1"/>
  </si>
  <si>
    <t>https://amasui.org/watercustomer/suishitsu/2000064.html</t>
    <phoneticPr fontId="1"/>
  </si>
  <si>
    <t>http://www.city.takarazuka.hyogo.jp/suido/1001459/1001480/1001683.html</t>
    <phoneticPr fontId="1"/>
  </si>
  <si>
    <t>http://suidou-kakogawa.jp/jousuidou/about/water-safety-plan.html</t>
    <phoneticPr fontId="1"/>
  </si>
  <si>
    <t>https://www.kawanishi-water.jp/customer/anshin/1489128050961.html</t>
    <phoneticPr fontId="1"/>
  </si>
  <si>
    <t>http://www.city.tenri.nara.jp/kakuka/jougesuidoukyoku/kyuusuika/1538374552178.html</t>
    <phoneticPr fontId="1"/>
  </si>
  <si>
    <t>http://www.city.hashimoto.lg.jp/guide/suidokankyobu/josuijo25/water_safety_plan/1360113984149.html</t>
    <phoneticPr fontId="1"/>
  </si>
  <si>
    <t>https://www.pref.shimane.lg.jp/infra/jyoge/suidou/suidou_jigyou/</t>
    <phoneticPr fontId="1"/>
  </si>
  <si>
    <t>https://www.water.okayama.jp/abot/478.html</t>
    <phoneticPr fontId="1"/>
  </si>
  <si>
    <t xml:space="preserve">https://www.city.kurashiki.okayama.jp/dd.aspx?menuid=18738 </t>
    <phoneticPr fontId="1"/>
  </si>
  <si>
    <t>http://www.nansui.or.jp/suisitu.html</t>
    <phoneticPr fontId="1"/>
  </si>
  <si>
    <t>http://www.water.city.hiroshima.jp/jigyo/torikumi/mizuanzen/index.html</t>
    <phoneticPr fontId="1"/>
  </si>
  <si>
    <t>https://ubesuido.jp/pages/105/</t>
    <phoneticPr fontId="1"/>
  </si>
  <si>
    <t>https://www.city.shunan.lg.jp/site/ws-top/3108.html</t>
    <phoneticPr fontId="1"/>
  </si>
  <si>
    <t>https://www.city.iwakuni.lg.jp/site/water/17586.html</t>
    <phoneticPr fontId="1"/>
  </si>
  <si>
    <t>http://www.city.tokushima.tokushima.jp/jogesuidokyoku/customer/suisitu/mizu_annzenn_keikaku.html</t>
    <phoneticPr fontId="1"/>
  </si>
  <si>
    <t>https://www.city.shikokuchuo.ehime.jp/soshiki/42/4111.html</t>
    <phoneticPr fontId="1"/>
  </si>
  <si>
    <t>https://www.city.fukuoka.lg.jp/mizu/suishitu/machi/fukuokashimizuanzenkeikakunosakuteinituite.html</t>
    <phoneticPr fontId="1"/>
  </si>
  <si>
    <t>http://www.f-suiki.or.jp/?s=%E6%B0%B4%E5%AE%89%E5%85%A8%E8%A8%88%E7%94%BB</t>
    <phoneticPr fontId="1"/>
  </si>
  <si>
    <t>http://www.water.saga.saga.jp/main/2604.html</t>
    <phoneticPr fontId="1"/>
  </si>
  <si>
    <t>https://www.sagaseibu-suidou.or.jp/main/129.html</t>
    <phoneticPr fontId="1"/>
  </si>
  <si>
    <t>https://www.city.sasebo.lg.jp/suidokyoku/suisui/mizuanzenkeikaku.html</t>
    <phoneticPr fontId="1"/>
  </si>
  <si>
    <t>https://omura-waterworks.jp/guide/approach/safety_plan.php</t>
    <phoneticPr fontId="1"/>
  </si>
  <si>
    <t>https://www.city.goto.nagasaki.jp/s073/010/010/010/060/20190425182323.html</t>
    <phoneticPr fontId="1"/>
  </si>
  <si>
    <t>https://www.city.kitami.lg.jp/administration/town/detail.php?content=6565</t>
    <phoneticPr fontId="1"/>
  </si>
  <si>
    <t>https://www.city.otaru.lg.jp/docs/2020112200189/</t>
    <phoneticPr fontId="1"/>
  </si>
  <si>
    <t>http://www.nagahoro.jp/information/mizuanzen/</t>
    <phoneticPr fontId="1"/>
  </si>
  <si>
    <t>http://www.tusui.jp/tsugaru/about/keikaku-more/mizu-anzenkeikaku</t>
    <phoneticPr fontId="1"/>
  </si>
  <si>
    <t>https://www.city.tsuruoka.lg.jp/kurashi/suido/jyosuido/suido_kanren/mizuannzennkeikaku.html</t>
    <phoneticPr fontId="1"/>
  </si>
  <si>
    <t>https://www.town.tokigawa.lg.jp/Info/956</t>
    <phoneticPr fontId="1"/>
  </si>
  <si>
    <t>https://www.city.hamura.tokyo.jp/0000006836.html</t>
    <phoneticPr fontId="1"/>
  </si>
  <si>
    <t>https://www.city.agano.niigata.jp/soshiki/jogesuidokyoku/2/2/3015.html</t>
    <phoneticPr fontId="1"/>
  </si>
  <si>
    <t>https://www.city.mishima.shizuoka.jp/ipn026206.html</t>
    <phoneticPr fontId="1"/>
  </si>
  <si>
    <t>https://www.city.kasugai.lg.jp/shimin/kurashi/1020797/1020873/1020943/1021275/1021347.html</t>
    <phoneticPr fontId="1"/>
  </si>
  <si>
    <t>http://www.city.komaki.aichi.jp/admin/jigyousha/jougesuido/okyakusama/komasui21/33794.html</t>
    <phoneticPr fontId="1"/>
  </si>
  <si>
    <t>https://www.city.toyonaka.osaka.jp/jogesuido/jigyoannai/suido/torikumi/20180301.html</t>
    <phoneticPr fontId="1"/>
  </si>
  <si>
    <t>https://www.city.ikeda.osaka.jp/jogesuido/soshiki/suisitsu/gyomu/suido_suisitsu/1460081313876.html</t>
    <phoneticPr fontId="1"/>
  </si>
  <si>
    <t>https://www.town.kota.lg.jp/soshiki/17/9462.html</t>
    <phoneticPr fontId="1"/>
  </si>
  <si>
    <t>https://www.vill.higashichichibu.saitama.jp/soshiki/19/mizuannzennkeikaku.html</t>
    <phoneticPr fontId="1"/>
  </si>
  <si>
    <t>都道府県</t>
    <rPh sb="0" eb="4">
      <t>トドウフケン</t>
    </rPh>
    <phoneticPr fontId="1"/>
  </si>
  <si>
    <t>事業体名</t>
    <rPh sb="0" eb="2">
      <t>ジギョウ</t>
    </rPh>
    <rPh sb="2" eb="3">
      <t>タイ</t>
    </rPh>
    <rPh sb="3" eb="4">
      <t>メイ</t>
    </rPh>
    <phoneticPr fontId="1"/>
  </si>
  <si>
    <t>http://www.city.muroran.lg.jp/main/org8340/sisetu_suidou.html#asetto</t>
    <phoneticPr fontId="1"/>
  </si>
  <si>
    <t>http://www.kohoku.org/publics/index/132/</t>
    <phoneticPr fontId="1"/>
  </si>
  <si>
    <t>http://www.town.bihoro.hokkaido.jp/docs/2018030800024/</t>
    <phoneticPr fontId="1"/>
  </si>
  <si>
    <t>https://www.town.otofuke.hokkaido.jp/kurashi/suido/anzen/mizuannzennkeikaku.html</t>
    <phoneticPr fontId="1"/>
  </si>
  <si>
    <t>津軽広域水道企業団（上、用）</t>
    <rPh sb="10" eb="11">
      <t>ウエ</t>
    </rPh>
    <rPh sb="12" eb="13">
      <t>ヨウ</t>
    </rPh>
    <phoneticPr fontId="1"/>
  </si>
  <si>
    <t>小樽市（上）</t>
    <phoneticPr fontId="1"/>
  </si>
  <si>
    <t>室蘭市（上）</t>
    <phoneticPr fontId="1"/>
  </si>
  <si>
    <t>北見市（上）
北見市（留辺蘂町金華）（上）
北見市（端野町）（簡）
北見市（常呂町）（簡）
北見市（留辺蘂町瑞穂）（簡）
北見市（留辺蘂町温根湯）（簡）</t>
    <rPh sb="4" eb="5">
      <t>ウエ</t>
    </rPh>
    <rPh sb="19" eb="20">
      <t>ウエ</t>
    </rPh>
    <rPh sb="74" eb="75">
      <t>カン</t>
    </rPh>
    <phoneticPr fontId="1"/>
  </si>
  <si>
    <t>釧路市（上）</t>
    <rPh sb="4" eb="5">
      <t>ウエ</t>
    </rPh>
    <phoneticPr fontId="1"/>
  </si>
  <si>
    <t>北斗市（上）</t>
    <phoneticPr fontId="1"/>
  </si>
  <si>
    <t>美幌町（上）</t>
    <phoneticPr fontId="1"/>
  </si>
  <si>
    <t>苫小牧市（上）</t>
    <phoneticPr fontId="1"/>
  </si>
  <si>
    <t>余市町（上）</t>
    <phoneticPr fontId="1"/>
  </si>
  <si>
    <t>帯広市（上）</t>
    <phoneticPr fontId="1"/>
  </si>
  <si>
    <t>芦別市（上）</t>
    <phoneticPr fontId="1"/>
  </si>
  <si>
    <t>八雲町（上）</t>
    <phoneticPr fontId="1"/>
  </si>
  <si>
    <t>長幌上水道企業団（上）</t>
    <phoneticPr fontId="1"/>
  </si>
  <si>
    <t>石狩東部広域水道企業団（用）</t>
    <rPh sb="12" eb="13">
      <t>ヨウ</t>
    </rPh>
    <phoneticPr fontId="1"/>
  </si>
  <si>
    <t>むつ市（上）</t>
    <phoneticPr fontId="1"/>
  </si>
  <si>
    <t>藤崎町（上）</t>
    <phoneticPr fontId="1"/>
  </si>
  <si>
    <t>野辺地町（上）</t>
    <phoneticPr fontId="1"/>
  </si>
  <si>
    <t>滝沢市（上）</t>
    <phoneticPr fontId="1"/>
  </si>
  <si>
    <t>仙台市（上）</t>
    <phoneticPr fontId="1"/>
  </si>
  <si>
    <t>登米市（上）</t>
    <phoneticPr fontId="1"/>
  </si>
  <si>
    <t>宮城県（仙南・仙塩）（用）</t>
    <rPh sb="11" eb="12">
      <t>ヨウ</t>
    </rPh>
    <phoneticPr fontId="1"/>
  </si>
  <si>
    <t>秋田市（上）</t>
    <phoneticPr fontId="1"/>
  </si>
  <si>
    <t>鶴岡市（上）</t>
    <phoneticPr fontId="1"/>
  </si>
  <si>
    <t>南陽市（上）</t>
    <phoneticPr fontId="1"/>
  </si>
  <si>
    <t>福島市（上）</t>
    <phoneticPr fontId="1"/>
  </si>
  <si>
    <t>郡山市（上）</t>
    <phoneticPr fontId="1"/>
  </si>
  <si>
    <t>会津若松市（上）</t>
    <phoneticPr fontId="1"/>
  </si>
  <si>
    <t>ひたちなか市（上）</t>
    <phoneticPr fontId="1"/>
  </si>
  <si>
    <t>湖北水道企業団（上）</t>
    <phoneticPr fontId="1"/>
  </si>
  <si>
    <t>栃木市（上）</t>
    <phoneticPr fontId="1"/>
  </si>
  <si>
    <t>栃木県（北那須）（用）</t>
    <rPh sb="9" eb="10">
      <t>ヨウ</t>
    </rPh>
    <phoneticPr fontId="1"/>
  </si>
  <si>
    <t>栃木県（鬼怒）（用）</t>
    <rPh sb="8" eb="9">
      <t>ヨウ</t>
    </rPh>
    <phoneticPr fontId="1"/>
  </si>
  <si>
    <t>前橋市（上）</t>
    <phoneticPr fontId="1"/>
  </si>
  <si>
    <t>桐生市（上）</t>
    <phoneticPr fontId="1"/>
  </si>
  <si>
    <t>伊勢崎市（上）</t>
    <phoneticPr fontId="1"/>
  </si>
  <si>
    <t>さいたま市（上）</t>
    <phoneticPr fontId="1"/>
  </si>
  <si>
    <t>川口市（上）</t>
    <phoneticPr fontId="1"/>
  </si>
  <si>
    <t>入間市（上）</t>
    <phoneticPr fontId="1"/>
  </si>
  <si>
    <t>本庄市（上）</t>
    <phoneticPr fontId="1"/>
  </si>
  <si>
    <t>新座市（上）</t>
    <phoneticPr fontId="1"/>
  </si>
  <si>
    <t>東松山市（上）</t>
    <phoneticPr fontId="1"/>
  </si>
  <si>
    <t>坂戸、鶴ヶ島水道企業団（上）</t>
    <phoneticPr fontId="1"/>
  </si>
  <si>
    <t>ときがわ町（上）</t>
    <phoneticPr fontId="1"/>
  </si>
  <si>
    <t>伊奈町（上）</t>
    <phoneticPr fontId="1"/>
  </si>
  <si>
    <t>埼玉県（用）</t>
    <rPh sb="4" eb="5">
      <t>ヨウ</t>
    </rPh>
    <phoneticPr fontId="1"/>
  </si>
  <si>
    <t>東秩父村東秩父村（簡）</t>
    <rPh sb="9" eb="10">
      <t>カン</t>
    </rPh>
    <phoneticPr fontId="1"/>
  </si>
  <si>
    <t>八千代市（上）</t>
    <phoneticPr fontId="1"/>
  </si>
  <si>
    <t>成田市（上）</t>
    <phoneticPr fontId="1"/>
  </si>
  <si>
    <t>三芳水道企業団（上）</t>
    <phoneticPr fontId="1"/>
  </si>
  <si>
    <t>印旛郡市広域市町村圏事務組合（用）</t>
    <rPh sb="15" eb="16">
      <t>ヨウ</t>
    </rPh>
    <phoneticPr fontId="1"/>
  </si>
  <si>
    <t>羽村市（上）</t>
    <phoneticPr fontId="1"/>
  </si>
  <si>
    <t>横浜市（上）</t>
    <phoneticPr fontId="1"/>
  </si>
  <si>
    <t>川崎市（上）</t>
    <phoneticPr fontId="1"/>
  </si>
  <si>
    <t>秦野市（上）</t>
    <phoneticPr fontId="1"/>
  </si>
  <si>
    <t>柏崎市（上）</t>
    <phoneticPr fontId="1"/>
  </si>
  <si>
    <t>阿賀野市（上）</t>
    <phoneticPr fontId="1"/>
  </si>
  <si>
    <t>南魚沼市（上）</t>
    <phoneticPr fontId="1"/>
  </si>
  <si>
    <t>高岡市（上）</t>
    <phoneticPr fontId="1"/>
  </si>
  <si>
    <t>鯖江市（上）</t>
    <phoneticPr fontId="1"/>
  </si>
  <si>
    <t>福井県（日野川）（用）</t>
    <rPh sb="9" eb="10">
      <t>ヨウ</t>
    </rPh>
    <phoneticPr fontId="1"/>
  </si>
  <si>
    <t>岡谷市（上）</t>
    <phoneticPr fontId="1"/>
  </si>
  <si>
    <t>静岡市（上）</t>
    <phoneticPr fontId="1"/>
  </si>
  <si>
    <t>焼津市（上）</t>
    <phoneticPr fontId="1"/>
  </si>
  <si>
    <t>名古屋市（上）</t>
    <phoneticPr fontId="1"/>
  </si>
  <si>
    <t>一宮市（上）</t>
    <phoneticPr fontId="1"/>
  </si>
  <si>
    <t>豊川市（上）</t>
    <phoneticPr fontId="1"/>
  </si>
  <si>
    <t>春日井市（上）</t>
    <phoneticPr fontId="1"/>
  </si>
  <si>
    <t>小牧市（上）</t>
    <phoneticPr fontId="1"/>
  </si>
  <si>
    <t>幸田町（上）</t>
    <phoneticPr fontId="1"/>
  </si>
  <si>
    <t>愛知中部水道企業団（上）</t>
    <phoneticPr fontId="1"/>
  </si>
  <si>
    <t>津市（上）</t>
    <phoneticPr fontId="1"/>
  </si>
  <si>
    <t>近江八幡市（上）</t>
    <phoneticPr fontId="1"/>
  </si>
  <si>
    <t>東近江市（上）</t>
    <phoneticPr fontId="1"/>
  </si>
  <si>
    <t>長岡京市（上）</t>
    <phoneticPr fontId="1"/>
  </si>
  <si>
    <t>城陽市（上）</t>
    <phoneticPr fontId="1"/>
  </si>
  <si>
    <t>京田辺市（上）</t>
    <phoneticPr fontId="1"/>
  </si>
  <si>
    <t>亀岡市（上）</t>
    <phoneticPr fontId="1"/>
  </si>
  <si>
    <t>堺市（上）</t>
    <phoneticPr fontId="1"/>
  </si>
  <si>
    <t>池田市（上）</t>
    <phoneticPr fontId="1"/>
  </si>
  <si>
    <t>豊中市（上）</t>
    <phoneticPr fontId="1"/>
  </si>
  <si>
    <t>茨木市（上）</t>
    <phoneticPr fontId="1"/>
  </si>
  <si>
    <t>高槻市（上）</t>
    <phoneticPr fontId="1"/>
  </si>
  <si>
    <t>門真市（上）</t>
    <phoneticPr fontId="1"/>
  </si>
  <si>
    <t>八尾市（上）</t>
    <phoneticPr fontId="1"/>
  </si>
  <si>
    <t>藤井寺市（上）</t>
    <phoneticPr fontId="1"/>
  </si>
  <si>
    <t>和泉市（上）</t>
    <phoneticPr fontId="1"/>
  </si>
  <si>
    <t>熊取町（上）</t>
    <phoneticPr fontId="1"/>
  </si>
  <si>
    <t>尼崎市（上）</t>
    <phoneticPr fontId="1"/>
  </si>
  <si>
    <t>三田市（上）</t>
    <phoneticPr fontId="1"/>
  </si>
  <si>
    <t>宝塚市（上）</t>
    <phoneticPr fontId="1"/>
  </si>
  <si>
    <t>加古川市（上）</t>
    <phoneticPr fontId="1"/>
  </si>
  <si>
    <t>川西市（上）</t>
    <phoneticPr fontId="1"/>
  </si>
  <si>
    <t>天理市（上）</t>
    <phoneticPr fontId="1"/>
  </si>
  <si>
    <t>橋本市（上）</t>
    <phoneticPr fontId="1"/>
  </si>
  <si>
    <t>岡山市（上）</t>
    <phoneticPr fontId="1"/>
  </si>
  <si>
    <t>笠岡市（上）</t>
    <phoneticPr fontId="1"/>
  </si>
  <si>
    <t>倉敷市（倉敷）（上）</t>
    <phoneticPr fontId="1"/>
  </si>
  <si>
    <t>岡山県南部水道企業団（用）</t>
    <rPh sb="11" eb="12">
      <t>ヨウ</t>
    </rPh>
    <phoneticPr fontId="1"/>
  </si>
  <si>
    <t>備南水道企業団（用）</t>
    <rPh sb="8" eb="9">
      <t>ヨウ</t>
    </rPh>
    <phoneticPr fontId="1"/>
  </si>
  <si>
    <t>岡山県西南水道企業団（用）</t>
    <rPh sb="11" eb="12">
      <t>ヨウ</t>
    </rPh>
    <phoneticPr fontId="1"/>
  </si>
  <si>
    <t>宇部市（上）</t>
    <phoneticPr fontId="1"/>
  </si>
  <si>
    <t>周南市（上）</t>
    <phoneticPr fontId="1"/>
  </si>
  <si>
    <t>防府市（上）</t>
    <phoneticPr fontId="1"/>
  </si>
  <si>
    <t>岩国市（上）</t>
    <phoneticPr fontId="1"/>
  </si>
  <si>
    <t>徳島市（上）</t>
    <phoneticPr fontId="1"/>
  </si>
  <si>
    <t>四国中央市（四国中央）（上）</t>
    <phoneticPr fontId="1"/>
  </si>
  <si>
    <t>新居浜市（上）</t>
    <phoneticPr fontId="1"/>
  </si>
  <si>
    <t>福岡市（上）</t>
    <phoneticPr fontId="1"/>
  </si>
  <si>
    <t>山神水道企業団（用）</t>
    <rPh sb="8" eb="9">
      <t>ヨウ</t>
    </rPh>
    <phoneticPr fontId="1"/>
  </si>
  <si>
    <t>福岡地区水道企業団（用）</t>
    <rPh sb="10" eb="11">
      <t>ヨウ</t>
    </rPh>
    <phoneticPr fontId="1"/>
  </si>
  <si>
    <t>佐賀市（上）</t>
    <phoneticPr fontId="1"/>
  </si>
  <si>
    <t>佐賀西部広域水道企業団（用）</t>
    <rPh sb="12" eb="13">
      <t>ヨウ</t>
    </rPh>
    <phoneticPr fontId="1"/>
  </si>
  <si>
    <t>大村市（上）</t>
    <phoneticPr fontId="1"/>
  </si>
  <si>
    <t>枕崎市（上）</t>
    <phoneticPr fontId="1"/>
  </si>
  <si>
    <t>那覇市（上）</t>
    <phoneticPr fontId="1"/>
  </si>
  <si>
    <t>豊見城市（上）</t>
    <phoneticPr fontId="1"/>
  </si>
  <si>
    <t>音更町（上）
音更町西部（簡）
音更町東部（簡）</t>
    <rPh sb="4" eb="5">
      <t>ウエ</t>
    </rPh>
    <rPh sb="13" eb="14">
      <t>カン</t>
    </rPh>
    <phoneticPr fontId="1"/>
  </si>
  <si>
    <t>遠野市（上）
遠野市小友地区（簡）
遠野市上郷東部地区（簡）
遠野市附馬牛地区（簡）
遠野市佐比内地区（簡）
遠野市宮守地区（簡）
遠野市達曽部地区（簡）</t>
    <rPh sb="4" eb="5">
      <t>ウエ</t>
    </rPh>
    <rPh sb="15" eb="16">
      <t>カン</t>
    </rPh>
    <phoneticPr fontId="1"/>
  </si>
  <si>
    <t>五泉市（上）
五泉市田川内・高石（簡）</t>
    <rPh sb="4" eb="5">
      <t>ウエ</t>
    </rPh>
    <rPh sb="17" eb="18">
      <t>カン</t>
    </rPh>
    <phoneticPr fontId="1"/>
  </si>
  <si>
    <t>島根県（用）
島根県（江の川）（用）</t>
    <rPh sb="4" eb="5">
      <t>ヨウ</t>
    </rPh>
    <rPh sb="16" eb="17">
      <t>ヨウ</t>
    </rPh>
    <phoneticPr fontId="1"/>
  </si>
  <si>
    <t>長崎市（長崎）（上）
長崎市（三和）（上）
長崎市（琴海）（上）
長崎市千々（簡）
長崎市高島（簡）
長崎市木場（簡）
長崎市木場（簡）
長崎市野母（簡）
長崎市東部（簡）
長崎市神浦（簡）
長崎市黒崎（簡）
長崎市楠原形上岳地区（簡）
長崎市楠原形上岳地区（簡）</t>
    <rPh sb="8" eb="9">
      <t>ウエ</t>
    </rPh>
    <phoneticPr fontId="1"/>
  </si>
  <si>
    <t>佐世保市（上）
佐世保市白仁田（簡）
佐世保市黒島本村（簡）
佐世保市田代（簡）
佐世保市上原・桑木場地区（簡）
佐世保市赤木（簡）
佐世保市上木場（簡）
佐世保市東下岳（簡）
佐世保市平松（簡）
佐世保市潜木・戸平田地区（簡）
佐世保市下宇戸・川谷地区（簡）
佐世保市筒井・西下岳地区（簡）
佐世保市弓張・高筈地区（簡）
佐世保市上野原（簡）
佐世保市世知原（簡）
佐世保市神浦地区（簡）
佐世保市北部地区（簡）
佐世保市平地区（簡）
佐世保市矢岳地区（簡）
佐世保市鹿町町船ノ村（簡）
佐世保市鹿町町北部地区（簡）
佐世保市鹿町町歌ケ浦（簡）
佐世保市鹿町町神林（簡）</t>
    <phoneticPr fontId="1"/>
  </si>
  <si>
    <t>五島市（上）
五島市久賀地区（簡）
五島市椛島（簡）
五島市奈留地区（簡）</t>
    <rPh sb="4" eb="5">
      <t>ウエ</t>
    </rPh>
    <phoneticPr fontId="1"/>
  </si>
  <si>
    <t>No.</t>
    <phoneticPr fontId="1"/>
  </si>
  <si>
    <t>上越市（上）
上越市（用）</t>
    <rPh sb="4" eb="5">
      <t>ウエ</t>
    </rPh>
    <rPh sb="11" eb="12">
      <t>ヨウ</t>
    </rPh>
    <phoneticPr fontId="1"/>
  </si>
  <si>
    <t>新潟東港地域（用）</t>
    <rPh sb="7" eb="8">
      <t>ヨウ</t>
    </rPh>
    <phoneticPr fontId="1"/>
  </si>
  <si>
    <t>四條畷（上）</t>
    <phoneticPr fontId="1"/>
  </si>
  <si>
    <t>忠岡（上）</t>
    <phoneticPr fontId="1"/>
  </si>
  <si>
    <t>田尻（上）</t>
    <phoneticPr fontId="1"/>
  </si>
  <si>
    <t>泉南（上）</t>
    <phoneticPr fontId="1"/>
  </si>
  <si>
    <t>広島市（上）</t>
    <phoneticPr fontId="1"/>
  </si>
  <si>
    <t>下松市（上）</t>
    <phoneticPr fontId="1"/>
  </si>
  <si>
    <t>長浜水道企業団（上）</t>
    <rPh sb="8" eb="9">
      <t>ウエ</t>
    </rPh>
    <phoneticPr fontId="1"/>
  </si>
  <si>
    <t>https://www.city.tomakomai.hokkaido.jp/kurashi/jogesuido/sokatsu/suido/suishitsunitsuite.html</t>
    <phoneticPr fontId="1"/>
  </si>
  <si>
    <t>https://www.water-sewage-obihiro.jp/purification/details/puri_02.html</t>
    <phoneticPr fontId="1"/>
  </si>
  <si>
    <t>http://suidou-yaizu.jp/service/safety_keikaku.asp</t>
    <phoneticPr fontId="1"/>
  </si>
  <si>
    <t>https://www.city.takizawa.iwate.jp/mizu_anzen</t>
    <phoneticPr fontId="1"/>
  </si>
  <si>
    <t>https://www.suidou.city.sendai.jp/nx_html/03-suishitsu/03-401.html</t>
    <phoneticPr fontId="1"/>
  </si>
  <si>
    <t>http://tome-suido.com/suido/jigyou/%E6%B0%B4%E5%AE%89%E5%85%A8%E8%A8%88%E7%94%BB.html</t>
    <phoneticPr fontId="1"/>
  </si>
  <si>
    <t>https://gwhp.city.joetsu.niigata.jp/water/pickup_list/suishitsu/</t>
    <phoneticPr fontId="1"/>
  </si>
  <si>
    <t>https://www.suidou-aichichubu.or.jp/okyakusama/suishitsu/mizu-anzen</t>
    <phoneticPr fontId="1"/>
  </si>
  <si>
    <t>http://www.eonet.ne.jp/~nagasui/suishitsu.html</t>
    <phoneticPr fontId="1"/>
  </si>
  <si>
    <t>https://www.city.kadoma.osaka.jp/kurashi/jogesuido/suishitsu_kanri/15560.html</t>
    <phoneticPr fontId="1"/>
  </si>
  <si>
    <t>https://www.city.kasaoka.okayama.jp/soshiki/33/26856.html</t>
    <phoneticPr fontId="1"/>
  </si>
  <si>
    <t>https://www.city.hofu.yamaguchi.jp/site/jougesui/mizuanzenkeikaku.html</t>
    <phoneticPr fontId="1"/>
  </si>
  <si>
    <t>https://www.city.kudamatsu.lg.jp/sui-gyoumu/kurashi/jougesuidou/jousuidou/suidoujigyou/index.html</t>
    <phoneticPr fontId="1"/>
  </si>
  <si>
    <t>http://www.yamagami-suidou.or.jp/release/</t>
    <phoneticPr fontId="1"/>
  </si>
  <si>
    <t>https://www.city.makurazaki.lg.jp/soshiki/suidou/13487.html</t>
    <phoneticPr fontId="1"/>
  </si>
  <si>
    <t>https://www.city.naha.okinawa.jp/water/pax/suishitsukanri/mizuanzenkeikaku.html</t>
    <phoneticPr fontId="1"/>
  </si>
  <si>
    <t>https://www.city.tomigusuku.lg.jp/sp/living/93/722/11031</t>
    <phoneticPr fontId="1"/>
  </si>
  <si>
    <t>PDF</t>
    <phoneticPr fontId="1"/>
  </si>
  <si>
    <t>https://www.city.omihachiman.lg.jp/soshiki/suido/1/2/jyousuidou/suidoukeikaku/1743.html</t>
    <phoneticPr fontId="1"/>
  </si>
  <si>
    <t>京都府</t>
    <phoneticPr fontId="1"/>
  </si>
  <si>
    <t>https://www.city.kameoka.kyoto.jp/site/jougesuidou/3999.html</t>
    <phoneticPr fontId="1"/>
  </si>
  <si>
    <t>https://www.city.ibaraki.osaka.jp/kikou/suido/jousuika/menu/suishitsu/mizuanzen.html</t>
    <phoneticPr fontId="1"/>
  </si>
  <si>
    <t>https://www.wsa-osaka.jp/soshiki/shijonawate/shijonawate/oshirase/2151.html</t>
    <phoneticPr fontId="1"/>
  </si>
  <si>
    <t>https://www.wsa-osaka.jp/soshiki/fujiidera/1/4/mizuannzennkeikaku.html</t>
    <phoneticPr fontId="1"/>
  </si>
  <si>
    <t>https://www.wsa-osaka.jp/soshiki/kumatori/1/4/1/2775.html</t>
    <phoneticPr fontId="1"/>
  </si>
  <si>
    <t>https://www.wsa-osaka.jp/soshiki/tajiri/tajiricho/1/2562.html</t>
    <phoneticPr fontId="1"/>
  </si>
  <si>
    <t>http://oka-seinansuidou.org/mizuanzen.html#1</t>
    <phoneticPr fontId="1"/>
  </si>
  <si>
    <t>http://binansuido.sakura.ne.jp/mizuanzenkeikaku/H29mizuanzenkeikaku.pdf</t>
    <phoneticPr fontId="1"/>
  </si>
  <si>
    <t>三島市（上）
三島市山中新田市営（簡）
三島市佐野見晴台（簡）</t>
    <phoneticPr fontId="1"/>
  </si>
  <si>
    <t>https://www.city.mutsu.lg.jp/kurashi/suidou/keikaku/mizuanzenkeikaku.html</t>
    <phoneticPr fontId="1"/>
  </si>
  <si>
    <t>水道事業者等が策定した水安全計画掲載ホームページアドレス一覧（令和4年4月13日時点）</t>
    <rPh sb="0" eb="2">
      <t>スイドウ</t>
    </rPh>
    <rPh sb="2" eb="5">
      <t>ジギョウシャ</t>
    </rPh>
    <rPh sb="5" eb="6">
      <t>ナド</t>
    </rPh>
    <rPh sb="7" eb="9">
      <t>サクテイ</t>
    </rPh>
    <rPh sb="31" eb="33">
      <t>レイワ</t>
    </rPh>
    <rPh sb="34" eb="35">
      <t>ネン</t>
    </rPh>
    <rPh sb="36" eb="37">
      <t>ガツ</t>
    </rPh>
    <rPh sb="39" eb="40">
      <t>ヒ</t>
    </rPh>
    <rPh sb="40" eb="42">
      <t>ジテン</t>
    </rPh>
    <phoneticPr fontId="1"/>
  </si>
  <si>
    <t>http://www.city.nanyo.yamagata.jp/up/files/%E4%B8%8A%E4%B8%8B%E6%B0%B4%E9%81%93%E8%AA%B2/%E5%8D%97%E9%99%BD%E5%B8%82%E6%B0%B4%E5%AE%89%E5%85%A8%E8%A8%88%E7%94%BB%EF%BC%88%E6%A6%82%E8%A6%81%E7%89%88%EF%BC%89.pdf</t>
  </si>
  <si>
    <t>https://www.city.koriyama.lg.jp/site/jougesuidou/1634.html</t>
  </si>
  <si>
    <t>https://www.city.hitachinaka.lg.jp/kurashi/jyogesuido/1004246/1004245.html</t>
  </si>
  <si>
    <t>https://www.water-kawaguchi.jp/suido/1001541/1001543.html</t>
    <phoneticPr fontId="1"/>
  </si>
  <si>
    <t>https://www.city.minamiuonuma.niigata.jp/docs/1526.html</t>
  </si>
  <si>
    <t>https://www.city.kyotanabe.lg.jp/0000016431.html</t>
    <phoneticPr fontId="1"/>
  </si>
  <si>
    <t>https://www.city.niihama.lg.jp/uploaded/life/63162_228692_misc.pdf</t>
    <phoneticPr fontId="1"/>
  </si>
  <si>
    <t>千早赤阪（上）</t>
    <rPh sb="5" eb="6">
      <t>ウエ</t>
    </rPh>
    <phoneticPr fontId="1"/>
  </si>
  <si>
    <t>https://www.city.ichinomiya.aichi.jp/_res/projects/default_project/_page_/001/003/147/safetyplan_h30.pdf</t>
    <phoneticPr fontId="1"/>
  </si>
  <si>
    <t>https://www.city.takatsuki.osaka.jp/uploaded/attachment/13093.pdf</t>
    <phoneticPr fontId="1"/>
  </si>
  <si>
    <t>https://www.city.sanda.lg.jp/soshiki/47/gyomu/jogesuido/josuido/suishitsu/1578.html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</si>
</sst>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2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1" applyFont="1" applyFill="1" applyBorder="1" applyAlignment="1" applyProtection="1">
      <alignment vertical="top" wrapText="1"/>
      <protection locked="0"/>
    </xf>
    <xf numFmtId="0" fontId="2" fillId="0" borderId="0" xfId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1" applyFont="1" applyFill="1" applyBorder="1" applyAlignment="1">
      <alignment vertical="top" wrapText="1"/>
    </xf>
    <xf numFmtId="0" fontId="3" fillId="0" borderId="0" xfId="0" applyFont="1" applyAlignment="1"/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2" fillId="0" borderId="0" xfId="1" applyBorder="1" applyAlignment="1">
      <alignment vertical="top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C0C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_&#65298;&#27700;&#23433;&#20840;&#35336;&#30011;&#25522;&#36617;&#12507;&#12540;&#12512;&#12506;&#12540;&#12472;&#12450;&#12489;&#12524;&#12473;&#19968;&#35239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安全計画計画ホームページ一覧 (正式版) (2)"/>
      <sheetName val="水安全計画計画ホームページ一覧 (×正式版)"/>
      <sheetName val="水安全計画計画ホームページ一覧 (修正後)"/>
      <sheetName val="水安全計画計画ホームページ一覧（修正前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ity.nagasaki.lg.jp/shimin/150000/157000/p028189.html" TargetMode="External"/><Relationship Id="rId21" Type="http://schemas.openxmlformats.org/officeDocument/2006/relationships/hyperlink" Target="http://tome-suido.com/suido/jigyou/%E6%B0%B4%E5%AE%89%E5%85%A8%E8%A8%88%E7%94%BB.html" TargetMode="External"/><Relationship Id="rId42" Type="http://schemas.openxmlformats.org/officeDocument/2006/relationships/hyperlink" Target="https://www.pref.saitama.lg.jp/c1305/90j00-04suishitsu-mizu.html" TargetMode="External"/><Relationship Id="rId63" Type="http://schemas.openxmlformats.org/officeDocument/2006/relationships/hyperlink" Target="http://suidou-yaizu.jp/service/safety_keikaku.asp" TargetMode="External"/><Relationship Id="rId84" Type="http://schemas.openxmlformats.org/officeDocument/2006/relationships/hyperlink" Target="https://www.wsa-osaka.jp/soshiki/fujiidera/1/4/mizuannzennkeikaku.html" TargetMode="External"/><Relationship Id="rId16" Type="http://schemas.openxmlformats.org/officeDocument/2006/relationships/hyperlink" Target="http://www.town.noheji.aomori.jp/life/seikatsu/suido/1495" TargetMode="External"/><Relationship Id="rId107" Type="http://schemas.openxmlformats.org/officeDocument/2006/relationships/hyperlink" Target="https://www.city.hofu.yamaguchi.jp/site/jougesui/mizuanzenkeikaku.html" TargetMode="External"/><Relationship Id="rId11" Type="http://schemas.openxmlformats.org/officeDocument/2006/relationships/hyperlink" Target="https://www.town.yakumo.lg.jp/soshiki/suidou/mizuanzenkeikaku.html" TargetMode="External"/><Relationship Id="rId32" Type="http://schemas.openxmlformats.org/officeDocument/2006/relationships/hyperlink" Target="http://www.city.kiryu.lg.jp/kurashi/suido/suido/suishitsu/1015729/1000961.html" TargetMode="External"/><Relationship Id="rId37" Type="http://schemas.openxmlformats.org/officeDocument/2006/relationships/hyperlink" Target="https://www.city.niiza.lg.jp/soshiki/38/mizuanzenkeikaku.html" TargetMode="External"/><Relationship Id="rId53" Type="http://schemas.openxmlformats.org/officeDocument/2006/relationships/hyperlink" Target="https://gwhp.city.joetsu.niigata.jp/water/pickup_list/suishitsu/" TargetMode="External"/><Relationship Id="rId58" Type="http://schemas.openxmlformats.org/officeDocument/2006/relationships/hyperlink" Target="https://www.city.sabae.fukui.jp/kurashi_tetsuduki/jogesuido/oshirase/mizuannzen.html" TargetMode="External"/><Relationship Id="rId74" Type="http://schemas.openxmlformats.org/officeDocument/2006/relationships/hyperlink" Target="https://www.city.nagaokakyo.lg.jp/0000003790.html" TargetMode="External"/><Relationship Id="rId79" Type="http://schemas.openxmlformats.org/officeDocument/2006/relationships/hyperlink" Target="https://www.city.toyonaka.osaka.jp/jogesuido/jigyoannai/suido/torikumi/20180301.html" TargetMode="External"/><Relationship Id="rId102" Type="http://schemas.openxmlformats.org/officeDocument/2006/relationships/hyperlink" Target="http://binansuido.sakura.ne.jp/mizuanzenkeikaku/H29mizuanzenkeikaku.pdf" TargetMode="External"/><Relationship Id="rId123" Type="http://schemas.openxmlformats.org/officeDocument/2006/relationships/hyperlink" Target="https://www.city.tomigusuku.lg.jp/sp/living/93/722/11031" TargetMode="External"/><Relationship Id="rId128" Type="http://schemas.openxmlformats.org/officeDocument/2006/relationships/hyperlink" Target="https://www.city.mutsu.lg.jp/kurashi/suidou/keikaku/mizuanzenkeikaku.html" TargetMode="External"/><Relationship Id="rId5" Type="http://schemas.openxmlformats.org/officeDocument/2006/relationships/hyperlink" Target="http://www.town.bihoro.hokkaido.jp/docs/2018030800024/" TargetMode="External"/><Relationship Id="rId90" Type="http://schemas.openxmlformats.org/officeDocument/2006/relationships/hyperlink" Target="https://www.wsa-osaka.jp/soshiki/sennan/1/5/1/2297.html" TargetMode="External"/><Relationship Id="rId95" Type="http://schemas.openxmlformats.org/officeDocument/2006/relationships/hyperlink" Target="http://www.city.tenri.nara.jp/kakuka/jougesuidoukyoku/kyuusuika/1538374552178.html" TargetMode="External"/><Relationship Id="rId22" Type="http://schemas.openxmlformats.org/officeDocument/2006/relationships/hyperlink" Target="https://www.pref.miyagi.jp/soshiki/kigyo/watersafety.html" TargetMode="External"/><Relationship Id="rId27" Type="http://schemas.openxmlformats.org/officeDocument/2006/relationships/hyperlink" Target="http://www.kohoku.org/publics/index/132/" TargetMode="External"/><Relationship Id="rId43" Type="http://schemas.openxmlformats.org/officeDocument/2006/relationships/hyperlink" Target="https://www.vill.higashichichibu.saitama.jp/soshiki/19/mizuannzennkeikaku.html" TargetMode="External"/><Relationship Id="rId48" Type="http://schemas.openxmlformats.org/officeDocument/2006/relationships/hyperlink" Target="https://www.city.hamura.tokyo.jp/0000006836.html" TargetMode="External"/><Relationship Id="rId64" Type="http://schemas.openxmlformats.org/officeDocument/2006/relationships/hyperlink" Target="https://www.water.city.nagoya.jp/category/nagoyawater/2256.html" TargetMode="External"/><Relationship Id="rId69" Type="http://schemas.openxmlformats.org/officeDocument/2006/relationships/hyperlink" Target="https://www.suidou-aichichubu.or.jp/okyakusama/suishitsu/mizu-anzen" TargetMode="External"/><Relationship Id="rId113" Type="http://schemas.openxmlformats.org/officeDocument/2006/relationships/hyperlink" Target="http://www.yamagami-suidou.or.jp/release/" TargetMode="External"/><Relationship Id="rId118" Type="http://schemas.openxmlformats.org/officeDocument/2006/relationships/hyperlink" Target="https://www.city.sasebo.lg.jp/suidokyoku/suisui/mizuanzenkeikaku.html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https://www.city.ibaraki.osaka.jp/kikou/suido/jousuika/menu/suishitsu/mizuanzen.html" TargetMode="External"/><Relationship Id="rId85" Type="http://schemas.openxmlformats.org/officeDocument/2006/relationships/hyperlink" Target="https://www.wsa-osaka.jp/suido/chihayaakasaka/oshirase/mizuanzenkeikaku.html" TargetMode="External"/><Relationship Id="rId12" Type="http://schemas.openxmlformats.org/officeDocument/2006/relationships/hyperlink" Target="http://www.nagahoro.jp/information/mizuanzen/" TargetMode="External"/><Relationship Id="rId17" Type="http://schemas.openxmlformats.org/officeDocument/2006/relationships/hyperlink" Target="http://www.tusui.jp/tsugaru/about/keikaku-more/mizu-anzenkeikaku" TargetMode="External"/><Relationship Id="rId33" Type="http://schemas.openxmlformats.org/officeDocument/2006/relationships/hyperlink" Target="https://www.city.isesaki.lg.jp/shisei/suido/shiyosha/8421.html" TargetMode="External"/><Relationship Id="rId38" Type="http://schemas.openxmlformats.org/officeDocument/2006/relationships/hyperlink" Target="https://www.hmywater.jp/shiryou.html" TargetMode="External"/><Relationship Id="rId59" Type="http://schemas.openxmlformats.org/officeDocument/2006/relationships/hyperlink" Target="https://www.pref.fukui.lg.jp/doc/hino-s/hinowsp.html" TargetMode="External"/><Relationship Id="rId103" Type="http://schemas.openxmlformats.org/officeDocument/2006/relationships/hyperlink" Target="http://oka-seinansuidou.org/mizuanzen.html" TargetMode="External"/><Relationship Id="rId108" Type="http://schemas.openxmlformats.org/officeDocument/2006/relationships/hyperlink" Target="https://www.city.kudamatsu.lg.jp/sui-gyoumu/kurashi/jougesuidou/jousuidou/suidoujigyou/index.html" TargetMode="External"/><Relationship Id="rId124" Type="http://schemas.openxmlformats.org/officeDocument/2006/relationships/hyperlink" Target="https://www.water-kawaguchi.jp/suido/1001541/1001543.html" TargetMode="External"/><Relationship Id="rId129" Type="http://schemas.openxmlformats.org/officeDocument/2006/relationships/hyperlink" Target="https://www.city.minamiuonuma.niigata.jp/docs/1526.html" TargetMode="External"/><Relationship Id="rId54" Type="http://schemas.openxmlformats.org/officeDocument/2006/relationships/hyperlink" Target="https://www.city.agano.niigata.jp/soshiki/jogesuidokyoku/2/2/3015.html" TargetMode="External"/><Relationship Id="rId70" Type="http://schemas.openxmlformats.org/officeDocument/2006/relationships/hyperlink" Target="https://www.info.city.tsu.mie.jp/www/contents/1586935724742/index.html" TargetMode="External"/><Relationship Id="rId75" Type="http://schemas.openxmlformats.org/officeDocument/2006/relationships/hyperlink" Target="https://www.city.joyo.kyoto.jp/0000003017.html" TargetMode="External"/><Relationship Id="rId91" Type="http://schemas.openxmlformats.org/officeDocument/2006/relationships/hyperlink" Target="https://amasui.org/watercustomer/suishitsu/2000064.html" TargetMode="External"/><Relationship Id="rId96" Type="http://schemas.openxmlformats.org/officeDocument/2006/relationships/hyperlink" Target="http://www.city.hashimoto.lg.jp/guide/suidokankyobu/josuijo25/water_safety_plan/1360113984149.html" TargetMode="External"/><Relationship Id="rId1" Type="http://schemas.openxmlformats.org/officeDocument/2006/relationships/hyperlink" Target="http://www.city.muroran.lg.jp/main/org8340/sisetu_suidou.html" TargetMode="External"/><Relationship Id="rId6" Type="http://schemas.openxmlformats.org/officeDocument/2006/relationships/hyperlink" Target="https://www.city.tomakomai.hokkaido.jp/kurashi/jogesuido/sokatsu/suido/suishitsunitsuite.html" TargetMode="External"/><Relationship Id="rId23" Type="http://schemas.openxmlformats.org/officeDocument/2006/relationships/hyperlink" Target="https://www.city.akita.lg.jp/suido/jigyo-shokai/1008191/1008408.html" TargetMode="External"/><Relationship Id="rId28" Type="http://schemas.openxmlformats.org/officeDocument/2006/relationships/hyperlink" Target="https://www.city.tochigi.lg.jp/site/suidou/16218.html" TargetMode="External"/><Relationship Id="rId49" Type="http://schemas.openxmlformats.org/officeDocument/2006/relationships/hyperlink" Target="https://www.city.yokohama.lg.jp/kurashi/sumai-kurashi/suido-gesui/suido/torikumi/oishimizu/mizuanzenkeikaku.html" TargetMode="External"/><Relationship Id="rId114" Type="http://schemas.openxmlformats.org/officeDocument/2006/relationships/hyperlink" Target="http://www.f-suiki.or.jp/?s=%E6%B0%B4%E5%AE%89%E5%85%A8%E8%A8%88%E7%94%BB" TargetMode="External"/><Relationship Id="rId119" Type="http://schemas.openxmlformats.org/officeDocument/2006/relationships/hyperlink" Target="https://omura-waterworks.jp/guide/approach/safety_plan.php" TargetMode="External"/><Relationship Id="rId44" Type="http://schemas.openxmlformats.org/officeDocument/2006/relationships/hyperlink" Target="http://www.city.yachiyo.chiba.jp/802000/page100010.html" TargetMode="External"/><Relationship Id="rId60" Type="http://schemas.openxmlformats.org/officeDocument/2006/relationships/hyperlink" Target="https://www.city.okaya.lg.jp/kurashi_tetsuzuki/jogesuido/josuido/9520.html" TargetMode="External"/><Relationship Id="rId65" Type="http://schemas.openxmlformats.org/officeDocument/2006/relationships/hyperlink" Target="https://www.city.toyokawa.lg.jp/kurashi/sudogesuido/josuido/kyusuisuisitu/suidogyomuka20180306.html" TargetMode="External"/><Relationship Id="rId81" Type="http://schemas.openxmlformats.org/officeDocument/2006/relationships/hyperlink" Target="https://www.city.kadoma.osaka.jp/kurashi/jogesuido/suishitsu_kanri/15560.html" TargetMode="External"/><Relationship Id="rId86" Type="http://schemas.openxmlformats.org/officeDocument/2006/relationships/hyperlink" Target="https://www.izumi-suido.com/jyosuido/izumi-img/pdf/watersafety_plan.pdf" TargetMode="External"/><Relationship Id="rId130" Type="http://schemas.openxmlformats.org/officeDocument/2006/relationships/hyperlink" Target="https://www.city.sanda.lg.jp/soshiki/47/gyomu/jogesuido/josuido/suishitsu/1578.html" TargetMode="External"/><Relationship Id="rId13" Type="http://schemas.openxmlformats.org/officeDocument/2006/relationships/hyperlink" Target="https://www.town.otofuke.hokkaido.jp/kurashi/suido/anzen/mizuannzennkeikaku.html" TargetMode="External"/><Relationship Id="rId18" Type="http://schemas.openxmlformats.org/officeDocument/2006/relationships/hyperlink" Target="https://www.city.tono.iwate.jp/index.cfm/45,46153,249,481,html" TargetMode="External"/><Relationship Id="rId39" Type="http://schemas.openxmlformats.org/officeDocument/2006/relationships/hyperlink" Target="https://www.sakatsuru-suido.or.jp/kigyodan/kigyodan004_001.html" TargetMode="External"/><Relationship Id="rId109" Type="http://schemas.openxmlformats.org/officeDocument/2006/relationships/hyperlink" Target="https://www.city.iwakuni.lg.jp/site/water/17586.html" TargetMode="External"/><Relationship Id="rId34" Type="http://schemas.openxmlformats.org/officeDocument/2006/relationships/hyperlink" Target="https://www.city.saitama.jp/001/006/002/051/002/p016968.html" TargetMode="External"/><Relationship Id="rId50" Type="http://schemas.openxmlformats.org/officeDocument/2006/relationships/hyperlink" Target="http://www.city.kawasaki.jp/800/page/0000085723.html" TargetMode="External"/><Relationship Id="rId55" Type="http://schemas.openxmlformats.org/officeDocument/2006/relationships/hyperlink" Target="https://www.city.gosen.lg.jp/organization/15/2/1/5361.html" TargetMode="External"/><Relationship Id="rId76" Type="http://schemas.openxmlformats.org/officeDocument/2006/relationships/hyperlink" Target="https://www.city.kameoka.kyoto.jp/site/jougesuidou/3999.html" TargetMode="External"/><Relationship Id="rId97" Type="http://schemas.openxmlformats.org/officeDocument/2006/relationships/hyperlink" Target="https://www.pref.shimane.lg.jp/infra/jyoge/suidou/suidou_jigyou/" TargetMode="External"/><Relationship Id="rId104" Type="http://schemas.openxmlformats.org/officeDocument/2006/relationships/hyperlink" Target="http://www.water.city.hiroshima.jp/jigyo/torikumi/mizuanzen/index.html" TargetMode="External"/><Relationship Id="rId120" Type="http://schemas.openxmlformats.org/officeDocument/2006/relationships/hyperlink" Target="https://www.city.goto.nagasaki.jp/s073/010/010/010/060/20190425182323.html" TargetMode="External"/><Relationship Id="rId125" Type="http://schemas.openxmlformats.org/officeDocument/2006/relationships/hyperlink" Target="https://www.city.hitachinaka.lg.jp/kurashi/jyogesuido/1004246/1004245.html" TargetMode="External"/><Relationship Id="rId7" Type="http://schemas.openxmlformats.org/officeDocument/2006/relationships/hyperlink" Target="http://www.town.yoichi.hokkaido.jp/kurashi/kurashinojouhou/gesui-suidou/mizuannzenn.html" TargetMode="External"/><Relationship Id="rId71" Type="http://schemas.openxmlformats.org/officeDocument/2006/relationships/hyperlink" Target="http://www.eonet.ne.jp/~nagasui/suishitsu.html" TargetMode="External"/><Relationship Id="rId92" Type="http://schemas.openxmlformats.org/officeDocument/2006/relationships/hyperlink" Target="http://www.city.takarazuka.hyogo.jp/suido/1001459/1001480/1001683.html" TargetMode="External"/><Relationship Id="rId2" Type="http://schemas.openxmlformats.org/officeDocument/2006/relationships/hyperlink" Target="https://www.city.otaru.lg.jp/docs/2020112200189/" TargetMode="External"/><Relationship Id="rId29" Type="http://schemas.openxmlformats.org/officeDocument/2006/relationships/hyperlink" Target="http://www.pref.tochigi.lg.jp/j53/06kikikanri/mizuanzen.html" TargetMode="External"/><Relationship Id="rId24" Type="http://schemas.openxmlformats.org/officeDocument/2006/relationships/hyperlink" Target="https://www.city.tsuruoka.lg.jp/kurashi/suido/jyosuido/suido_kanren/mizuannzennkeikaku.html" TargetMode="External"/><Relationship Id="rId40" Type="http://schemas.openxmlformats.org/officeDocument/2006/relationships/hyperlink" Target="https://www.town.tokigawa.lg.jp/Info/956" TargetMode="External"/><Relationship Id="rId45" Type="http://schemas.openxmlformats.org/officeDocument/2006/relationships/hyperlink" Target="https://www.city.narita.chiba.jp/kurashi/page221700_00002.html" TargetMode="External"/><Relationship Id="rId66" Type="http://schemas.openxmlformats.org/officeDocument/2006/relationships/hyperlink" Target="https://www.city.kasugai.lg.jp/shimin/kurashi/1020797/1020873/1020943/1021275/1021347.html" TargetMode="External"/><Relationship Id="rId87" Type="http://schemas.openxmlformats.org/officeDocument/2006/relationships/hyperlink" Target="https://www.wsa-osaka.jp/material/files/group/25/mizuanzenkeikakugaiyou.pdf" TargetMode="External"/><Relationship Id="rId110" Type="http://schemas.openxmlformats.org/officeDocument/2006/relationships/hyperlink" Target="http://www.city.tokushima.tokushima.jp/jogesuidokyoku/customer/suisitu/mizu_annzenn_keikaku.html" TargetMode="External"/><Relationship Id="rId115" Type="http://schemas.openxmlformats.org/officeDocument/2006/relationships/hyperlink" Target="http://www.water.saga.saga.jp/main/2604.html" TargetMode="External"/><Relationship Id="rId131" Type="http://schemas.openxmlformats.org/officeDocument/2006/relationships/hyperlink" Target="https://www.city.niihama.lg.jp/uploaded/life/63162_228692_misc.pdf" TargetMode="External"/><Relationship Id="rId61" Type="http://schemas.openxmlformats.org/officeDocument/2006/relationships/hyperlink" Target="https://www.city.shizuoka.lg.jp/000_005931.html" TargetMode="External"/><Relationship Id="rId82" Type="http://schemas.openxmlformats.org/officeDocument/2006/relationships/hyperlink" Target="https://www.wsa-osaka.jp/soshiki/shijonawate/shijonawate/oshirase/2151.html" TargetMode="External"/><Relationship Id="rId19" Type="http://schemas.openxmlformats.org/officeDocument/2006/relationships/hyperlink" Target="https://www.city.takizawa.iwate.jp/mizu_anzen" TargetMode="External"/><Relationship Id="rId14" Type="http://schemas.openxmlformats.org/officeDocument/2006/relationships/hyperlink" Target="http://ishito.jp/plan/" TargetMode="External"/><Relationship Id="rId30" Type="http://schemas.openxmlformats.org/officeDocument/2006/relationships/hyperlink" Target="http://www.pref.tochigi.lg.jp/j54/n06kikikanri/mizuanzen.html" TargetMode="External"/><Relationship Id="rId35" Type="http://schemas.openxmlformats.org/officeDocument/2006/relationships/hyperlink" Target="http://www.city.iruma.saitama.jp/kurashi/sumai_kurashi/1001073/jyosuido/suido_08suigen/suisisukennsanituite/1009022.html" TargetMode="External"/><Relationship Id="rId56" Type="http://schemas.openxmlformats.org/officeDocument/2006/relationships/hyperlink" Target="http://sinsuiki.jp/about/safety.html" TargetMode="External"/><Relationship Id="rId77" Type="http://schemas.openxmlformats.org/officeDocument/2006/relationships/hyperlink" Target="https://water.city.sakai.lg.jp/about/vision/suidou/1505277318542.html" TargetMode="External"/><Relationship Id="rId100" Type="http://schemas.openxmlformats.org/officeDocument/2006/relationships/hyperlink" Target="https://www.city.kurashiki.okayama.jp/dd.aspx?menuid=18738" TargetMode="External"/><Relationship Id="rId105" Type="http://schemas.openxmlformats.org/officeDocument/2006/relationships/hyperlink" Target="https://ubesuido.jp/pages/105/" TargetMode="External"/><Relationship Id="rId126" Type="http://schemas.openxmlformats.org/officeDocument/2006/relationships/hyperlink" Target="https://www.city.koriyama.lg.jp/site/jougesuidou/1634.html" TargetMode="External"/><Relationship Id="rId8" Type="http://schemas.openxmlformats.org/officeDocument/2006/relationships/hyperlink" Target="https://www.city.kitami.lg.jp/administration/town/detail.php?content=6565" TargetMode="External"/><Relationship Id="rId51" Type="http://schemas.openxmlformats.org/officeDocument/2006/relationships/hyperlink" Target="https://www.city.hadano.kanagawa.jp/www/contents/1532312718150/index.html" TargetMode="External"/><Relationship Id="rId72" Type="http://schemas.openxmlformats.org/officeDocument/2006/relationships/hyperlink" Target="https://www.city.omihachiman.lg.jp/soshiki/suido/1/2/jyousuidou/suidoukeikaku/1743.html" TargetMode="External"/><Relationship Id="rId93" Type="http://schemas.openxmlformats.org/officeDocument/2006/relationships/hyperlink" Target="http://suidou-kakogawa.jp/jousuidou/about/water-safety-plan.html" TargetMode="External"/><Relationship Id="rId98" Type="http://schemas.openxmlformats.org/officeDocument/2006/relationships/hyperlink" Target="https://www.water.okayama.jp/abot/478.html" TargetMode="External"/><Relationship Id="rId121" Type="http://schemas.openxmlformats.org/officeDocument/2006/relationships/hyperlink" Target="https://www.city.makurazaki.lg.jp/soshiki/suidou/13487.html" TargetMode="External"/><Relationship Id="rId3" Type="http://schemas.openxmlformats.org/officeDocument/2006/relationships/hyperlink" Target="https://www.city.kushiro.lg.jp/kurashi/suidou/jougesui/page00021.html" TargetMode="External"/><Relationship Id="rId25" Type="http://schemas.openxmlformats.org/officeDocument/2006/relationships/hyperlink" Target="https://www.city.fukushima.fukushima.jp/suidou/?p=15223" TargetMode="External"/><Relationship Id="rId46" Type="http://schemas.openxmlformats.org/officeDocument/2006/relationships/hyperlink" Target="https://miyoshisuido.jp/%e4%bc%81%e6%a5%ad%e5%9b%a3%e3%81%ae%e7%b4%b9%e4%bb%8b/%e6%b0%b4%e5%ae%89%e5%85%a8%e8%a8%88%e7%94%bb%e6%9b%b8/" TargetMode="External"/><Relationship Id="rId67" Type="http://schemas.openxmlformats.org/officeDocument/2006/relationships/hyperlink" Target="http://www.city.komaki.aichi.jp/admin/jigyousha/jougesuido/okyakusama/komasui21/33794.html" TargetMode="External"/><Relationship Id="rId116" Type="http://schemas.openxmlformats.org/officeDocument/2006/relationships/hyperlink" Target="https://www.sagaseibu-suidou.or.jp/main/129.html" TargetMode="External"/><Relationship Id="rId20" Type="http://schemas.openxmlformats.org/officeDocument/2006/relationships/hyperlink" Target="https://www.suidou.city.sendai.jp/nx_html/03-suishitsu/03-401.html" TargetMode="External"/><Relationship Id="rId41" Type="http://schemas.openxmlformats.org/officeDocument/2006/relationships/hyperlink" Target="https://www.town.saitama-ina.lg.jp/0000001151.html" TargetMode="External"/><Relationship Id="rId62" Type="http://schemas.openxmlformats.org/officeDocument/2006/relationships/hyperlink" Target="https://www.city.mishima.shizuoka.jp/ipn026206.html" TargetMode="External"/><Relationship Id="rId83" Type="http://schemas.openxmlformats.org/officeDocument/2006/relationships/hyperlink" Target="https://www.city.yao.osaka.jp/0000037574.html" TargetMode="External"/><Relationship Id="rId88" Type="http://schemas.openxmlformats.org/officeDocument/2006/relationships/hyperlink" Target="https://www.wsa-osaka.jp/soshiki/kumatori/1/4/1/2775.html" TargetMode="External"/><Relationship Id="rId111" Type="http://schemas.openxmlformats.org/officeDocument/2006/relationships/hyperlink" Target="https://www.city.shikokuchuo.ehime.jp/soshiki/42/4111.html" TargetMode="External"/><Relationship Id="rId132" Type="http://schemas.openxmlformats.org/officeDocument/2006/relationships/hyperlink" Target="https://www.city.takatsuki.osaka.jp/uploaded/attachment/13093.pdf" TargetMode="External"/><Relationship Id="rId15" Type="http://schemas.openxmlformats.org/officeDocument/2006/relationships/hyperlink" Target="http://www.town.fujisaki.lg.jp/index.cfm/7,11476,26,140,html" TargetMode="External"/><Relationship Id="rId36" Type="http://schemas.openxmlformats.org/officeDocument/2006/relationships/hyperlink" Target="http://www.city.honjo.lg.jp/soshiki/jougesuidou/suidou/tantoujouhou/mizuanzenkeikaku.html" TargetMode="External"/><Relationship Id="rId57" Type="http://schemas.openxmlformats.org/officeDocument/2006/relationships/hyperlink" Target="https://www.city.takaoka.toyama.jp/sui-soumu/mizuanzen.html" TargetMode="External"/><Relationship Id="rId106" Type="http://schemas.openxmlformats.org/officeDocument/2006/relationships/hyperlink" Target="https://www.city.shunan.lg.jp/site/ws-top/3108.html" TargetMode="External"/><Relationship Id="rId127" Type="http://schemas.openxmlformats.org/officeDocument/2006/relationships/hyperlink" Target="http://www.city.nanyo.yamagata.jp/up/files/%E4%B8%8A%E4%B8%8B%E6%B0%B4%E9%81%93%E8%AA%B2/%E5%8D%97%E9%99%BD%E5%B8%82%E6%B0%B4%E5%AE%89%E5%85%A8%E8%A8%88%E7%94%BB%EF%BC%88%E6%A6%82%E8%A6%81%E7%89%88%EF%BC%89.pdf" TargetMode="External"/><Relationship Id="rId10" Type="http://schemas.openxmlformats.org/officeDocument/2006/relationships/hyperlink" Target="https://www.city.ashibetsu.hokkaido.jp/docs/5288.html" TargetMode="External"/><Relationship Id="rId31" Type="http://schemas.openxmlformats.org/officeDocument/2006/relationships/hyperlink" Target="https://www.city.maebashi.gunma.jp/soshiki/suidokyoku/josui/gyomu/5/4536.html" TargetMode="External"/><Relationship Id="rId52" Type="http://schemas.openxmlformats.org/officeDocument/2006/relationships/hyperlink" Target="https://www.city.kashiwazaki.lg.jp/kurashi_tetsuzuki/jogesuido/suidojigyo/10097.html" TargetMode="External"/><Relationship Id="rId73" Type="http://schemas.openxmlformats.org/officeDocument/2006/relationships/hyperlink" Target="http://www.city.higashiomi.shiga.jp/0000010510.html" TargetMode="External"/><Relationship Id="rId78" Type="http://schemas.openxmlformats.org/officeDocument/2006/relationships/hyperlink" Target="https://www.city.ikeda.osaka.jp/jogesuido/soshiki/suisitsu/gyomu/suido_suisitsu/1460081313876.html" TargetMode="External"/><Relationship Id="rId94" Type="http://schemas.openxmlformats.org/officeDocument/2006/relationships/hyperlink" Target="https://www.kawanishi-water.jp/customer/anshin/1489128050961.html" TargetMode="External"/><Relationship Id="rId99" Type="http://schemas.openxmlformats.org/officeDocument/2006/relationships/hyperlink" Target="https://www.city.kasaoka.okayama.jp/soshiki/33/26856.html" TargetMode="External"/><Relationship Id="rId101" Type="http://schemas.openxmlformats.org/officeDocument/2006/relationships/hyperlink" Target="http://www.nansui.or.jp/suisitu.html" TargetMode="External"/><Relationship Id="rId122" Type="http://schemas.openxmlformats.org/officeDocument/2006/relationships/hyperlink" Target="https://www.city.naha.okinawa.jp/water/pax/suishitsukanri/mizuanzenkeikaku.html" TargetMode="External"/><Relationship Id="rId4" Type="http://schemas.openxmlformats.org/officeDocument/2006/relationships/hyperlink" Target="https://www.city.hokuto.hokkaido.jp/docs/5191.html" TargetMode="External"/><Relationship Id="rId9" Type="http://schemas.openxmlformats.org/officeDocument/2006/relationships/hyperlink" Target="https://www.water-sewage-obihiro.jp/purification/details/puri_02.html" TargetMode="External"/><Relationship Id="rId26" Type="http://schemas.openxmlformats.org/officeDocument/2006/relationships/hyperlink" Target="https://www.city.aizuwakamatsu.fukushima.jp/docs/2016022300026/" TargetMode="External"/><Relationship Id="rId47" Type="http://schemas.openxmlformats.org/officeDocument/2006/relationships/hyperlink" Target="https://www.i-kouiki.jp/kouiki-w/suidou07.html" TargetMode="External"/><Relationship Id="rId68" Type="http://schemas.openxmlformats.org/officeDocument/2006/relationships/hyperlink" Target="https://www.town.kota.lg.jp/soshiki/17/9462.html" TargetMode="External"/><Relationship Id="rId89" Type="http://schemas.openxmlformats.org/officeDocument/2006/relationships/hyperlink" Target="https://www.wsa-osaka.jp/soshiki/tajiri/tajiricho/1/2562.html" TargetMode="External"/><Relationship Id="rId112" Type="http://schemas.openxmlformats.org/officeDocument/2006/relationships/hyperlink" Target="https://www.city.fukuoka.lg.jp/mizu/suishitu/machi/fukuokashimizuanzenkeikakunosakuteinituite.html" TargetMode="External"/><Relationship Id="rId133" Type="http://schemas.openxmlformats.org/officeDocument/2006/relationships/hyperlink" Target="https://www.city.kyotanabe.lg.jp/000001643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37"/>
  <sheetViews>
    <sheetView tabSelected="1" zoomScaleNormal="100" workbookViewId="0">
      <pane ySplit="3" topLeftCell="A132" activePane="bottomLeft" state="frozen"/>
      <selection pane="bottomLeft" activeCell="G131" sqref="G131"/>
    </sheetView>
  </sheetViews>
  <sheetFormatPr defaultColWidth="9" defaultRowHeight="14.25" x14ac:dyDescent="0.4"/>
  <cols>
    <col min="1" max="1" width="2.625" style="1" customWidth="1"/>
    <col min="2" max="2" width="4.625" style="1" customWidth="1"/>
    <col min="3" max="3" width="10.625" style="1" customWidth="1"/>
    <col min="4" max="4" width="33" style="2" bestFit="1" customWidth="1"/>
    <col min="5" max="5" width="57.75" style="2" bestFit="1" customWidth="1"/>
    <col min="6" max="6" width="9" style="1"/>
    <col min="7" max="7" width="69.25" style="1" bestFit="1" customWidth="1"/>
    <col min="8" max="16384" width="9" style="1"/>
  </cols>
  <sheetData>
    <row r="2" spans="2:6" x14ac:dyDescent="0.4">
      <c r="B2" s="14" t="s">
        <v>301</v>
      </c>
      <c r="C2" s="14"/>
      <c r="D2" s="14"/>
      <c r="E2" s="14"/>
    </row>
    <row r="3" spans="2:6" x14ac:dyDescent="0.4">
      <c r="B3" s="3" t="s">
        <v>261</v>
      </c>
      <c r="C3" s="3" t="s">
        <v>132</v>
      </c>
      <c r="D3" s="4" t="s">
        <v>133</v>
      </c>
      <c r="E3" s="4" t="s">
        <v>0</v>
      </c>
    </row>
    <row r="4" spans="2:6" ht="18.75" x14ac:dyDescent="0.4">
      <c r="B4" s="5">
        <v>1</v>
      </c>
      <c r="C4" s="5" t="s">
        <v>1</v>
      </c>
      <c r="D4" s="6" t="s">
        <v>139</v>
      </c>
      <c r="E4" s="7" t="s">
        <v>118</v>
      </c>
      <c r="F4" s="8"/>
    </row>
    <row r="5" spans="2:6" ht="28.5" x14ac:dyDescent="0.4">
      <c r="B5" s="5">
        <f>B4+1</f>
        <v>2</v>
      </c>
      <c r="C5" s="5" t="s">
        <v>1</v>
      </c>
      <c r="D5" s="6" t="s">
        <v>140</v>
      </c>
      <c r="E5" s="7" t="s">
        <v>134</v>
      </c>
      <c r="F5" s="8"/>
    </row>
    <row r="6" spans="2:6" ht="28.5" x14ac:dyDescent="0.4">
      <c r="B6" s="5">
        <f t="shared" ref="B6:B69" si="0">B5+1</f>
        <v>3</v>
      </c>
      <c r="C6" s="5" t="s">
        <v>1</v>
      </c>
      <c r="D6" s="6" t="s">
        <v>142</v>
      </c>
      <c r="E6" s="7" t="s">
        <v>40</v>
      </c>
      <c r="F6" s="8"/>
    </row>
    <row r="7" spans="2:6" ht="18.75" x14ac:dyDescent="0.4">
      <c r="B7" s="5">
        <f t="shared" si="0"/>
        <v>4</v>
      </c>
      <c r="C7" s="5" t="s">
        <v>1</v>
      </c>
      <c r="D7" s="6" t="s">
        <v>143</v>
      </c>
      <c r="E7" s="7" t="s">
        <v>41</v>
      </c>
      <c r="F7" s="8"/>
    </row>
    <row r="8" spans="2:6" ht="18.75" x14ac:dyDescent="0.4">
      <c r="B8" s="5">
        <f t="shared" si="0"/>
        <v>5</v>
      </c>
      <c r="C8" s="5" t="s">
        <v>1</v>
      </c>
      <c r="D8" s="6" t="s">
        <v>144</v>
      </c>
      <c r="E8" s="7" t="s">
        <v>136</v>
      </c>
      <c r="F8" s="8"/>
    </row>
    <row r="9" spans="2:6" ht="28.5" x14ac:dyDescent="0.4">
      <c r="B9" s="5">
        <f t="shared" si="0"/>
        <v>6</v>
      </c>
      <c r="C9" s="5" t="s">
        <v>1</v>
      </c>
      <c r="D9" s="6" t="s">
        <v>145</v>
      </c>
      <c r="E9" s="7" t="s">
        <v>271</v>
      </c>
      <c r="F9" s="8"/>
    </row>
    <row r="10" spans="2:6" ht="28.5" x14ac:dyDescent="0.4">
      <c r="B10" s="5">
        <f t="shared" si="0"/>
        <v>7</v>
      </c>
      <c r="C10" s="5" t="s">
        <v>1</v>
      </c>
      <c r="D10" s="6" t="s">
        <v>146</v>
      </c>
      <c r="E10" s="7" t="s">
        <v>42</v>
      </c>
      <c r="F10" s="8"/>
    </row>
    <row r="11" spans="2:6" ht="85.5" x14ac:dyDescent="0.4">
      <c r="B11" s="5">
        <f t="shared" si="0"/>
        <v>8</v>
      </c>
      <c r="C11" s="5" t="s">
        <v>1</v>
      </c>
      <c r="D11" s="6" t="s">
        <v>141</v>
      </c>
      <c r="E11" s="7" t="s">
        <v>117</v>
      </c>
      <c r="F11" s="8"/>
    </row>
    <row r="12" spans="2:6" ht="18.75" x14ac:dyDescent="0.4">
      <c r="B12" s="5">
        <f t="shared" si="0"/>
        <v>9</v>
      </c>
      <c r="C12" s="5" t="s">
        <v>1</v>
      </c>
      <c r="D12" s="6" t="s">
        <v>147</v>
      </c>
      <c r="E12" s="7" t="s">
        <v>272</v>
      </c>
      <c r="F12" s="8"/>
    </row>
    <row r="13" spans="2:6" ht="18.75" x14ac:dyDescent="0.4">
      <c r="B13" s="5">
        <f t="shared" si="0"/>
        <v>10</v>
      </c>
      <c r="C13" s="5" t="s">
        <v>1</v>
      </c>
      <c r="D13" s="6" t="s">
        <v>148</v>
      </c>
      <c r="E13" s="7" t="s">
        <v>43</v>
      </c>
      <c r="F13" s="8"/>
    </row>
    <row r="14" spans="2:6" ht="28.5" x14ac:dyDescent="0.4">
      <c r="B14" s="5">
        <f t="shared" si="0"/>
        <v>11</v>
      </c>
      <c r="C14" s="5" t="s">
        <v>1</v>
      </c>
      <c r="D14" s="6" t="s">
        <v>149</v>
      </c>
      <c r="E14" s="7" t="s">
        <v>44</v>
      </c>
      <c r="F14" s="8"/>
    </row>
    <row r="15" spans="2:6" ht="18.75" x14ac:dyDescent="0.4">
      <c r="B15" s="5">
        <f t="shared" si="0"/>
        <v>12</v>
      </c>
      <c r="C15" s="5" t="s">
        <v>1</v>
      </c>
      <c r="D15" s="6" t="s">
        <v>150</v>
      </c>
      <c r="E15" s="7" t="s">
        <v>119</v>
      </c>
      <c r="F15" s="8"/>
    </row>
    <row r="16" spans="2:6" ht="42.75" x14ac:dyDescent="0.4">
      <c r="B16" s="5">
        <f t="shared" si="0"/>
        <v>13</v>
      </c>
      <c r="C16" s="5" t="s">
        <v>1</v>
      </c>
      <c r="D16" s="6" t="s">
        <v>254</v>
      </c>
      <c r="E16" s="7" t="s">
        <v>137</v>
      </c>
      <c r="F16" s="8"/>
    </row>
    <row r="17" spans="2:7" ht="18.75" x14ac:dyDescent="0.4">
      <c r="B17" s="5">
        <f t="shared" si="0"/>
        <v>14</v>
      </c>
      <c r="C17" s="5" t="s">
        <v>1</v>
      </c>
      <c r="D17" s="6" t="s">
        <v>151</v>
      </c>
      <c r="E17" s="7" t="s">
        <v>45</v>
      </c>
      <c r="F17" s="8"/>
    </row>
    <row r="18" spans="2:7" ht="28.5" x14ac:dyDescent="0.4">
      <c r="B18" s="5">
        <f t="shared" si="0"/>
        <v>15</v>
      </c>
      <c r="C18" s="5" t="s">
        <v>2</v>
      </c>
      <c r="D18" s="6" t="s">
        <v>152</v>
      </c>
      <c r="E18" s="7" t="s">
        <v>300</v>
      </c>
      <c r="F18" s="8"/>
    </row>
    <row r="19" spans="2:7" ht="18.75" x14ac:dyDescent="0.4">
      <c r="B19" s="5">
        <f t="shared" si="0"/>
        <v>16</v>
      </c>
      <c r="C19" s="5" t="s">
        <v>2</v>
      </c>
      <c r="D19" s="6" t="s">
        <v>153</v>
      </c>
      <c r="E19" s="7" t="s">
        <v>46</v>
      </c>
      <c r="F19" s="8"/>
    </row>
    <row r="20" spans="2:7" ht="18.75" x14ac:dyDescent="0.4">
      <c r="B20" s="5">
        <f t="shared" si="0"/>
        <v>17</v>
      </c>
      <c r="C20" s="5" t="s">
        <v>2</v>
      </c>
      <c r="D20" s="6" t="s">
        <v>154</v>
      </c>
      <c r="E20" s="7" t="s">
        <v>47</v>
      </c>
      <c r="F20" s="8"/>
    </row>
    <row r="21" spans="2:7" ht="18.75" x14ac:dyDescent="0.4">
      <c r="B21" s="5">
        <f t="shared" si="0"/>
        <v>18</v>
      </c>
      <c r="C21" s="5" t="s">
        <v>2</v>
      </c>
      <c r="D21" s="6" t="s">
        <v>138</v>
      </c>
      <c r="E21" s="7" t="s">
        <v>120</v>
      </c>
      <c r="F21" s="8"/>
    </row>
    <row r="22" spans="2:7" ht="99.75" x14ac:dyDescent="0.4">
      <c r="B22" s="5">
        <f t="shared" si="0"/>
        <v>19</v>
      </c>
      <c r="C22" s="5" t="s">
        <v>3</v>
      </c>
      <c r="D22" s="6" t="s">
        <v>255</v>
      </c>
      <c r="E22" s="7" t="s">
        <v>48</v>
      </c>
      <c r="F22" s="8"/>
    </row>
    <row r="23" spans="2:7" ht="18.75" x14ac:dyDescent="0.4">
      <c r="B23" s="5">
        <f t="shared" si="0"/>
        <v>20</v>
      </c>
      <c r="C23" s="5" t="s">
        <v>3</v>
      </c>
      <c r="D23" s="6" t="s">
        <v>155</v>
      </c>
      <c r="E23" s="7" t="s">
        <v>274</v>
      </c>
      <c r="F23" s="8"/>
    </row>
    <row r="24" spans="2:7" ht="18.75" x14ac:dyDescent="0.4">
      <c r="B24" s="5">
        <f t="shared" si="0"/>
        <v>21</v>
      </c>
      <c r="C24" s="5" t="s">
        <v>4</v>
      </c>
      <c r="D24" s="6" t="s">
        <v>156</v>
      </c>
      <c r="E24" s="10" t="s">
        <v>275</v>
      </c>
      <c r="F24" s="8"/>
    </row>
    <row r="25" spans="2:7" ht="42.75" x14ac:dyDescent="0.4">
      <c r="B25" s="5">
        <f t="shared" si="0"/>
        <v>22</v>
      </c>
      <c r="C25" s="5" t="s">
        <v>4</v>
      </c>
      <c r="D25" s="6" t="s">
        <v>157</v>
      </c>
      <c r="E25" s="7" t="s">
        <v>276</v>
      </c>
      <c r="F25" s="8"/>
    </row>
    <row r="26" spans="2:7" x14ac:dyDescent="0.4">
      <c r="B26" s="5">
        <f t="shared" si="0"/>
        <v>23</v>
      </c>
      <c r="C26" s="5" t="s">
        <v>4</v>
      </c>
      <c r="D26" s="6" t="s">
        <v>158</v>
      </c>
      <c r="E26" s="7" t="s">
        <v>49</v>
      </c>
    </row>
    <row r="27" spans="2:7" ht="18.75" x14ac:dyDescent="0.4">
      <c r="B27" s="5">
        <f t="shared" si="0"/>
        <v>24</v>
      </c>
      <c r="C27" s="5" t="s">
        <v>5</v>
      </c>
      <c r="D27" s="6" t="s">
        <v>159</v>
      </c>
      <c r="E27" s="7" t="s">
        <v>50</v>
      </c>
      <c r="F27" s="8"/>
    </row>
    <row r="28" spans="2:7" ht="28.5" x14ac:dyDescent="0.25">
      <c r="B28" s="5">
        <f t="shared" si="0"/>
        <v>25</v>
      </c>
      <c r="C28" s="5" t="s">
        <v>6</v>
      </c>
      <c r="D28" s="6" t="s">
        <v>160</v>
      </c>
      <c r="E28" s="7" t="s">
        <v>121</v>
      </c>
      <c r="F28" s="8"/>
      <c r="G28" s="11"/>
    </row>
    <row r="29" spans="2:7" ht="71.25" x14ac:dyDescent="0.4">
      <c r="B29" s="5">
        <f t="shared" si="0"/>
        <v>26</v>
      </c>
      <c r="C29" s="5" t="s">
        <v>6</v>
      </c>
      <c r="D29" s="6" t="s">
        <v>161</v>
      </c>
      <c r="E29" s="7" t="s">
        <v>302</v>
      </c>
      <c r="F29" s="9" t="s">
        <v>288</v>
      </c>
    </row>
    <row r="30" spans="2:7" ht="18.75" x14ac:dyDescent="0.4">
      <c r="B30" s="5">
        <f t="shared" si="0"/>
        <v>27</v>
      </c>
      <c r="C30" s="5" t="s">
        <v>7</v>
      </c>
      <c r="D30" s="6" t="s">
        <v>162</v>
      </c>
      <c r="E30" s="7" t="s">
        <v>51</v>
      </c>
      <c r="F30" s="8"/>
    </row>
    <row r="31" spans="2:7" ht="18.75" x14ac:dyDescent="0.4">
      <c r="B31" s="5">
        <f t="shared" si="0"/>
        <v>28</v>
      </c>
      <c r="C31" s="5" t="s">
        <v>7</v>
      </c>
      <c r="D31" s="6" t="s">
        <v>163</v>
      </c>
      <c r="E31" s="7" t="s">
        <v>303</v>
      </c>
      <c r="F31" s="8"/>
    </row>
    <row r="32" spans="2:7" ht="18.75" x14ac:dyDescent="0.4">
      <c r="B32" s="5">
        <f t="shared" si="0"/>
        <v>29</v>
      </c>
      <c r="C32" s="5" t="s">
        <v>7</v>
      </c>
      <c r="D32" s="6" t="s">
        <v>164</v>
      </c>
      <c r="E32" s="7" t="s">
        <v>52</v>
      </c>
      <c r="F32" s="8"/>
    </row>
    <row r="33" spans="2:6" ht="28.5" x14ac:dyDescent="0.4">
      <c r="B33" s="5">
        <f t="shared" si="0"/>
        <v>30</v>
      </c>
      <c r="C33" s="5" t="s">
        <v>8</v>
      </c>
      <c r="D33" s="6" t="s">
        <v>165</v>
      </c>
      <c r="E33" s="7" t="s">
        <v>304</v>
      </c>
      <c r="F33" s="8"/>
    </row>
    <row r="34" spans="2:6" ht="18.75" x14ac:dyDescent="0.4">
      <c r="B34" s="5">
        <f t="shared" si="0"/>
        <v>31</v>
      </c>
      <c r="C34" s="5" t="s">
        <v>8</v>
      </c>
      <c r="D34" s="6" t="s">
        <v>166</v>
      </c>
      <c r="E34" s="7" t="s">
        <v>135</v>
      </c>
      <c r="F34" s="8"/>
    </row>
    <row r="35" spans="2:6" ht="18.75" x14ac:dyDescent="0.4">
      <c r="B35" s="5">
        <f t="shared" si="0"/>
        <v>32</v>
      </c>
      <c r="C35" s="5" t="s">
        <v>9</v>
      </c>
      <c r="D35" s="6" t="s">
        <v>167</v>
      </c>
      <c r="E35" s="7" t="s">
        <v>53</v>
      </c>
      <c r="F35" s="8"/>
    </row>
    <row r="36" spans="2:6" ht="18.75" x14ac:dyDescent="0.4">
      <c r="B36" s="5">
        <f t="shared" si="0"/>
        <v>33</v>
      </c>
      <c r="C36" s="5" t="s">
        <v>9</v>
      </c>
      <c r="D36" s="6" t="s">
        <v>168</v>
      </c>
      <c r="E36" s="7" t="s">
        <v>54</v>
      </c>
      <c r="F36" s="8"/>
    </row>
    <row r="37" spans="2:6" ht="18.75" x14ac:dyDescent="0.4">
      <c r="B37" s="5">
        <f t="shared" si="0"/>
        <v>34</v>
      </c>
      <c r="C37" s="5" t="s">
        <v>9</v>
      </c>
      <c r="D37" s="6" t="s">
        <v>169</v>
      </c>
      <c r="E37" s="7" t="s">
        <v>55</v>
      </c>
      <c r="F37" s="8"/>
    </row>
    <row r="38" spans="2:6" ht="28.5" x14ac:dyDescent="0.4">
      <c r="B38" s="5">
        <f t="shared" si="0"/>
        <v>35</v>
      </c>
      <c r="C38" s="5" t="s">
        <v>10</v>
      </c>
      <c r="D38" s="6" t="s">
        <v>170</v>
      </c>
      <c r="E38" s="7" t="s">
        <v>56</v>
      </c>
      <c r="F38" s="8"/>
    </row>
    <row r="39" spans="2:6" ht="28.5" x14ac:dyDescent="0.4">
      <c r="B39" s="5">
        <f t="shared" si="0"/>
        <v>36</v>
      </c>
      <c r="C39" s="5" t="s">
        <v>10</v>
      </c>
      <c r="D39" s="6" t="s">
        <v>171</v>
      </c>
      <c r="E39" s="7" t="s">
        <v>57</v>
      </c>
      <c r="F39" s="8"/>
    </row>
    <row r="40" spans="2:6" ht="18.75" x14ac:dyDescent="0.4">
      <c r="B40" s="5">
        <f t="shared" si="0"/>
        <v>37</v>
      </c>
      <c r="C40" s="5" t="s">
        <v>10</v>
      </c>
      <c r="D40" s="6" t="s">
        <v>172</v>
      </c>
      <c r="E40" s="7" t="s">
        <v>58</v>
      </c>
      <c r="F40" s="8"/>
    </row>
    <row r="41" spans="2:6" ht="18.75" x14ac:dyDescent="0.4">
      <c r="B41" s="5">
        <f t="shared" si="0"/>
        <v>38</v>
      </c>
      <c r="C41" s="5" t="s">
        <v>11</v>
      </c>
      <c r="D41" s="6" t="s">
        <v>173</v>
      </c>
      <c r="E41" s="7" t="s">
        <v>59</v>
      </c>
      <c r="F41" s="8"/>
    </row>
    <row r="42" spans="2:6" ht="18.75" x14ac:dyDescent="0.4">
      <c r="B42" s="5">
        <f t="shared" si="0"/>
        <v>39</v>
      </c>
      <c r="C42" s="5" t="s">
        <v>11</v>
      </c>
      <c r="D42" s="6" t="s">
        <v>174</v>
      </c>
      <c r="E42" s="7" t="s">
        <v>305</v>
      </c>
      <c r="F42" s="8"/>
    </row>
    <row r="43" spans="2:6" ht="28.5" x14ac:dyDescent="0.4">
      <c r="B43" s="5">
        <f t="shared" si="0"/>
        <v>40</v>
      </c>
      <c r="C43" s="5" t="s">
        <v>11</v>
      </c>
      <c r="D43" s="6" t="s">
        <v>175</v>
      </c>
      <c r="E43" s="7" t="s">
        <v>60</v>
      </c>
      <c r="F43" s="8"/>
    </row>
    <row r="44" spans="2:6" ht="28.5" x14ac:dyDescent="0.4">
      <c r="B44" s="5">
        <f t="shared" si="0"/>
        <v>41</v>
      </c>
      <c r="C44" s="5" t="s">
        <v>11</v>
      </c>
      <c r="D44" s="6" t="s">
        <v>176</v>
      </c>
      <c r="E44" s="7" t="s">
        <v>61</v>
      </c>
      <c r="F44" s="8"/>
    </row>
    <row r="45" spans="2:6" ht="18.75" x14ac:dyDescent="0.4">
      <c r="B45" s="5">
        <f t="shared" si="0"/>
        <v>42</v>
      </c>
      <c r="C45" s="5" t="s">
        <v>11</v>
      </c>
      <c r="D45" s="6" t="s">
        <v>177</v>
      </c>
      <c r="E45" s="7" t="s">
        <v>62</v>
      </c>
      <c r="F45" s="8"/>
    </row>
    <row r="46" spans="2:6" ht="18.75" x14ac:dyDescent="0.4">
      <c r="B46" s="5">
        <f t="shared" si="0"/>
        <v>43</v>
      </c>
      <c r="C46" s="5" t="s">
        <v>11</v>
      </c>
      <c r="D46" s="6" t="s">
        <v>178</v>
      </c>
      <c r="E46" s="7" t="s">
        <v>63</v>
      </c>
      <c r="F46" s="8"/>
    </row>
    <row r="47" spans="2:6" ht="18.75" x14ac:dyDescent="0.4">
      <c r="B47" s="5">
        <f t="shared" si="0"/>
        <v>44</v>
      </c>
      <c r="C47" s="5" t="s">
        <v>11</v>
      </c>
      <c r="D47" s="6" t="s">
        <v>179</v>
      </c>
      <c r="E47" s="7" t="s">
        <v>64</v>
      </c>
      <c r="F47" s="8"/>
    </row>
    <row r="48" spans="2:6" ht="18.75" x14ac:dyDescent="0.4">
      <c r="B48" s="5">
        <f t="shared" si="0"/>
        <v>45</v>
      </c>
      <c r="C48" s="5" t="s">
        <v>11</v>
      </c>
      <c r="D48" s="6" t="s">
        <v>180</v>
      </c>
      <c r="E48" s="7" t="s">
        <v>122</v>
      </c>
      <c r="F48" s="8"/>
    </row>
    <row r="49" spans="2:6" ht="18.75" x14ac:dyDescent="0.4">
      <c r="B49" s="5">
        <f t="shared" si="0"/>
        <v>46</v>
      </c>
      <c r="C49" s="5" t="s">
        <v>11</v>
      </c>
      <c r="D49" s="6" t="s">
        <v>181</v>
      </c>
      <c r="E49" s="7" t="s">
        <v>65</v>
      </c>
      <c r="F49" s="8"/>
    </row>
    <row r="50" spans="2:6" ht="18.75" x14ac:dyDescent="0.4">
      <c r="B50" s="5">
        <f t="shared" si="0"/>
        <v>47</v>
      </c>
      <c r="C50" s="5" t="s">
        <v>11</v>
      </c>
      <c r="D50" s="6" t="s">
        <v>182</v>
      </c>
      <c r="E50" s="7" t="s">
        <v>66</v>
      </c>
      <c r="F50" s="8"/>
    </row>
    <row r="51" spans="2:6" ht="28.5" x14ac:dyDescent="0.4">
      <c r="B51" s="5">
        <f t="shared" si="0"/>
        <v>48</v>
      </c>
      <c r="C51" s="5" t="s">
        <v>11</v>
      </c>
      <c r="D51" s="6" t="s">
        <v>183</v>
      </c>
      <c r="E51" s="7" t="s">
        <v>131</v>
      </c>
      <c r="F51" s="8"/>
    </row>
    <row r="52" spans="2:6" ht="18.75" x14ac:dyDescent="0.4">
      <c r="B52" s="5">
        <f t="shared" si="0"/>
        <v>49</v>
      </c>
      <c r="C52" s="5" t="s">
        <v>12</v>
      </c>
      <c r="D52" s="6" t="s">
        <v>184</v>
      </c>
      <c r="E52" s="7" t="s">
        <v>67</v>
      </c>
      <c r="F52" s="8"/>
    </row>
    <row r="53" spans="2:6" ht="18.75" x14ac:dyDescent="0.4">
      <c r="B53" s="5">
        <f t="shared" si="0"/>
        <v>50</v>
      </c>
      <c r="C53" s="5" t="s">
        <v>12</v>
      </c>
      <c r="D53" s="6" t="s">
        <v>185</v>
      </c>
      <c r="E53" s="7" t="s">
        <v>68</v>
      </c>
      <c r="F53" s="8"/>
    </row>
    <row r="54" spans="2:6" ht="42.75" x14ac:dyDescent="0.4">
      <c r="B54" s="5">
        <f t="shared" si="0"/>
        <v>51</v>
      </c>
      <c r="C54" s="5" t="s">
        <v>12</v>
      </c>
      <c r="D54" s="6" t="s">
        <v>186</v>
      </c>
      <c r="E54" s="7" t="s">
        <v>69</v>
      </c>
      <c r="F54" s="8"/>
    </row>
    <row r="55" spans="2:6" ht="18.75" x14ac:dyDescent="0.4">
      <c r="B55" s="5">
        <f t="shared" si="0"/>
        <v>52</v>
      </c>
      <c r="C55" s="5" t="s">
        <v>12</v>
      </c>
      <c r="D55" s="6" t="s">
        <v>187</v>
      </c>
      <c r="E55" s="7" t="s">
        <v>70</v>
      </c>
      <c r="F55" s="8"/>
    </row>
    <row r="56" spans="2:6" ht="18.75" x14ac:dyDescent="0.4">
      <c r="B56" s="5">
        <f t="shared" si="0"/>
        <v>53</v>
      </c>
      <c r="C56" s="5" t="s">
        <v>13</v>
      </c>
      <c r="D56" s="6" t="s">
        <v>188</v>
      </c>
      <c r="E56" s="7" t="s">
        <v>123</v>
      </c>
      <c r="F56" s="8"/>
    </row>
    <row r="57" spans="2:6" ht="28.5" x14ac:dyDescent="0.4">
      <c r="B57" s="5">
        <f t="shared" si="0"/>
        <v>54</v>
      </c>
      <c r="C57" s="5" t="s">
        <v>14</v>
      </c>
      <c r="D57" s="6" t="s">
        <v>189</v>
      </c>
      <c r="E57" s="7" t="s">
        <v>71</v>
      </c>
      <c r="F57" s="8"/>
    </row>
    <row r="58" spans="2:6" ht="18.75" x14ac:dyDescent="0.4">
      <c r="B58" s="5">
        <f t="shared" si="0"/>
        <v>55</v>
      </c>
      <c r="C58" s="5" t="s">
        <v>14</v>
      </c>
      <c r="D58" s="6" t="s">
        <v>190</v>
      </c>
      <c r="E58" s="7" t="s">
        <v>72</v>
      </c>
      <c r="F58" s="8"/>
    </row>
    <row r="59" spans="2:6" ht="28.5" x14ac:dyDescent="0.4">
      <c r="B59" s="5">
        <f t="shared" si="0"/>
        <v>56</v>
      </c>
      <c r="C59" s="5" t="s">
        <v>14</v>
      </c>
      <c r="D59" s="6" t="s">
        <v>191</v>
      </c>
      <c r="E59" s="7" t="s">
        <v>73</v>
      </c>
      <c r="F59" s="8"/>
    </row>
    <row r="60" spans="2:6" ht="28.5" x14ac:dyDescent="0.4">
      <c r="B60" s="5">
        <f t="shared" si="0"/>
        <v>57</v>
      </c>
      <c r="C60" s="5" t="s">
        <v>15</v>
      </c>
      <c r="D60" s="6" t="s">
        <v>192</v>
      </c>
      <c r="E60" s="7" t="s">
        <v>74</v>
      </c>
      <c r="F60" s="8"/>
    </row>
    <row r="61" spans="2:6" ht="28.5" x14ac:dyDescent="0.4">
      <c r="B61" s="5">
        <f t="shared" si="0"/>
        <v>58</v>
      </c>
      <c r="C61" s="5" t="s">
        <v>15</v>
      </c>
      <c r="D61" s="6" t="s">
        <v>262</v>
      </c>
      <c r="E61" s="7" t="s">
        <v>277</v>
      </c>
      <c r="F61" s="8"/>
    </row>
    <row r="62" spans="2:6" ht="28.5" x14ac:dyDescent="0.4">
      <c r="B62" s="5">
        <f t="shared" si="0"/>
        <v>59</v>
      </c>
      <c r="C62" s="5" t="s">
        <v>15</v>
      </c>
      <c r="D62" s="6" t="s">
        <v>193</v>
      </c>
      <c r="E62" s="7" t="s">
        <v>124</v>
      </c>
      <c r="F62" s="8"/>
    </row>
    <row r="63" spans="2:6" ht="18.75" x14ac:dyDescent="0.4">
      <c r="B63" s="5">
        <f t="shared" si="0"/>
        <v>60</v>
      </c>
      <c r="C63" s="5" t="s">
        <v>15</v>
      </c>
      <c r="D63" s="6" t="s">
        <v>194</v>
      </c>
      <c r="E63" s="7" t="s">
        <v>306</v>
      </c>
      <c r="F63" s="8"/>
    </row>
    <row r="64" spans="2:6" ht="28.5" x14ac:dyDescent="0.4">
      <c r="B64" s="5">
        <f t="shared" si="0"/>
        <v>61</v>
      </c>
      <c r="C64" s="5" t="s">
        <v>15</v>
      </c>
      <c r="D64" s="6" t="s">
        <v>256</v>
      </c>
      <c r="E64" s="7" t="s">
        <v>75</v>
      </c>
      <c r="F64" s="8"/>
    </row>
    <row r="65" spans="2:8" ht="18.75" x14ac:dyDescent="0.4">
      <c r="B65" s="5">
        <f t="shared" si="0"/>
        <v>62</v>
      </c>
      <c r="C65" s="5" t="s">
        <v>15</v>
      </c>
      <c r="D65" s="6" t="s">
        <v>263</v>
      </c>
      <c r="E65" s="7" t="s">
        <v>76</v>
      </c>
      <c r="F65" s="8"/>
    </row>
    <row r="66" spans="2:8" ht="18.75" x14ac:dyDescent="0.4">
      <c r="B66" s="5">
        <f t="shared" si="0"/>
        <v>63</v>
      </c>
      <c r="C66" s="5" t="s">
        <v>16</v>
      </c>
      <c r="D66" s="6" t="s">
        <v>195</v>
      </c>
      <c r="E66" s="7" t="s">
        <v>77</v>
      </c>
      <c r="F66" s="8"/>
    </row>
    <row r="67" spans="2:8" ht="28.5" x14ac:dyDescent="0.4">
      <c r="B67" s="5">
        <f t="shared" si="0"/>
        <v>64</v>
      </c>
      <c r="C67" s="5" t="s">
        <v>17</v>
      </c>
      <c r="D67" s="6" t="s">
        <v>196</v>
      </c>
      <c r="E67" s="7" t="s">
        <v>78</v>
      </c>
      <c r="F67" s="8"/>
    </row>
    <row r="68" spans="2:8" ht="18.75" x14ac:dyDescent="0.4">
      <c r="B68" s="5">
        <f t="shared" si="0"/>
        <v>65</v>
      </c>
      <c r="C68" s="5" t="s">
        <v>17</v>
      </c>
      <c r="D68" s="6" t="s">
        <v>197</v>
      </c>
      <c r="E68" s="7" t="s">
        <v>79</v>
      </c>
      <c r="F68" s="8"/>
    </row>
    <row r="69" spans="2:8" ht="28.5" x14ac:dyDescent="0.4">
      <c r="B69" s="5">
        <f t="shared" si="0"/>
        <v>66</v>
      </c>
      <c r="C69" s="5" t="s">
        <v>18</v>
      </c>
      <c r="D69" s="6" t="s">
        <v>198</v>
      </c>
      <c r="E69" s="7" t="s">
        <v>80</v>
      </c>
      <c r="F69" s="15"/>
      <c r="G69" s="12"/>
      <c r="H69" s="13"/>
    </row>
    <row r="70" spans="2:8" ht="28.5" x14ac:dyDescent="0.4">
      <c r="B70" s="5">
        <f t="shared" ref="B70:B133" si="1">B69+1</f>
        <v>67</v>
      </c>
      <c r="C70" s="5" t="s">
        <v>19</v>
      </c>
      <c r="D70" s="6" t="s">
        <v>199</v>
      </c>
      <c r="E70" s="7" t="s">
        <v>81</v>
      </c>
      <c r="F70" s="15"/>
      <c r="G70" s="12"/>
      <c r="H70" s="13"/>
    </row>
    <row r="71" spans="2:8" ht="42.75" x14ac:dyDescent="0.4">
      <c r="B71" s="5">
        <f t="shared" si="1"/>
        <v>68</v>
      </c>
      <c r="C71" s="5" t="s">
        <v>19</v>
      </c>
      <c r="D71" s="6" t="s">
        <v>299</v>
      </c>
      <c r="E71" s="7" t="s">
        <v>125</v>
      </c>
    </row>
    <row r="72" spans="2:8" x14ac:dyDescent="0.4">
      <c r="B72" s="5">
        <f t="shared" si="1"/>
        <v>69</v>
      </c>
      <c r="C72" s="5" t="s">
        <v>19</v>
      </c>
      <c r="D72" s="6" t="s">
        <v>200</v>
      </c>
      <c r="E72" s="7" t="s">
        <v>273</v>
      </c>
    </row>
    <row r="73" spans="2:8" x14ac:dyDescent="0.4">
      <c r="B73" s="5">
        <f t="shared" si="1"/>
        <v>70</v>
      </c>
      <c r="C73" s="5" t="s">
        <v>20</v>
      </c>
      <c r="D73" s="6" t="s">
        <v>201</v>
      </c>
      <c r="E73" s="7" t="s">
        <v>82</v>
      </c>
    </row>
    <row r="74" spans="2:8" ht="28.5" x14ac:dyDescent="0.4">
      <c r="B74" s="5">
        <f t="shared" si="1"/>
        <v>71</v>
      </c>
      <c r="C74" s="5" t="s">
        <v>20</v>
      </c>
      <c r="D74" s="6" t="s">
        <v>202</v>
      </c>
      <c r="E74" s="7" t="s">
        <v>310</v>
      </c>
      <c r="F74" s="9" t="s">
        <v>288</v>
      </c>
    </row>
    <row r="75" spans="2:8" ht="28.5" x14ac:dyDescent="0.4">
      <c r="B75" s="5">
        <f t="shared" si="1"/>
        <v>72</v>
      </c>
      <c r="C75" s="5" t="s">
        <v>20</v>
      </c>
      <c r="D75" s="6" t="s">
        <v>203</v>
      </c>
      <c r="E75" s="7" t="s">
        <v>83</v>
      </c>
    </row>
    <row r="76" spans="2:8" ht="28.5" x14ac:dyDescent="0.4">
      <c r="B76" s="5">
        <f t="shared" si="1"/>
        <v>73</v>
      </c>
      <c r="C76" s="5" t="s">
        <v>20</v>
      </c>
      <c r="D76" s="6" t="s">
        <v>204</v>
      </c>
      <c r="E76" s="7" t="s">
        <v>126</v>
      </c>
    </row>
    <row r="77" spans="2:8" ht="28.5" x14ac:dyDescent="0.4">
      <c r="B77" s="5">
        <f t="shared" si="1"/>
        <v>74</v>
      </c>
      <c r="C77" s="5" t="s">
        <v>20</v>
      </c>
      <c r="D77" s="6" t="s">
        <v>205</v>
      </c>
      <c r="E77" s="7" t="s">
        <v>127</v>
      </c>
    </row>
    <row r="78" spans="2:8" x14ac:dyDescent="0.4">
      <c r="B78" s="5">
        <f t="shared" si="1"/>
        <v>75</v>
      </c>
      <c r="C78" s="5" t="s">
        <v>20</v>
      </c>
      <c r="D78" s="6" t="s">
        <v>206</v>
      </c>
      <c r="E78" s="7" t="s">
        <v>130</v>
      </c>
    </row>
    <row r="79" spans="2:8" ht="28.5" x14ac:dyDescent="0.4">
      <c r="B79" s="5">
        <f t="shared" si="1"/>
        <v>76</v>
      </c>
      <c r="C79" s="5" t="s">
        <v>20</v>
      </c>
      <c r="D79" s="6" t="s">
        <v>207</v>
      </c>
      <c r="E79" s="7" t="s">
        <v>278</v>
      </c>
    </row>
    <row r="80" spans="2:8" ht="28.5" x14ac:dyDescent="0.4">
      <c r="B80" s="5">
        <f t="shared" si="1"/>
        <v>77</v>
      </c>
      <c r="C80" s="5" t="s">
        <v>21</v>
      </c>
      <c r="D80" s="6" t="s">
        <v>208</v>
      </c>
      <c r="E80" s="7" t="s">
        <v>84</v>
      </c>
    </row>
    <row r="81" spans="2:6" x14ac:dyDescent="0.4">
      <c r="B81" s="5">
        <f t="shared" si="1"/>
        <v>78</v>
      </c>
      <c r="C81" s="5" t="s">
        <v>22</v>
      </c>
      <c r="D81" s="6" t="s">
        <v>270</v>
      </c>
      <c r="E81" s="7" t="s">
        <v>279</v>
      </c>
    </row>
    <row r="82" spans="2:6" ht="28.5" x14ac:dyDescent="0.4">
      <c r="B82" s="5">
        <f t="shared" si="1"/>
        <v>79</v>
      </c>
      <c r="C82" s="5" t="s">
        <v>22</v>
      </c>
      <c r="D82" s="6" t="s">
        <v>209</v>
      </c>
      <c r="E82" s="7" t="s">
        <v>289</v>
      </c>
    </row>
    <row r="83" spans="2:6" x14ac:dyDescent="0.4">
      <c r="B83" s="5">
        <f t="shared" si="1"/>
        <v>80</v>
      </c>
      <c r="C83" s="5" t="s">
        <v>22</v>
      </c>
      <c r="D83" s="6" t="s">
        <v>210</v>
      </c>
      <c r="E83" s="7" t="s">
        <v>85</v>
      </c>
    </row>
    <row r="84" spans="2:6" x14ac:dyDescent="0.4">
      <c r="B84" s="5">
        <f t="shared" si="1"/>
        <v>81</v>
      </c>
      <c r="C84" s="5" t="s">
        <v>23</v>
      </c>
      <c r="D84" s="6" t="s">
        <v>211</v>
      </c>
      <c r="E84" s="7" t="s">
        <v>86</v>
      </c>
    </row>
    <row r="85" spans="2:6" x14ac:dyDescent="0.4">
      <c r="B85" s="5">
        <f t="shared" si="1"/>
        <v>82</v>
      </c>
      <c r="C85" s="5" t="s">
        <v>290</v>
      </c>
      <c r="D85" s="6" t="s">
        <v>212</v>
      </c>
      <c r="E85" s="7" t="s">
        <v>87</v>
      </c>
    </row>
    <row r="86" spans="2:6" x14ac:dyDescent="0.4">
      <c r="B86" s="5">
        <f t="shared" si="1"/>
        <v>83</v>
      </c>
      <c r="C86" s="5" t="s">
        <v>23</v>
      </c>
      <c r="D86" s="6" t="s">
        <v>213</v>
      </c>
      <c r="E86" s="16" t="s">
        <v>307</v>
      </c>
    </row>
    <row r="87" spans="2:6" x14ac:dyDescent="0.4">
      <c r="B87" s="5">
        <f t="shared" si="1"/>
        <v>84</v>
      </c>
      <c r="C87" s="5" t="s">
        <v>23</v>
      </c>
      <c r="D87" s="6" t="s">
        <v>214</v>
      </c>
      <c r="E87" s="7" t="s">
        <v>291</v>
      </c>
    </row>
    <row r="88" spans="2:6" ht="28.5" x14ac:dyDescent="0.4">
      <c r="B88" s="5">
        <f t="shared" si="1"/>
        <v>85</v>
      </c>
      <c r="C88" s="5" t="s">
        <v>24</v>
      </c>
      <c r="D88" s="6" t="s">
        <v>215</v>
      </c>
      <c r="E88" s="7" t="s">
        <v>88</v>
      </c>
    </row>
    <row r="89" spans="2:6" ht="28.5" x14ac:dyDescent="0.4">
      <c r="B89" s="5">
        <f t="shared" si="1"/>
        <v>86</v>
      </c>
      <c r="C89" s="5" t="s">
        <v>24</v>
      </c>
      <c r="D89" s="6" t="s">
        <v>216</v>
      </c>
      <c r="E89" s="7" t="s">
        <v>129</v>
      </c>
    </row>
    <row r="90" spans="2:6" ht="28.5" x14ac:dyDescent="0.4">
      <c r="B90" s="5">
        <f t="shared" si="1"/>
        <v>87</v>
      </c>
      <c r="C90" s="5" t="s">
        <v>24</v>
      </c>
      <c r="D90" s="6" t="s">
        <v>217</v>
      </c>
      <c r="E90" s="7" t="s">
        <v>128</v>
      </c>
    </row>
    <row r="91" spans="2:6" ht="28.5" x14ac:dyDescent="0.4">
      <c r="B91" s="5">
        <f t="shared" si="1"/>
        <v>88</v>
      </c>
      <c r="C91" s="5" t="s">
        <v>24</v>
      </c>
      <c r="D91" s="6" t="s">
        <v>218</v>
      </c>
      <c r="E91" s="7" t="s">
        <v>292</v>
      </c>
    </row>
    <row r="92" spans="2:6" x14ac:dyDescent="0.4">
      <c r="B92" s="5">
        <f t="shared" si="1"/>
        <v>89</v>
      </c>
      <c r="C92" s="5" t="s">
        <v>24</v>
      </c>
      <c r="D92" s="6" t="s">
        <v>219</v>
      </c>
      <c r="E92" s="7" t="s">
        <v>311</v>
      </c>
      <c r="F92" s="1" t="s">
        <v>288</v>
      </c>
    </row>
    <row r="93" spans="2:6" ht="28.5" x14ac:dyDescent="0.4">
      <c r="B93" s="5">
        <f t="shared" si="1"/>
        <v>90</v>
      </c>
      <c r="C93" s="5" t="s">
        <v>24</v>
      </c>
      <c r="D93" s="6" t="s">
        <v>220</v>
      </c>
      <c r="E93" s="7" t="s">
        <v>280</v>
      </c>
    </row>
    <row r="94" spans="2:6" ht="28.5" x14ac:dyDescent="0.4">
      <c r="B94" s="5">
        <f t="shared" si="1"/>
        <v>91</v>
      </c>
      <c r="C94" s="5" t="s">
        <v>24</v>
      </c>
      <c r="D94" s="6" t="s">
        <v>264</v>
      </c>
      <c r="E94" s="7" t="s">
        <v>293</v>
      </c>
    </row>
    <row r="95" spans="2:6" x14ac:dyDescent="0.4">
      <c r="B95" s="5">
        <f t="shared" si="1"/>
        <v>92</v>
      </c>
      <c r="C95" s="5" t="s">
        <v>24</v>
      </c>
      <c r="D95" s="6" t="s">
        <v>221</v>
      </c>
      <c r="E95" s="7" t="s">
        <v>89</v>
      </c>
    </row>
    <row r="96" spans="2:6" ht="28.5" x14ac:dyDescent="0.4">
      <c r="B96" s="5">
        <f t="shared" si="1"/>
        <v>93</v>
      </c>
      <c r="C96" s="5" t="s">
        <v>24</v>
      </c>
      <c r="D96" s="6" t="s">
        <v>222</v>
      </c>
      <c r="E96" s="7" t="s">
        <v>294</v>
      </c>
    </row>
    <row r="97" spans="2:6" ht="28.5" x14ac:dyDescent="0.4">
      <c r="B97" s="5">
        <f t="shared" si="1"/>
        <v>94</v>
      </c>
      <c r="C97" s="5" t="s">
        <v>24</v>
      </c>
      <c r="D97" s="6" t="s">
        <v>309</v>
      </c>
      <c r="E97" s="7" t="s">
        <v>90</v>
      </c>
    </row>
    <row r="98" spans="2:6" ht="28.5" x14ac:dyDescent="0.4">
      <c r="B98" s="5">
        <f t="shared" si="1"/>
        <v>95</v>
      </c>
      <c r="C98" s="5" t="s">
        <v>24</v>
      </c>
      <c r="D98" s="6" t="s">
        <v>223</v>
      </c>
      <c r="E98" s="7" t="s">
        <v>91</v>
      </c>
      <c r="F98" s="1" t="s">
        <v>288</v>
      </c>
    </row>
    <row r="99" spans="2:6" ht="28.5" x14ac:dyDescent="0.4">
      <c r="B99" s="5">
        <f t="shared" si="1"/>
        <v>96</v>
      </c>
      <c r="C99" s="5" t="s">
        <v>24</v>
      </c>
      <c r="D99" s="6" t="s">
        <v>265</v>
      </c>
      <c r="E99" s="7" t="s">
        <v>92</v>
      </c>
      <c r="F99" s="1" t="s">
        <v>288</v>
      </c>
    </row>
    <row r="100" spans="2:6" x14ac:dyDescent="0.4">
      <c r="B100" s="5">
        <f t="shared" si="1"/>
        <v>97</v>
      </c>
      <c r="C100" s="5" t="s">
        <v>24</v>
      </c>
      <c r="D100" s="6" t="s">
        <v>224</v>
      </c>
      <c r="E100" s="7" t="s">
        <v>295</v>
      </c>
    </row>
    <row r="101" spans="2:6" x14ac:dyDescent="0.4">
      <c r="B101" s="5">
        <f t="shared" si="1"/>
        <v>98</v>
      </c>
      <c r="C101" s="5" t="s">
        <v>24</v>
      </c>
      <c r="D101" s="6" t="s">
        <v>266</v>
      </c>
      <c r="E101" s="7" t="s">
        <v>296</v>
      </c>
    </row>
    <row r="102" spans="2:6" x14ac:dyDescent="0.4">
      <c r="B102" s="5">
        <f t="shared" si="1"/>
        <v>99</v>
      </c>
      <c r="C102" s="5" t="s">
        <v>24</v>
      </c>
      <c r="D102" s="6" t="s">
        <v>267</v>
      </c>
      <c r="E102" s="7" t="s">
        <v>93</v>
      </c>
    </row>
    <row r="103" spans="2:6" x14ac:dyDescent="0.4">
      <c r="B103" s="5">
        <f t="shared" si="1"/>
        <v>100</v>
      </c>
      <c r="C103" s="5" t="s">
        <v>25</v>
      </c>
      <c r="D103" s="6" t="s">
        <v>225</v>
      </c>
      <c r="E103" s="7" t="s">
        <v>94</v>
      </c>
    </row>
    <row r="104" spans="2:6" ht="28.5" x14ac:dyDescent="0.4">
      <c r="B104" s="5">
        <f t="shared" si="1"/>
        <v>101</v>
      </c>
      <c r="C104" s="5" t="s">
        <v>25</v>
      </c>
      <c r="D104" s="6" t="s">
        <v>226</v>
      </c>
      <c r="E104" s="17" t="s">
        <v>312</v>
      </c>
      <c r="F104" s="13"/>
    </row>
    <row r="105" spans="2:6" ht="28.5" x14ac:dyDescent="0.4">
      <c r="B105" s="5">
        <f t="shared" si="1"/>
        <v>102</v>
      </c>
      <c r="C105" s="5" t="s">
        <v>25</v>
      </c>
      <c r="D105" s="6" t="s">
        <v>227</v>
      </c>
      <c r="E105" s="7" t="s">
        <v>95</v>
      </c>
    </row>
    <row r="106" spans="2:6" x14ac:dyDescent="0.4">
      <c r="B106" s="5">
        <f t="shared" si="1"/>
        <v>103</v>
      </c>
      <c r="C106" s="5" t="s">
        <v>25</v>
      </c>
      <c r="D106" s="6" t="s">
        <v>228</v>
      </c>
      <c r="E106" s="7" t="s">
        <v>96</v>
      </c>
    </row>
    <row r="107" spans="2:6" ht="28.5" x14ac:dyDescent="0.4">
      <c r="B107" s="5">
        <f t="shared" si="1"/>
        <v>104</v>
      </c>
      <c r="C107" s="5" t="s">
        <v>25</v>
      </c>
      <c r="D107" s="6" t="s">
        <v>229</v>
      </c>
      <c r="E107" s="7" t="s">
        <v>97</v>
      </c>
    </row>
    <row r="108" spans="2:6" ht="28.5" x14ac:dyDescent="0.4">
      <c r="B108" s="5">
        <f t="shared" si="1"/>
        <v>105</v>
      </c>
      <c r="C108" s="5" t="s">
        <v>26</v>
      </c>
      <c r="D108" s="6" t="s">
        <v>230</v>
      </c>
      <c r="E108" s="7" t="s">
        <v>98</v>
      </c>
    </row>
    <row r="109" spans="2:6" ht="28.5" x14ac:dyDescent="0.4">
      <c r="B109" s="5">
        <f t="shared" si="1"/>
        <v>106</v>
      </c>
      <c r="C109" s="5" t="s">
        <v>27</v>
      </c>
      <c r="D109" s="6" t="s">
        <v>231</v>
      </c>
      <c r="E109" s="7" t="s">
        <v>99</v>
      </c>
    </row>
    <row r="110" spans="2:6" ht="28.5" x14ac:dyDescent="0.4">
      <c r="B110" s="5">
        <f t="shared" si="1"/>
        <v>107</v>
      </c>
      <c r="C110" s="5" t="s">
        <v>28</v>
      </c>
      <c r="D110" s="6" t="s">
        <v>257</v>
      </c>
      <c r="E110" s="7" t="s">
        <v>100</v>
      </c>
    </row>
    <row r="111" spans="2:6" x14ac:dyDescent="0.4">
      <c r="B111" s="5">
        <f t="shared" si="1"/>
        <v>108</v>
      </c>
      <c r="C111" s="5" t="s">
        <v>29</v>
      </c>
      <c r="D111" s="6" t="s">
        <v>232</v>
      </c>
      <c r="E111" s="7" t="s">
        <v>101</v>
      </c>
    </row>
    <row r="112" spans="2:6" x14ac:dyDescent="0.4">
      <c r="B112" s="5">
        <f t="shared" si="1"/>
        <v>109</v>
      </c>
      <c r="C112" s="5" t="s">
        <v>29</v>
      </c>
      <c r="D112" s="6" t="s">
        <v>233</v>
      </c>
      <c r="E112" s="7" t="s">
        <v>281</v>
      </c>
    </row>
    <row r="113" spans="2:6" x14ac:dyDescent="0.4">
      <c r="B113" s="5">
        <f t="shared" si="1"/>
        <v>110</v>
      </c>
      <c r="C113" s="5" t="s">
        <v>29</v>
      </c>
      <c r="D113" s="6" t="s">
        <v>234</v>
      </c>
      <c r="E113" s="7" t="s">
        <v>102</v>
      </c>
    </row>
    <row r="114" spans="2:6" x14ac:dyDescent="0.4">
      <c r="B114" s="5">
        <f t="shared" si="1"/>
        <v>111</v>
      </c>
      <c r="C114" s="5" t="s">
        <v>29</v>
      </c>
      <c r="D114" s="6" t="s">
        <v>235</v>
      </c>
      <c r="E114" s="7" t="s">
        <v>103</v>
      </c>
    </row>
    <row r="115" spans="2:6" ht="28.5" x14ac:dyDescent="0.4">
      <c r="B115" s="5">
        <f t="shared" si="1"/>
        <v>112</v>
      </c>
      <c r="C115" s="5" t="s">
        <v>29</v>
      </c>
      <c r="D115" s="6" t="s">
        <v>236</v>
      </c>
      <c r="E115" s="7" t="s">
        <v>298</v>
      </c>
      <c r="F115" s="1" t="s">
        <v>288</v>
      </c>
    </row>
    <row r="116" spans="2:6" x14ac:dyDescent="0.4">
      <c r="B116" s="5">
        <f t="shared" si="1"/>
        <v>113</v>
      </c>
      <c r="C116" s="5" t="s">
        <v>29</v>
      </c>
      <c r="D116" s="6" t="s">
        <v>237</v>
      </c>
      <c r="E116" s="7" t="s">
        <v>297</v>
      </c>
    </row>
    <row r="117" spans="2:6" ht="28.5" x14ac:dyDescent="0.4">
      <c r="B117" s="5">
        <f t="shared" si="1"/>
        <v>114</v>
      </c>
      <c r="C117" s="5" t="s">
        <v>30</v>
      </c>
      <c r="D117" s="6" t="s">
        <v>268</v>
      </c>
      <c r="E117" s="7" t="s">
        <v>104</v>
      </c>
    </row>
    <row r="118" spans="2:6" x14ac:dyDescent="0.4">
      <c r="B118" s="5">
        <f t="shared" si="1"/>
        <v>115</v>
      </c>
      <c r="C118" s="5" t="s">
        <v>31</v>
      </c>
      <c r="D118" s="6" t="s">
        <v>238</v>
      </c>
      <c r="E118" s="7" t="s">
        <v>105</v>
      </c>
    </row>
    <row r="119" spans="2:6" x14ac:dyDescent="0.4">
      <c r="B119" s="5">
        <f t="shared" si="1"/>
        <v>116</v>
      </c>
      <c r="C119" s="5" t="s">
        <v>31</v>
      </c>
      <c r="D119" s="6" t="s">
        <v>239</v>
      </c>
      <c r="E119" s="7" t="s">
        <v>106</v>
      </c>
    </row>
    <row r="120" spans="2:6" ht="28.5" x14ac:dyDescent="0.4">
      <c r="B120" s="5">
        <f t="shared" si="1"/>
        <v>117</v>
      </c>
      <c r="C120" s="5" t="s">
        <v>31</v>
      </c>
      <c r="D120" s="6" t="s">
        <v>240</v>
      </c>
      <c r="E120" s="7" t="s">
        <v>282</v>
      </c>
    </row>
    <row r="121" spans="2:6" ht="28.5" x14ac:dyDescent="0.4">
      <c r="B121" s="5">
        <f t="shared" si="1"/>
        <v>118</v>
      </c>
      <c r="C121" s="5" t="s">
        <v>31</v>
      </c>
      <c r="D121" s="6" t="s">
        <v>269</v>
      </c>
      <c r="E121" s="7" t="s">
        <v>283</v>
      </c>
    </row>
    <row r="122" spans="2:6" x14ac:dyDescent="0.4">
      <c r="B122" s="5">
        <f t="shared" si="1"/>
        <v>119</v>
      </c>
      <c r="C122" s="5" t="s">
        <v>31</v>
      </c>
      <c r="D122" s="6" t="s">
        <v>241</v>
      </c>
      <c r="E122" s="7" t="s">
        <v>107</v>
      </c>
    </row>
    <row r="123" spans="2:6" ht="28.5" x14ac:dyDescent="0.4">
      <c r="B123" s="5">
        <f t="shared" si="1"/>
        <v>120</v>
      </c>
      <c r="C123" s="5" t="s">
        <v>32</v>
      </c>
      <c r="D123" s="6" t="s">
        <v>242</v>
      </c>
      <c r="E123" s="7" t="s">
        <v>108</v>
      </c>
    </row>
    <row r="124" spans="2:6" x14ac:dyDescent="0.4">
      <c r="B124" s="5">
        <f t="shared" si="1"/>
        <v>121</v>
      </c>
      <c r="C124" s="5" t="s">
        <v>33</v>
      </c>
      <c r="D124" s="6" t="s">
        <v>243</v>
      </c>
      <c r="E124" s="7" t="s">
        <v>109</v>
      </c>
    </row>
    <row r="125" spans="2:6" x14ac:dyDescent="0.4">
      <c r="B125" s="5">
        <f t="shared" si="1"/>
        <v>122</v>
      </c>
      <c r="C125" s="5" t="s">
        <v>33</v>
      </c>
      <c r="D125" s="6" t="s">
        <v>244</v>
      </c>
      <c r="E125" s="18" t="s">
        <v>308</v>
      </c>
      <c r="F125" s="1" t="s">
        <v>288</v>
      </c>
    </row>
    <row r="126" spans="2:6" ht="28.5" x14ac:dyDescent="0.4">
      <c r="B126" s="5">
        <f t="shared" si="1"/>
        <v>123</v>
      </c>
      <c r="C126" s="5" t="s">
        <v>34</v>
      </c>
      <c r="D126" s="6" t="s">
        <v>245</v>
      </c>
      <c r="E126" s="7" t="s">
        <v>110</v>
      </c>
    </row>
    <row r="127" spans="2:6" x14ac:dyDescent="0.4">
      <c r="B127" s="5">
        <f t="shared" si="1"/>
        <v>124</v>
      </c>
      <c r="C127" s="5" t="s">
        <v>34</v>
      </c>
      <c r="D127" s="6" t="s">
        <v>246</v>
      </c>
      <c r="E127" s="7" t="s">
        <v>284</v>
      </c>
    </row>
    <row r="128" spans="2:6" ht="42.75" x14ac:dyDescent="0.4">
      <c r="B128" s="5">
        <f t="shared" si="1"/>
        <v>125</v>
      </c>
      <c r="C128" s="5" t="s">
        <v>34</v>
      </c>
      <c r="D128" s="6" t="s">
        <v>247</v>
      </c>
      <c r="E128" s="7" t="s">
        <v>111</v>
      </c>
    </row>
    <row r="129" spans="2:5" x14ac:dyDescent="0.4">
      <c r="B129" s="5">
        <f t="shared" si="1"/>
        <v>126</v>
      </c>
      <c r="C129" s="5" t="s">
        <v>35</v>
      </c>
      <c r="D129" s="6" t="s">
        <v>248</v>
      </c>
      <c r="E129" s="7" t="s">
        <v>112</v>
      </c>
    </row>
    <row r="130" spans="2:5" x14ac:dyDescent="0.4">
      <c r="B130" s="5">
        <f t="shared" si="1"/>
        <v>127</v>
      </c>
      <c r="C130" s="5" t="s">
        <v>35</v>
      </c>
      <c r="D130" s="6" t="s">
        <v>249</v>
      </c>
      <c r="E130" s="7" t="s">
        <v>113</v>
      </c>
    </row>
    <row r="131" spans="2:5" ht="185.25" x14ac:dyDescent="0.4">
      <c r="B131" s="5">
        <f t="shared" si="1"/>
        <v>128</v>
      </c>
      <c r="C131" s="5" t="s">
        <v>36</v>
      </c>
      <c r="D131" s="6" t="s">
        <v>258</v>
      </c>
      <c r="E131" s="7" t="s">
        <v>39</v>
      </c>
    </row>
    <row r="132" spans="2:5" ht="327.75" x14ac:dyDescent="0.4">
      <c r="B132" s="5">
        <f t="shared" si="1"/>
        <v>129</v>
      </c>
      <c r="C132" s="5" t="s">
        <v>36</v>
      </c>
      <c r="D132" s="6" t="s">
        <v>259</v>
      </c>
      <c r="E132" s="7" t="s">
        <v>114</v>
      </c>
    </row>
    <row r="133" spans="2:5" x14ac:dyDescent="0.4">
      <c r="B133" s="5">
        <f t="shared" si="1"/>
        <v>130</v>
      </c>
      <c r="C133" s="5" t="s">
        <v>36</v>
      </c>
      <c r="D133" s="6" t="s">
        <v>250</v>
      </c>
      <c r="E133" s="7" t="s">
        <v>115</v>
      </c>
    </row>
    <row r="134" spans="2:5" ht="57" x14ac:dyDescent="0.4">
      <c r="B134" s="5">
        <f t="shared" ref="B134:B137" si="2">B133+1</f>
        <v>131</v>
      </c>
      <c r="C134" s="5" t="s">
        <v>36</v>
      </c>
      <c r="D134" s="6" t="s">
        <v>260</v>
      </c>
      <c r="E134" s="7" t="s">
        <v>116</v>
      </c>
    </row>
    <row r="135" spans="2:5" x14ac:dyDescent="0.4">
      <c r="B135" s="5">
        <f t="shared" si="2"/>
        <v>132</v>
      </c>
      <c r="C135" s="5" t="s">
        <v>37</v>
      </c>
      <c r="D135" s="6" t="s">
        <v>251</v>
      </c>
      <c r="E135" s="7" t="s">
        <v>285</v>
      </c>
    </row>
    <row r="136" spans="2:5" ht="28.5" x14ac:dyDescent="0.4">
      <c r="B136" s="5">
        <f t="shared" si="2"/>
        <v>133</v>
      </c>
      <c r="C136" s="5" t="s">
        <v>38</v>
      </c>
      <c r="D136" s="6" t="s">
        <v>252</v>
      </c>
      <c r="E136" s="7" t="s">
        <v>286</v>
      </c>
    </row>
    <row r="137" spans="2:5" x14ac:dyDescent="0.4">
      <c r="B137" s="5">
        <f t="shared" si="2"/>
        <v>134</v>
      </c>
      <c r="C137" s="5" t="s">
        <v>38</v>
      </c>
      <c r="D137" s="6" t="s">
        <v>253</v>
      </c>
      <c r="E137" s="7" t="s">
        <v>287</v>
      </c>
    </row>
  </sheetData>
  <mergeCells count="1">
    <mergeCell ref="B2:E2"/>
  </mergeCells>
  <phoneticPr fontId="1"/>
  <conditionalFormatting sqref="E4:E23 E25:E103 E105:E137">
    <cfRule type="containsErrors" dxfId="1" priority="1" stopIfTrue="1">
      <formula>ISERROR(E4)</formula>
    </cfRule>
  </conditionalFormatting>
  <conditionalFormatting sqref="E4:E103 E105:E137">
    <cfRule type="duplicateValues" dxfId="0" priority="2"/>
  </conditionalFormatting>
  <dataValidations count="1">
    <dataValidation allowBlank="1" showInputMessage="1" showErrorMessage="1" prompt="HPに掲載している場合、そのアドレスを記入ください。" sqref="E4:E5"/>
  </dataValidations>
  <hyperlinks>
    <hyperlink ref="E5" r:id="rId1" location="asetto"/>
    <hyperlink ref="E4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9" r:id="rId15"/>
    <hyperlink ref="E20" r:id="rId16"/>
    <hyperlink ref="E21" r:id="rId17"/>
    <hyperlink ref="E22" r:id="rId18"/>
    <hyperlink ref="E23" r:id="rId19"/>
    <hyperlink ref="E24" r:id="rId20"/>
    <hyperlink ref="E25" r:id="rId21"/>
    <hyperlink ref="E26" r:id="rId22"/>
    <hyperlink ref="E27" r:id="rId23"/>
    <hyperlink ref="E28" r:id="rId24"/>
    <hyperlink ref="E30" r:id="rId25"/>
    <hyperlink ref="E32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3" r:id="rId35"/>
    <hyperlink ref="E44" r:id="rId36"/>
    <hyperlink ref="E45" r:id="rId37"/>
    <hyperlink ref="E46" r:id="rId38"/>
    <hyperlink ref="E47" r:id="rId39"/>
    <hyperlink ref="E48" r:id="rId40"/>
    <hyperlink ref="E49" r:id="rId41"/>
    <hyperlink ref="E50" r:id="rId42"/>
    <hyperlink ref="E51" r:id="rId43"/>
    <hyperlink ref="E52" r:id="rId44"/>
    <hyperlink ref="E53" r:id="rId45"/>
    <hyperlink ref="E54" r:id="rId46"/>
    <hyperlink ref="E55" r:id="rId47"/>
    <hyperlink ref="E56" r:id="rId48"/>
    <hyperlink ref="E57" r:id="rId49"/>
    <hyperlink ref="E58" r:id="rId50"/>
    <hyperlink ref="E59" r:id="rId51"/>
    <hyperlink ref="E60" r:id="rId52"/>
    <hyperlink ref="E61" r:id="rId53"/>
    <hyperlink ref="E62" r:id="rId54"/>
    <hyperlink ref="E64" r:id="rId55"/>
    <hyperlink ref="E65" r:id="rId56"/>
    <hyperlink ref="E66" r:id="rId57"/>
    <hyperlink ref="E67" r:id="rId58"/>
    <hyperlink ref="E68" r:id="rId59"/>
    <hyperlink ref="E69" r:id="rId60"/>
    <hyperlink ref="E70" r:id="rId61"/>
    <hyperlink ref="E71" r:id="rId62"/>
    <hyperlink ref="E72" r:id="rId63"/>
    <hyperlink ref="E73" r:id="rId64"/>
    <hyperlink ref="E75" r:id="rId65"/>
    <hyperlink ref="E76" r:id="rId66"/>
    <hyperlink ref="E77" r:id="rId67"/>
    <hyperlink ref="E78" r:id="rId68"/>
    <hyperlink ref="E79" r:id="rId69"/>
    <hyperlink ref="E80" r:id="rId70"/>
    <hyperlink ref="E81" r:id="rId71"/>
    <hyperlink ref="E82" r:id="rId72"/>
    <hyperlink ref="E83" r:id="rId73"/>
    <hyperlink ref="E84" r:id="rId74"/>
    <hyperlink ref="E85" r:id="rId75"/>
    <hyperlink ref="E87" r:id="rId76"/>
    <hyperlink ref="E88" r:id="rId77"/>
    <hyperlink ref="E89" r:id="rId78"/>
    <hyperlink ref="E90" r:id="rId79"/>
    <hyperlink ref="E91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5" r:id="rId92"/>
    <hyperlink ref="E106" r:id="rId93"/>
    <hyperlink ref="E107" r:id="rId94"/>
    <hyperlink ref="E108" r:id="rId95"/>
    <hyperlink ref="E109" r:id="rId96"/>
    <hyperlink ref="E110" r:id="rId97"/>
    <hyperlink ref="E111" r:id="rId98"/>
    <hyperlink ref="E112" r:id="rId99"/>
    <hyperlink ref="E113" r:id="rId100"/>
    <hyperlink ref="E114" r:id="rId101"/>
    <hyperlink ref="E115" r:id="rId102"/>
    <hyperlink ref="E116" r:id="rId103" location="1"/>
    <hyperlink ref="E117" r:id="rId104"/>
    <hyperlink ref="E118" r:id="rId105"/>
    <hyperlink ref="E119" r:id="rId106"/>
    <hyperlink ref="E120" r:id="rId107"/>
    <hyperlink ref="E121" r:id="rId108"/>
    <hyperlink ref="E122" r:id="rId109"/>
    <hyperlink ref="E123" r:id="rId110"/>
    <hyperlink ref="E124" r:id="rId111"/>
    <hyperlink ref="E126" r:id="rId112"/>
    <hyperlink ref="E127" r:id="rId113"/>
    <hyperlink ref="E128" r:id="rId114"/>
    <hyperlink ref="E129" r:id="rId115"/>
    <hyperlink ref="E130" r:id="rId116"/>
    <hyperlink ref="E131" r:id="rId117"/>
    <hyperlink ref="E132" r:id="rId118"/>
    <hyperlink ref="E133" r:id="rId119"/>
    <hyperlink ref="E134" r:id="rId120"/>
    <hyperlink ref="E135" r:id="rId121"/>
    <hyperlink ref="E136" r:id="rId122"/>
    <hyperlink ref="E137" r:id="rId123"/>
    <hyperlink ref="E42" r:id="rId124"/>
    <hyperlink ref="E33" r:id="rId125"/>
    <hyperlink ref="E31" r:id="rId126"/>
    <hyperlink ref="E29" r:id="rId127"/>
    <hyperlink ref="E18" r:id="rId128"/>
    <hyperlink ref="E63" r:id="rId129"/>
    <hyperlink ref="E104" r:id="rId130"/>
    <hyperlink ref="E125" r:id="rId131"/>
    <hyperlink ref="E92" r:id="rId132"/>
    <hyperlink ref="E86" r:id="rId133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r:id="rId1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FD2A3DDE4EF040BCEFABB0C6F76614" ma:contentTypeVersion="12" ma:contentTypeDescription="新しいドキュメントを作成します。" ma:contentTypeScope="" ma:versionID="fdfad472f95570696aa3f2109ecf072b">
  <xsd:schema xmlns:xsd="http://www.w3.org/2001/XMLSchema" xmlns:xs="http://www.w3.org/2001/XMLSchema" xmlns:p="http://schemas.microsoft.com/office/2006/metadata/properties" xmlns:ns2="3326c4d1-3089-4952-a6b7-665a53b17c58" xmlns:ns3="d0968ce0-1432-41c9-aa1c-45d5186b2dac" targetNamespace="http://schemas.microsoft.com/office/2006/metadata/properties" ma:root="true" ma:fieldsID="80f3ab0a78e8ce597dbb43c0e626069a" ns2:_="" ns3:_="">
    <xsd:import namespace="3326c4d1-3089-4952-a6b7-665a53b17c58"/>
    <xsd:import namespace="d0968ce0-1432-41c9-aa1c-45d5186b2d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6c4d1-3089-4952-a6b7-665a53b17c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cabcd5f-59bf-4bda-811a-54abd07094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68ce0-1432-41c9-aa1c-45d5186b2da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2082acb-db70-4a17-944a-6616bfc68a72}" ma:internalName="TaxCatchAll" ma:showField="CatchAllData" ma:web="d0968ce0-1432-41c9-aa1c-45d5186b2d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26c4d1-3089-4952-a6b7-665a53b17c58">
      <Terms xmlns="http://schemas.microsoft.com/office/infopath/2007/PartnerControls"/>
    </lcf76f155ced4ddcb4097134ff3c332f>
    <TaxCatchAll xmlns="d0968ce0-1432-41c9-aa1c-45d5186b2dac" xsi:nil="true"/>
  </documentManagement>
</p:properties>
</file>

<file path=customXml/itemProps1.xml><?xml version="1.0" encoding="utf-8"?>
<ds:datastoreItem xmlns:ds="http://schemas.openxmlformats.org/officeDocument/2006/customXml" ds:itemID="{909E2B17-242A-4FC4-B043-A915B42735BB}"/>
</file>

<file path=customXml/itemProps2.xml><?xml version="1.0" encoding="utf-8"?>
<ds:datastoreItem xmlns:ds="http://schemas.openxmlformats.org/officeDocument/2006/customXml" ds:itemID="{CEF86A3D-5E2A-4283-99C3-CF4D5498AB38}"/>
</file>

<file path=customXml/itemProps3.xml><?xml version="1.0" encoding="utf-8"?>
<ds:datastoreItem xmlns:ds="http://schemas.openxmlformats.org/officeDocument/2006/customXml" ds:itemID="{2BB6F7F5-DBDB-480E-B0EB-E9948AF8E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水安全計画計画ホームページ一覧</vt:lpstr>
      <vt:lpstr>水安全計画計画ホームページ一覧!Print_Area</vt:lpstr>
      <vt:lpstr>水安全計画計画ホームページ一覧!Print_Titles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2022-04-13T10:25:07Z</dcterms:created>
  <dcterms:modified xsi:type="dcterms:W3CDTF">2022-04-13T11:06:33Z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0x010100E6FD2A3DDE4EF040BCEFABB0C6F76614</vt:lpwstr>
  </property>
</Properties>
</file>