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Sheet1!$A$1:$O$55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1" i="1" l="1"/>
  <c r="N37" i="1"/>
  <c r="N22" i="1"/>
  <c r="N47" i="1" l="1"/>
  <c r="F46" i="1"/>
  <c r="G22" i="1" l="1"/>
  <c r="I22" i="1" l="1"/>
  <c r="I37" i="1" s="1"/>
  <c r="I51" i="1" s="1"/>
  <c r="F48" i="1" l="1"/>
  <c r="F39" i="1"/>
  <c r="F33" i="1"/>
  <c r="F17" i="1"/>
  <c r="N49" i="1"/>
  <c r="N44" i="1"/>
  <c r="N43" i="1"/>
  <c r="N42" i="1"/>
  <c r="F42" i="1"/>
  <c r="N40" i="1"/>
  <c r="N39" i="1"/>
  <c r="N35" i="1"/>
  <c r="N34" i="1"/>
  <c r="N31" i="1"/>
  <c r="N30" i="1"/>
  <c r="N29" i="1"/>
  <c r="F29" i="1"/>
  <c r="N27" i="1"/>
  <c r="N26" i="1"/>
  <c r="N25" i="1"/>
  <c r="N24" i="1"/>
  <c r="F24" i="1"/>
  <c r="N28" i="1" l="1"/>
  <c r="N36" i="1"/>
  <c r="N41" i="1" s="1"/>
  <c r="N50" i="1"/>
  <c r="N45" i="1"/>
  <c r="N32" i="1"/>
  <c r="F12" i="1"/>
  <c r="F7" i="1"/>
  <c r="F22" i="1" s="1"/>
  <c r="F37" i="1" s="1"/>
  <c r="F51" i="1" s="1"/>
  <c r="N20" i="1"/>
  <c r="N19" i="1"/>
  <c r="N18" i="1"/>
  <c r="N15" i="1"/>
  <c r="N14" i="1"/>
  <c r="N13" i="1"/>
  <c r="N12" i="1"/>
  <c r="N9" i="1"/>
  <c r="N10" i="1"/>
  <c r="N8" i="1"/>
  <c r="N7" i="1"/>
  <c r="N21" i="1" l="1"/>
  <c r="N11" i="1"/>
  <c r="N16" i="1"/>
  <c r="H22" i="1"/>
  <c r="H37" i="1" l="1"/>
  <c r="H51" i="1" s="1"/>
  <c r="G23" i="1"/>
  <c r="G37" i="1" s="1"/>
  <c r="G38" i="1" l="1"/>
  <c r="G51" i="1"/>
  <c r="G52" i="1" s="1"/>
</calcChain>
</file>

<file path=xl/sharedStrings.xml><?xml version="1.0" encoding="utf-8"?>
<sst xmlns="http://schemas.openxmlformats.org/spreadsheetml/2006/main" count="48" uniqueCount="33">
  <si>
    <t>（別紙）</t>
    <rPh sb="1" eb="3">
      <t>ベッシ</t>
    </rPh>
    <phoneticPr fontId="1"/>
  </si>
  <si>
    <t>事業名</t>
    <rPh sb="0" eb="2">
      <t>ジギョウ</t>
    </rPh>
    <rPh sb="2" eb="3">
      <t>メイ</t>
    </rPh>
    <phoneticPr fontId="1"/>
  </si>
  <si>
    <t>総事業費</t>
    <rPh sb="0" eb="1">
      <t>ソウ</t>
    </rPh>
    <rPh sb="1" eb="4">
      <t>ジギョウヒ</t>
    </rPh>
    <phoneticPr fontId="1"/>
  </si>
  <si>
    <t>要望額</t>
    <rPh sb="0" eb="2">
      <t>ヨウボウ</t>
    </rPh>
    <rPh sb="2" eb="3">
      <t>ガク</t>
    </rPh>
    <phoneticPr fontId="1"/>
  </si>
  <si>
    <t>自己負担額</t>
    <rPh sb="0" eb="2">
      <t>ジコ</t>
    </rPh>
    <rPh sb="2" eb="5">
      <t>フタンガク</t>
    </rPh>
    <phoneticPr fontId="1"/>
  </si>
  <si>
    <t>経費区分</t>
    <rPh sb="0" eb="2">
      <t>ケイヒ</t>
    </rPh>
    <rPh sb="2" eb="4">
      <t>クブン</t>
    </rPh>
    <phoneticPr fontId="1"/>
  </si>
  <si>
    <t>積算内訳</t>
    <rPh sb="0" eb="2">
      <t>セキサン</t>
    </rPh>
    <rPh sb="2" eb="4">
      <t>ウチワケ</t>
    </rPh>
    <phoneticPr fontId="1"/>
  </si>
  <si>
    <t>備考</t>
    <rPh sb="0" eb="2">
      <t>ビコウ</t>
    </rPh>
    <phoneticPr fontId="1"/>
  </si>
  <si>
    <t>初年度</t>
    <rPh sb="0" eb="3">
      <t>ショネンド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</si>
  <si>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</si>
  <si>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</si>
  <si>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</si>
  <si>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</si>
  <si>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予定額</t>
    <rPh sb="0" eb="3">
      <t>ヨテイガク</t>
    </rPh>
    <phoneticPr fontId="1"/>
  </si>
  <si>
    <t>項目</t>
    <rPh sb="0" eb="2">
      <t>コウモク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</si>
  <si>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</si>
  <si>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</si>
  <si>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初年度合計</t>
    <rPh sb="0" eb="3">
      <t>ショネンド</t>
    </rPh>
    <rPh sb="3" eb="5">
      <t>ゴウケイ</t>
    </rPh>
    <phoneticPr fontId="1"/>
  </si>
  <si>
    <t>２年目合計</t>
    <rPh sb="1" eb="3">
      <t>ネンメ</t>
    </rPh>
    <rPh sb="3" eb="5">
      <t>ゴウケイ</t>
    </rPh>
    <phoneticPr fontId="1"/>
  </si>
  <si>
    <t>３年目合計</t>
    <rPh sb="1" eb="3">
      <t>ネンメ</t>
    </rPh>
    <rPh sb="3" eb="5">
      <t>ゴウケイ</t>
    </rPh>
    <phoneticPr fontId="1"/>
  </si>
  <si>
    <t>交付金事業要望額積算内訳書</t>
    <phoneticPr fontId="1"/>
  </si>
  <si>
    <t>うち、事業者で負担する額</t>
    <rPh sb="3" eb="6">
      <t>ジギョウシャ</t>
    </rPh>
    <rPh sb="7" eb="9">
      <t>フタン</t>
    </rPh>
    <rPh sb="11" eb="12">
      <t>ガク</t>
    </rPh>
    <phoneticPr fontId="1"/>
  </si>
  <si>
    <t>小計</t>
    <rPh sb="0" eb="2">
      <t>ショウケイ</t>
    </rPh>
    <phoneticPr fontId="1"/>
  </si>
  <si>
    <t>事業年度</t>
    <rPh sb="0" eb="2">
      <t>ジギョウ</t>
    </rPh>
    <rPh sb="2" eb="4">
      <t>ネンド</t>
    </rPh>
    <phoneticPr fontId="1"/>
  </si>
  <si>
    <t>メニュー(７)以外記入可能</t>
    <rPh sb="11" eb="13">
      <t>カノウ</t>
    </rPh>
    <phoneticPr fontId="1"/>
  </si>
  <si>
    <t>メニュー（５）及び（６）のみ記入可能</t>
    <rPh sb="16" eb="18">
      <t>カノウ</t>
    </rPh>
    <phoneticPr fontId="1"/>
  </si>
  <si>
    <t>（単位：円）</t>
    <rPh sb="1" eb="3">
      <t>タンイ</t>
    </rPh>
    <rPh sb="4" eb="5">
      <t>エン</t>
    </rPh>
    <phoneticPr fontId="1"/>
  </si>
  <si>
    <t>交付対象経費</t>
    <rPh sb="0" eb="2">
      <t>コウフ</t>
    </rPh>
    <rPh sb="2" eb="4">
      <t>タイショウ</t>
    </rPh>
    <rPh sb="4" eb="6">
      <t>ケイヒ</t>
    </rPh>
    <phoneticPr fontId="1"/>
  </si>
  <si>
    <t>交付対象外経費</t>
    <rPh sb="0" eb="2">
      <t>コウフ</t>
    </rPh>
    <rPh sb="2" eb="5">
      <t>タイショウガイ</t>
    </rPh>
    <rPh sb="5" eb="7">
      <t>ケイヒ</t>
    </rPh>
    <phoneticPr fontId="1"/>
  </si>
  <si>
    <t>注１　導入設備がある場合、積算内訳に記載または資料を添付すること。</t>
  </si>
  <si>
    <t>　２　事業主体等の負担額については、事業毎に当該資金を負担する主体とその負担額を記載すること。</t>
    <phoneticPr fontId="1"/>
  </si>
  <si>
    <t>　３　積算内訳には、できる限り具体的な内訳を記載すること。</t>
    <phoneticPr fontId="1"/>
  </si>
  <si>
    <t>積算内訳合計</t>
    <rPh sb="0" eb="2">
      <t>セキサン</t>
    </rPh>
    <rPh sb="2" eb="4">
      <t>ウチワケ</t>
    </rPh>
    <rPh sb="4" eb="6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</si>
</sst>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9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2" fillId="0" borderId="3" xfId="0" applyFont="1" applyBorder="1"/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4" fillId="0" borderId="0" xfId="0" applyFont="1"/>
    <xf numFmtId="0" fontId="3" fillId="0" borderId="0" xfId="0" applyFont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vertical="top"/>
    </xf>
    <xf numFmtId="0" fontId="3" fillId="0" borderId="0" xfId="0" applyFont="1" applyBorder="1" applyAlignment="1">
      <alignment horizontal="center"/>
    </xf>
    <xf numFmtId="0" fontId="2" fillId="2" borderId="1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176" fontId="2" fillId="2" borderId="0" xfId="0" applyNumberFormat="1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176" fontId="2" fillId="0" borderId="2" xfId="0" applyNumberFormat="1" applyFont="1" applyBorder="1" applyAlignment="1">
      <alignment horizontal="right" vertical="top"/>
    </xf>
    <xf numFmtId="176" fontId="2" fillId="0" borderId="7" xfId="0" applyNumberFormat="1" applyFont="1" applyBorder="1" applyAlignment="1">
      <alignment horizontal="right" vertical="top"/>
    </xf>
    <xf numFmtId="176" fontId="2" fillId="0" borderId="17" xfId="0" applyNumberFormat="1" applyFont="1" applyBorder="1" applyAlignment="1">
      <alignment horizontal="right" vertical="top"/>
    </xf>
    <xf numFmtId="176" fontId="2" fillId="0" borderId="16" xfId="0" applyNumberFormat="1" applyFont="1" applyBorder="1" applyAlignment="1">
      <alignment horizontal="right" vertical="top"/>
    </xf>
    <xf numFmtId="176" fontId="2" fillId="0" borderId="3" xfId="0" applyNumberFormat="1" applyFont="1" applyBorder="1" applyAlignment="1">
      <alignment horizontal="right" vertical="top"/>
    </xf>
    <xf numFmtId="176" fontId="2" fillId="0" borderId="11" xfId="0" applyNumberFormat="1" applyFont="1" applyBorder="1" applyAlignment="1">
      <alignment horizontal="right" vertical="top"/>
    </xf>
    <xf numFmtId="176" fontId="2" fillId="0" borderId="0" xfId="0" applyNumberFormat="1" applyFont="1" applyBorder="1" applyAlignment="1">
      <alignment horizontal="right" vertical="top"/>
    </xf>
    <xf numFmtId="176" fontId="2" fillId="0" borderId="18" xfId="0" applyNumberFormat="1" applyFont="1" applyBorder="1" applyAlignment="1">
      <alignment horizontal="right" vertical="top"/>
    </xf>
    <xf numFmtId="176" fontId="2" fillId="0" borderId="19" xfId="0" applyNumberFormat="1" applyFont="1" applyBorder="1" applyAlignment="1">
      <alignment horizontal="right" vertical="top"/>
    </xf>
    <xf numFmtId="176" fontId="2" fillId="3" borderId="2" xfId="0" applyNumberFormat="1" applyFont="1" applyFill="1" applyBorder="1" applyAlignment="1">
      <alignment horizontal="right" vertical="top"/>
    </xf>
    <xf numFmtId="176" fontId="2" fillId="3" borderId="7" xfId="0" applyNumberFormat="1" applyFont="1" applyFill="1" applyBorder="1" applyAlignment="1">
      <alignment horizontal="right" vertical="top"/>
    </xf>
    <xf numFmtId="176" fontId="2" fillId="3" borderId="17" xfId="0" applyNumberFormat="1" applyFont="1" applyFill="1" applyBorder="1" applyAlignment="1">
      <alignment horizontal="right" vertical="top"/>
    </xf>
    <xf numFmtId="176" fontId="2" fillId="3" borderId="16" xfId="0" applyNumberFormat="1" applyFont="1" applyFill="1" applyBorder="1" applyAlignment="1">
      <alignment horizontal="right" vertical="top"/>
    </xf>
    <xf numFmtId="176" fontId="2" fillId="3" borderId="3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176" fontId="2" fillId="3" borderId="5" xfId="0" applyNumberFormat="1" applyFont="1" applyFill="1" applyBorder="1" applyAlignment="1">
      <alignment horizontal="right" vertical="center"/>
    </xf>
    <xf numFmtId="176" fontId="2" fillId="3" borderId="20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176" fontId="2" fillId="3" borderId="5" xfId="0" applyNumberFormat="1" applyFont="1" applyFill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176" fontId="2" fillId="0" borderId="24" xfId="0" applyNumberFormat="1" applyFont="1" applyBorder="1" applyAlignment="1">
      <alignment vertical="top"/>
    </xf>
    <xf numFmtId="176" fontId="2" fillId="3" borderId="24" xfId="0" applyNumberFormat="1" applyFont="1" applyFill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176" fontId="2" fillId="0" borderId="27" xfId="0" applyNumberFormat="1" applyFont="1" applyBorder="1" applyAlignment="1">
      <alignment vertical="top"/>
    </xf>
    <xf numFmtId="176" fontId="2" fillId="3" borderId="27" xfId="0" applyNumberFormat="1" applyFont="1" applyFill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28" xfId="0" applyFont="1" applyBorder="1" applyAlignment="1">
      <alignment vertical="top" wrapText="1"/>
    </xf>
    <xf numFmtId="176" fontId="2" fillId="3" borderId="30" xfId="0" applyNumberFormat="1" applyFont="1" applyFill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32" xfId="0" applyFont="1" applyBorder="1" applyAlignment="1">
      <alignment vertical="top" wrapText="1"/>
    </xf>
    <xf numFmtId="176" fontId="2" fillId="3" borderId="32" xfId="0" applyNumberFormat="1" applyFont="1" applyFill="1" applyBorder="1" applyAlignment="1">
      <alignment horizontal="right" vertical="top"/>
    </xf>
    <xf numFmtId="176" fontId="2" fillId="0" borderId="32" xfId="0" applyNumberFormat="1" applyFont="1" applyBorder="1" applyAlignment="1">
      <alignment horizontal="right" vertical="top"/>
    </xf>
    <xf numFmtId="0" fontId="2" fillId="0" borderId="33" xfId="0" applyFont="1" applyBorder="1" applyAlignment="1">
      <alignment vertical="top" wrapText="1"/>
    </xf>
    <xf numFmtId="176" fontId="2" fillId="3" borderId="33" xfId="0" applyNumberFormat="1" applyFont="1" applyFill="1" applyBorder="1" applyAlignment="1">
      <alignment horizontal="right" vertical="top"/>
    </xf>
    <xf numFmtId="176" fontId="2" fillId="0" borderId="33" xfId="0" applyNumberFormat="1" applyFont="1" applyBorder="1" applyAlignment="1">
      <alignment horizontal="right" vertical="top"/>
    </xf>
    <xf numFmtId="176" fontId="2" fillId="0" borderId="34" xfId="0" applyNumberFormat="1" applyFont="1" applyBorder="1" applyAlignment="1">
      <alignment horizontal="right" vertical="top"/>
    </xf>
    <xf numFmtId="176" fontId="2" fillId="0" borderId="35" xfId="0" applyNumberFormat="1" applyFont="1" applyBorder="1" applyAlignment="1">
      <alignment horizontal="right" vertical="top"/>
    </xf>
    <xf numFmtId="176" fontId="2" fillId="0" borderId="36" xfId="0" applyNumberFormat="1" applyFont="1" applyBorder="1" applyAlignment="1">
      <alignment horizontal="right" vertical="top"/>
    </xf>
    <xf numFmtId="176" fontId="2" fillId="0" borderId="37" xfId="0" applyNumberFormat="1" applyFont="1" applyBorder="1" applyAlignment="1">
      <alignment horizontal="right" vertical="top"/>
    </xf>
    <xf numFmtId="176" fontId="2" fillId="0" borderId="38" xfId="0" applyNumberFormat="1" applyFont="1" applyBorder="1" applyAlignment="1">
      <alignment horizontal="right" vertical="top"/>
    </xf>
    <xf numFmtId="176" fontId="2" fillId="0" borderId="39" xfId="0" applyNumberFormat="1" applyFont="1" applyBorder="1" applyAlignment="1">
      <alignment horizontal="right" vertical="top"/>
    </xf>
    <xf numFmtId="176" fontId="2" fillId="0" borderId="40" xfId="0" applyNumberFormat="1" applyFont="1" applyBorder="1" applyAlignment="1">
      <alignment horizontal="right" vertical="top"/>
    </xf>
    <xf numFmtId="176" fontId="2" fillId="0" borderId="41" xfId="0" applyNumberFormat="1" applyFont="1" applyBorder="1" applyAlignment="1">
      <alignment horizontal="right" vertical="top"/>
    </xf>
    <xf numFmtId="176" fontId="2" fillId="0" borderId="42" xfId="0" applyNumberFormat="1" applyFont="1" applyBorder="1" applyAlignment="1">
      <alignment horizontal="right" vertical="top"/>
    </xf>
    <xf numFmtId="0" fontId="2" fillId="0" borderId="25" xfId="0" applyFont="1" applyFill="1" applyBorder="1" applyAlignment="1">
      <alignment vertical="top"/>
    </xf>
    <xf numFmtId="0" fontId="2" fillId="0" borderId="28" xfId="0" applyFont="1" applyFill="1" applyBorder="1" applyAlignment="1">
      <alignment vertical="top"/>
    </xf>
    <xf numFmtId="176" fontId="2" fillId="0" borderId="44" xfId="0" applyNumberFormat="1" applyFont="1" applyBorder="1" applyAlignment="1">
      <alignment horizontal="right" vertical="top"/>
    </xf>
    <xf numFmtId="176" fontId="2" fillId="0" borderId="45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center" vertical="top"/>
    </xf>
    <xf numFmtId="0" fontId="5" fillId="0" borderId="43" xfId="0" applyFont="1" applyBorder="1" applyAlignment="1">
      <alignment horizontal="left" vertical="top" wrapText="1"/>
    </xf>
    <xf numFmtId="176" fontId="2" fillId="0" borderId="46" xfId="0" applyNumberFormat="1" applyFont="1" applyBorder="1" applyAlignment="1">
      <alignment horizontal="right" vertical="top"/>
    </xf>
    <xf numFmtId="176" fontId="2" fillId="3" borderId="47" xfId="0" applyNumberFormat="1" applyFont="1" applyFill="1" applyBorder="1" applyAlignment="1">
      <alignment horizontal="right" vertical="center"/>
    </xf>
    <xf numFmtId="176" fontId="2" fillId="3" borderId="48" xfId="0" applyNumberFormat="1" applyFont="1" applyFill="1" applyBorder="1" applyAlignment="1">
      <alignment horizontal="right" vertical="center"/>
    </xf>
    <xf numFmtId="176" fontId="2" fillId="2" borderId="49" xfId="0" applyNumberFormat="1" applyFont="1" applyFill="1" applyBorder="1" applyAlignment="1">
      <alignment vertical="top"/>
    </xf>
    <xf numFmtId="0" fontId="6" fillId="0" borderId="11" xfId="0" applyFont="1" applyBorder="1" applyAlignment="1">
      <alignment horizontal="left" vertical="center"/>
    </xf>
    <xf numFmtId="0" fontId="2" fillId="3" borderId="29" xfId="0" applyFont="1" applyFill="1" applyBorder="1" applyAlignment="1">
      <alignment horizontal="right" vertical="top"/>
    </xf>
    <xf numFmtId="0" fontId="2" fillId="3" borderId="3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3" borderId="26" xfId="0" applyFont="1" applyFill="1" applyBorder="1" applyAlignment="1">
      <alignment horizontal="right" vertical="top"/>
    </xf>
    <xf numFmtId="0" fontId="2" fillId="3" borderId="27" xfId="0" applyFont="1" applyFill="1" applyBorder="1" applyAlignment="1">
      <alignment horizontal="right" vertical="top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6" fontId="2" fillId="3" borderId="13" xfId="0" applyNumberFormat="1" applyFont="1" applyFill="1" applyBorder="1" applyAlignment="1">
      <alignment horizontal="center" vertical="center"/>
    </xf>
    <xf numFmtId="176" fontId="2" fillId="3" borderId="15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176" fontId="2" fillId="3" borderId="2" xfId="0" applyNumberFormat="1" applyFont="1" applyFill="1" applyBorder="1" applyAlignment="1">
      <alignment horizontal="right" vertical="center"/>
    </xf>
    <xf numFmtId="176" fontId="2" fillId="3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2" fillId="0" borderId="40" xfId="0" applyFont="1" applyBorder="1" applyAlignment="1">
      <alignment vertical="top"/>
    </xf>
    <xf numFmtId="0" fontId="2" fillId="0" borderId="50" xfId="0" applyFont="1" applyBorder="1" applyAlignment="1">
      <alignment vertical="top"/>
    </xf>
    <xf numFmtId="0" fontId="2" fillId="0" borderId="50" xfId="0" applyFont="1" applyBorder="1" applyAlignment="1">
      <alignment horizontal="center" vertical="top"/>
    </xf>
    <xf numFmtId="0" fontId="2" fillId="0" borderId="41" xfId="0" applyFont="1" applyBorder="1" applyAlignment="1">
      <alignment vertical="top"/>
    </xf>
    <xf numFmtId="0" fontId="2" fillId="0" borderId="46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15" xfId="0" applyFont="1" applyBorder="1" applyAlignment="1">
      <alignment vertical="top"/>
    </xf>
    <xf numFmtId="0" fontId="6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5"/>
  <sheetViews>
    <sheetView tabSelected="1" view="pageBreakPreview" zoomScale="70" zoomScaleNormal="92" zoomScaleSheetLayoutView="70" workbookViewId="0">
      <pane ySplit="6" topLeftCell="A34" activePane="bottomLeft" state="frozen"/>
      <selection pane="bottomLeft" activeCell="Q41" sqref="Q41"/>
    </sheetView>
  </sheetViews>
  <sheetFormatPr defaultColWidth="9" defaultRowHeight="15.75" x14ac:dyDescent="0.35"/>
  <cols>
    <col min="1" max="1" width="2.25" style="1" customWidth="1"/>
    <col min="2" max="2" width="4.75" style="1" customWidth="1"/>
    <col min="3" max="3" width="2.625" style="1" customWidth="1"/>
    <col min="4" max="4" width="4.75" style="1" customWidth="1"/>
    <col min="5" max="5" width="14.75" style="2" customWidth="1"/>
    <col min="6" max="6" width="10" style="1" customWidth="1"/>
    <col min="7" max="7" width="9.75" style="1" customWidth="1"/>
    <col min="8" max="8" width="10" style="1" customWidth="1"/>
    <col min="9" max="9" width="10.375" style="1" customWidth="1"/>
    <col min="10" max="10" width="10.625" style="1" customWidth="1"/>
    <col min="11" max="11" width="14.5" style="1" customWidth="1"/>
    <col min="12" max="13" width="7.75" style="1" customWidth="1"/>
    <col min="14" max="14" width="10.5" style="1" customWidth="1"/>
    <col min="15" max="15" width="15.125" style="1" customWidth="1"/>
    <col min="16" max="16384" width="9" style="1"/>
  </cols>
  <sheetData>
    <row r="1" spans="2:15" ht="24" x14ac:dyDescent="0.5">
      <c r="B1" s="15" t="s">
        <v>0</v>
      </c>
      <c r="G1" s="15"/>
      <c r="H1" s="14" t="s">
        <v>20</v>
      </c>
    </row>
    <row r="2" spans="2:15" ht="24.75" customHeight="1" x14ac:dyDescent="0.35">
      <c r="B2" s="124" t="s">
        <v>1</v>
      </c>
      <c r="C2" s="124"/>
      <c r="D2" s="124"/>
      <c r="E2" s="124"/>
      <c r="F2" s="124"/>
      <c r="G2" s="24"/>
    </row>
    <row r="3" spans="2:15" ht="18.75" customHeight="1" x14ac:dyDescent="0.35">
      <c r="O3" s="21" t="s">
        <v>26</v>
      </c>
    </row>
    <row r="4" spans="2:15" ht="18.75" customHeight="1" x14ac:dyDescent="0.35">
      <c r="B4" s="93" t="s">
        <v>23</v>
      </c>
      <c r="C4" s="94"/>
      <c r="D4" s="95"/>
      <c r="E4" s="119" t="s">
        <v>1</v>
      </c>
      <c r="F4" s="116" t="s">
        <v>2</v>
      </c>
      <c r="G4" s="117"/>
      <c r="H4" s="117"/>
      <c r="I4" s="118"/>
      <c r="J4" s="113" t="s">
        <v>6</v>
      </c>
      <c r="K4" s="114"/>
      <c r="L4" s="114"/>
      <c r="M4" s="114"/>
      <c r="N4" s="114"/>
      <c r="O4" s="115"/>
    </row>
    <row r="5" spans="2:15" ht="14.65" customHeight="1" x14ac:dyDescent="0.35">
      <c r="B5" s="96"/>
      <c r="C5" s="97"/>
      <c r="D5" s="98"/>
      <c r="E5" s="119"/>
      <c r="F5" s="12"/>
      <c r="G5" s="122" t="s">
        <v>27</v>
      </c>
      <c r="H5" s="123"/>
      <c r="I5" s="22" t="s">
        <v>28</v>
      </c>
      <c r="J5" s="129" t="s">
        <v>5</v>
      </c>
      <c r="K5" s="130" t="s">
        <v>14</v>
      </c>
      <c r="L5" s="130" t="s">
        <v>16</v>
      </c>
      <c r="M5" s="130" t="s">
        <v>15</v>
      </c>
      <c r="N5" s="130" t="s">
        <v>13</v>
      </c>
      <c r="O5" s="131" t="s">
        <v>7</v>
      </c>
    </row>
    <row r="6" spans="2:15" ht="25.5" x14ac:dyDescent="0.35">
      <c r="B6" s="99"/>
      <c r="C6" s="100"/>
      <c r="D6" s="101"/>
      <c r="E6" s="119"/>
      <c r="F6" s="3"/>
      <c r="G6" s="81" t="s">
        <v>3</v>
      </c>
      <c r="H6" s="82" t="s">
        <v>21</v>
      </c>
      <c r="I6" s="17" t="s">
        <v>4</v>
      </c>
      <c r="J6" s="125"/>
      <c r="K6" s="126"/>
      <c r="L6" s="127"/>
      <c r="M6" s="126"/>
      <c r="N6" s="127"/>
      <c r="O6" s="128"/>
    </row>
    <row r="7" spans="2:15" ht="15" customHeight="1" x14ac:dyDescent="0.35">
      <c r="B7" s="106" t="s">
        <v>8</v>
      </c>
      <c r="C7" s="107"/>
      <c r="D7" s="108"/>
      <c r="E7" s="102"/>
      <c r="F7" s="38">
        <f>SUM(G7:I7)</f>
        <v>0</v>
      </c>
      <c r="G7" s="83"/>
      <c r="H7" s="79"/>
      <c r="I7" s="29"/>
      <c r="J7" s="54"/>
      <c r="K7" s="55"/>
      <c r="L7" s="56"/>
      <c r="M7" s="56"/>
      <c r="N7" s="57">
        <f>L7*M7</f>
        <v>0</v>
      </c>
      <c r="O7" s="78"/>
    </row>
    <row r="8" spans="2:15" ht="15" customHeight="1" x14ac:dyDescent="0.35">
      <c r="B8" s="4" t="s">
        <v>9</v>
      </c>
      <c r="C8" s="5">
        <v>4</v>
      </c>
      <c r="D8" s="6" t="s">
        <v>10</v>
      </c>
      <c r="E8" s="103"/>
      <c r="F8" s="39"/>
      <c r="G8" s="70"/>
      <c r="H8" s="71"/>
      <c r="I8" s="30"/>
      <c r="J8" s="54"/>
      <c r="K8" s="55"/>
      <c r="L8" s="56"/>
      <c r="M8" s="56"/>
      <c r="N8" s="57">
        <f>L8*M8</f>
        <v>0</v>
      </c>
      <c r="O8" s="78"/>
    </row>
    <row r="9" spans="2:15" ht="15" customHeight="1" x14ac:dyDescent="0.35">
      <c r="B9" s="7"/>
      <c r="C9" s="8"/>
      <c r="D9" s="9"/>
      <c r="E9" s="103"/>
      <c r="F9" s="39"/>
      <c r="G9" s="70"/>
      <c r="H9" s="71"/>
      <c r="I9" s="30"/>
      <c r="J9" s="54"/>
      <c r="K9" s="55"/>
      <c r="L9" s="56"/>
      <c r="M9" s="56"/>
      <c r="N9" s="57">
        <f t="shared" ref="N9:N15" si="0">L9*M9</f>
        <v>0</v>
      </c>
      <c r="O9" s="78"/>
    </row>
    <row r="10" spans="2:15" ht="15" customHeight="1" x14ac:dyDescent="0.35">
      <c r="B10" s="7"/>
      <c r="C10" s="8"/>
      <c r="D10" s="9"/>
      <c r="E10" s="13"/>
      <c r="F10" s="39"/>
      <c r="G10" s="70"/>
      <c r="H10" s="71"/>
      <c r="I10" s="30"/>
      <c r="J10" s="54"/>
      <c r="K10" s="55"/>
      <c r="L10" s="56"/>
      <c r="M10" s="56"/>
      <c r="N10" s="57">
        <f t="shared" si="0"/>
        <v>0</v>
      </c>
      <c r="O10" s="78"/>
    </row>
    <row r="11" spans="2:15" ht="15" customHeight="1" x14ac:dyDescent="0.35">
      <c r="B11" s="7"/>
      <c r="C11" s="8"/>
      <c r="D11" s="9"/>
      <c r="E11" s="13"/>
      <c r="F11" s="39"/>
      <c r="G11" s="70"/>
      <c r="H11" s="71"/>
      <c r="I11" s="30"/>
      <c r="J11" s="104" t="s">
        <v>22</v>
      </c>
      <c r="K11" s="105"/>
      <c r="L11" s="105"/>
      <c r="M11" s="105"/>
      <c r="N11" s="57">
        <f>SUM(N7:N10)</f>
        <v>0</v>
      </c>
      <c r="O11" s="58"/>
    </row>
    <row r="12" spans="2:15" x14ac:dyDescent="0.35">
      <c r="B12" s="4"/>
      <c r="C12" s="11"/>
      <c r="D12" s="6"/>
      <c r="E12" s="62"/>
      <c r="F12" s="63">
        <f>SUM(G12:I12)</f>
        <v>0</v>
      </c>
      <c r="G12" s="68"/>
      <c r="H12" s="69"/>
      <c r="I12" s="64"/>
      <c r="J12" s="54"/>
      <c r="K12" s="55"/>
      <c r="L12" s="56"/>
      <c r="M12" s="56"/>
      <c r="N12" s="57">
        <f t="shared" si="0"/>
        <v>0</v>
      </c>
      <c r="O12" s="59"/>
    </row>
    <row r="13" spans="2:15" ht="15" customHeight="1" x14ac:dyDescent="0.35">
      <c r="B13" s="4"/>
      <c r="C13" s="11"/>
      <c r="D13" s="6"/>
      <c r="E13" s="13"/>
      <c r="F13" s="39"/>
      <c r="G13" s="70"/>
      <c r="H13" s="71"/>
      <c r="I13" s="30"/>
      <c r="J13" s="54"/>
      <c r="K13" s="55"/>
      <c r="L13" s="56"/>
      <c r="M13" s="56"/>
      <c r="N13" s="57">
        <f t="shared" si="0"/>
        <v>0</v>
      </c>
      <c r="O13" s="58"/>
    </row>
    <row r="14" spans="2:15" ht="15" customHeight="1" x14ac:dyDescent="0.35">
      <c r="B14" s="4"/>
      <c r="C14" s="11"/>
      <c r="D14" s="6"/>
      <c r="E14" s="13"/>
      <c r="F14" s="39"/>
      <c r="G14" s="70"/>
      <c r="H14" s="71"/>
      <c r="I14" s="30"/>
      <c r="J14" s="54"/>
      <c r="K14" s="55"/>
      <c r="L14" s="56"/>
      <c r="M14" s="56"/>
      <c r="N14" s="57">
        <f t="shared" si="0"/>
        <v>0</v>
      </c>
      <c r="O14" s="58"/>
    </row>
    <row r="15" spans="2:15" ht="15" customHeight="1" x14ac:dyDescent="0.35">
      <c r="B15" s="4"/>
      <c r="C15" s="11"/>
      <c r="D15" s="6"/>
      <c r="E15" s="13"/>
      <c r="F15" s="39"/>
      <c r="G15" s="70"/>
      <c r="H15" s="71"/>
      <c r="I15" s="30"/>
      <c r="J15" s="54"/>
      <c r="K15" s="55"/>
      <c r="L15" s="56"/>
      <c r="M15" s="56"/>
      <c r="N15" s="57">
        <f t="shared" si="0"/>
        <v>0</v>
      </c>
      <c r="O15" s="58"/>
    </row>
    <row r="16" spans="2:15" ht="15" customHeight="1" x14ac:dyDescent="0.35">
      <c r="B16" s="4"/>
      <c r="C16" s="11"/>
      <c r="D16" s="6"/>
      <c r="E16" s="65"/>
      <c r="F16" s="66"/>
      <c r="G16" s="74"/>
      <c r="H16" s="75"/>
      <c r="I16" s="67"/>
      <c r="J16" s="104" t="s">
        <v>22</v>
      </c>
      <c r="K16" s="105"/>
      <c r="L16" s="105"/>
      <c r="M16" s="105"/>
      <c r="N16" s="57">
        <f>SUM(N12:N15)</f>
        <v>0</v>
      </c>
      <c r="O16" s="58"/>
    </row>
    <row r="17" spans="2:15" ht="15" customHeight="1" x14ac:dyDescent="0.35">
      <c r="B17" s="4"/>
      <c r="C17" s="11"/>
      <c r="D17" s="6"/>
      <c r="E17" s="13"/>
      <c r="F17" s="39">
        <f>SUM(G17:I17)</f>
        <v>0</v>
      </c>
      <c r="G17" s="70"/>
      <c r="H17" s="71"/>
      <c r="I17" s="30"/>
      <c r="J17" s="54"/>
      <c r="K17" s="55"/>
      <c r="L17" s="56"/>
      <c r="M17" s="56"/>
      <c r="N17" s="57"/>
      <c r="O17" s="58"/>
    </row>
    <row r="18" spans="2:15" ht="15" customHeight="1" x14ac:dyDescent="0.35">
      <c r="B18" s="4"/>
      <c r="C18" s="11"/>
      <c r="D18" s="6"/>
      <c r="E18" s="13"/>
      <c r="F18" s="39"/>
      <c r="G18" s="70"/>
      <c r="H18" s="71"/>
      <c r="I18" s="30"/>
      <c r="J18" s="54"/>
      <c r="K18" s="55"/>
      <c r="L18" s="56"/>
      <c r="M18" s="56"/>
      <c r="N18" s="57">
        <f t="shared" ref="N18:N20" si="1">L18*M18</f>
        <v>0</v>
      </c>
      <c r="O18" s="58"/>
    </row>
    <row r="19" spans="2:15" ht="15" customHeight="1" x14ac:dyDescent="0.35">
      <c r="B19" s="4"/>
      <c r="C19" s="11"/>
      <c r="D19" s="6"/>
      <c r="E19" s="13"/>
      <c r="F19" s="39"/>
      <c r="G19" s="70"/>
      <c r="H19" s="71"/>
      <c r="I19" s="30"/>
      <c r="J19" s="54"/>
      <c r="K19" s="55"/>
      <c r="L19" s="56"/>
      <c r="M19" s="56"/>
      <c r="N19" s="57">
        <f t="shared" si="1"/>
        <v>0</v>
      </c>
      <c r="O19" s="58"/>
    </row>
    <row r="20" spans="2:15" ht="15" customHeight="1" x14ac:dyDescent="0.35">
      <c r="B20" s="4"/>
      <c r="C20" s="11"/>
      <c r="D20" s="6"/>
      <c r="E20" s="13"/>
      <c r="F20" s="39"/>
      <c r="G20" s="70"/>
      <c r="H20" s="71"/>
      <c r="I20" s="30"/>
      <c r="J20" s="54"/>
      <c r="K20" s="55"/>
      <c r="L20" s="56"/>
      <c r="M20" s="56"/>
      <c r="N20" s="57">
        <f t="shared" si="1"/>
        <v>0</v>
      </c>
      <c r="O20" s="58"/>
    </row>
    <row r="21" spans="2:15" ht="15" customHeight="1" x14ac:dyDescent="0.35">
      <c r="B21" s="4"/>
      <c r="C21" s="11"/>
      <c r="D21" s="6"/>
      <c r="E21" s="16"/>
      <c r="F21" s="42"/>
      <c r="G21" s="72"/>
      <c r="H21" s="73"/>
      <c r="I21" s="33"/>
      <c r="J21" s="88" t="s">
        <v>22</v>
      </c>
      <c r="K21" s="89"/>
      <c r="L21" s="89"/>
      <c r="M21" s="89"/>
      <c r="N21" s="60">
        <f>SUM(N18:N20)</f>
        <v>0</v>
      </c>
      <c r="O21" s="61"/>
    </row>
    <row r="22" spans="2:15" ht="27" customHeight="1" thickBot="1" x14ac:dyDescent="0.4">
      <c r="B22" s="4"/>
      <c r="C22" s="11"/>
      <c r="D22" s="6"/>
      <c r="E22" s="111" t="s">
        <v>17</v>
      </c>
      <c r="F22" s="120">
        <f>SUM(F7:F17)</f>
        <v>0</v>
      </c>
      <c r="G22" s="84">
        <f>SUM(G7:G21)</f>
        <v>0</v>
      </c>
      <c r="H22" s="85">
        <f>SUM(H7:H17)</f>
        <v>0</v>
      </c>
      <c r="I22" s="120">
        <f>SUM(I7:I17)</f>
        <v>0</v>
      </c>
      <c r="J22" s="46"/>
      <c r="K22" s="47"/>
      <c r="L22" s="48"/>
      <c r="M22" s="44" t="s">
        <v>32</v>
      </c>
      <c r="N22" s="45">
        <f>SUM(N11,N16,N21)</f>
        <v>0</v>
      </c>
      <c r="O22" s="23"/>
    </row>
    <row r="23" spans="2:15" ht="27" customHeight="1" thickTop="1" x14ac:dyDescent="0.35">
      <c r="B23" s="4"/>
      <c r="C23" s="11"/>
      <c r="D23" s="6"/>
      <c r="E23" s="112"/>
      <c r="F23" s="121"/>
      <c r="G23" s="109">
        <f>SUM(G22:H22)</f>
        <v>0</v>
      </c>
      <c r="H23" s="110"/>
      <c r="I23" s="121"/>
      <c r="J23" s="25"/>
      <c r="K23" s="26"/>
      <c r="L23" s="27"/>
      <c r="M23" s="27"/>
      <c r="N23" s="86"/>
      <c r="O23" s="28"/>
    </row>
    <row r="24" spans="2:15" ht="15" customHeight="1" x14ac:dyDescent="0.35">
      <c r="B24" s="106" t="s">
        <v>11</v>
      </c>
      <c r="C24" s="107"/>
      <c r="D24" s="108"/>
      <c r="E24" s="102"/>
      <c r="F24" s="38">
        <f>SUM(G24:I24)</f>
        <v>0</v>
      </c>
      <c r="G24" s="34"/>
      <c r="H24" s="79"/>
      <c r="I24" s="29"/>
      <c r="J24" s="49"/>
      <c r="K24" s="50"/>
      <c r="L24" s="51"/>
      <c r="M24" s="51"/>
      <c r="N24" s="52">
        <f>L24*M24</f>
        <v>0</v>
      </c>
      <c r="O24" s="77"/>
    </row>
    <row r="25" spans="2:15" ht="15" customHeight="1" x14ac:dyDescent="0.35">
      <c r="B25" s="4" t="s">
        <v>9</v>
      </c>
      <c r="C25" s="11"/>
      <c r="D25" s="6" t="s">
        <v>10</v>
      </c>
      <c r="E25" s="103"/>
      <c r="F25" s="39"/>
      <c r="G25" s="35"/>
      <c r="H25" s="71"/>
      <c r="I25" s="30"/>
      <c r="J25" s="54"/>
      <c r="K25" s="55"/>
      <c r="L25" s="56"/>
      <c r="M25" s="56"/>
      <c r="N25" s="57">
        <f>L25*M25</f>
        <v>0</v>
      </c>
      <c r="O25" s="78"/>
    </row>
    <row r="26" spans="2:15" ht="15" customHeight="1" x14ac:dyDescent="0.35">
      <c r="B26" s="90" t="s">
        <v>24</v>
      </c>
      <c r="C26" s="91"/>
      <c r="D26" s="92"/>
      <c r="E26" s="103"/>
      <c r="F26" s="39"/>
      <c r="G26" s="35"/>
      <c r="H26" s="71"/>
      <c r="I26" s="30"/>
      <c r="J26" s="54"/>
      <c r="K26" s="55"/>
      <c r="L26" s="56"/>
      <c r="M26" s="56"/>
      <c r="N26" s="57">
        <f t="shared" ref="N26:N27" si="2">L26*M26</f>
        <v>0</v>
      </c>
      <c r="O26" s="78"/>
    </row>
    <row r="27" spans="2:15" ht="15" customHeight="1" x14ac:dyDescent="0.35">
      <c r="B27" s="90"/>
      <c r="C27" s="91"/>
      <c r="D27" s="92"/>
      <c r="E27" s="13"/>
      <c r="F27" s="39"/>
      <c r="G27" s="35"/>
      <c r="H27" s="71"/>
      <c r="I27" s="30"/>
      <c r="J27" s="54"/>
      <c r="K27" s="55"/>
      <c r="L27" s="56"/>
      <c r="M27" s="56"/>
      <c r="N27" s="57">
        <f t="shared" si="2"/>
        <v>0</v>
      </c>
      <c r="O27" s="78"/>
    </row>
    <row r="28" spans="2:15" ht="15" customHeight="1" x14ac:dyDescent="0.35">
      <c r="B28" s="7"/>
      <c r="C28" s="8"/>
      <c r="D28" s="9"/>
      <c r="E28" s="10"/>
      <c r="F28" s="40"/>
      <c r="G28" s="36"/>
      <c r="H28" s="80"/>
      <c r="I28" s="31"/>
      <c r="J28" s="104" t="s">
        <v>22</v>
      </c>
      <c r="K28" s="105"/>
      <c r="L28" s="105"/>
      <c r="M28" s="105"/>
      <c r="N28" s="57">
        <f>SUM(N24:N27)</f>
        <v>0</v>
      </c>
      <c r="O28" s="58"/>
    </row>
    <row r="29" spans="2:15" x14ac:dyDescent="0.35">
      <c r="B29" s="4"/>
      <c r="C29" s="11"/>
      <c r="D29" s="6"/>
      <c r="E29" s="13"/>
      <c r="F29" s="41">
        <f>SUM(G29:I29)</f>
        <v>0</v>
      </c>
      <c r="G29" s="37"/>
      <c r="H29" s="76"/>
      <c r="I29" s="32"/>
      <c r="J29" s="54"/>
      <c r="K29" s="55"/>
      <c r="L29" s="56"/>
      <c r="M29" s="56"/>
      <c r="N29" s="57">
        <f t="shared" ref="N29:N31" si="3">L29*M29</f>
        <v>0</v>
      </c>
      <c r="O29" s="59"/>
    </row>
    <row r="30" spans="2:15" ht="15" customHeight="1" x14ac:dyDescent="0.35">
      <c r="B30" s="4"/>
      <c r="C30" s="11"/>
      <c r="D30" s="6"/>
      <c r="E30" s="13"/>
      <c r="F30" s="39"/>
      <c r="G30" s="35"/>
      <c r="H30" s="71"/>
      <c r="I30" s="30"/>
      <c r="J30" s="54"/>
      <c r="K30" s="55"/>
      <c r="L30" s="56"/>
      <c r="M30" s="56"/>
      <c r="N30" s="57">
        <f t="shared" si="3"/>
        <v>0</v>
      </c>
      <c r="O30" s="58"/>
    </row>
    <row r="31" spans="2:15" ht="15" customHeight="1" x14ac:dyDescent="0.35">
      <c r="B31" s="4"/>
      <c r="C31" s="11"/>
      <c r="D31" s="6"/>
      <c r="E31" s="13"/>
      <c r="F31" s="39"/>
      <c r="G31" s="35"/>
      <c r="H31" s="71"/>
      <c r="I31" s="30"/>
      <c r="J31" s="54"/>
      <c r="K31" s="55"/>
      <c r="L31" s="56"/>
      <c r="M31" s="56"/>
      <c r="N31" s="57">
        <f t="shared" si="3"/>
        <v>0</v>
      </c>
      <c r="O31" s="58"/>
    </row>
    <row r="32" spans="2:15" ht="15" customHeight="1" x14ac:dyDescent="0.35">
      <c r="B32" s="4"/>
      <c r="C32" s="11"/>
      <c r="D32" s="6"/>
      <c r="E32" s="65"/>
      <c r="F32" s="66"/>
      <c r="G32" s="35"/>
      <c r="H32" s="75"/>
      <c r="I32" s="67"/>
      <c r="J32" s="104" t="s">
        <v>22</v>
      </c>
      <c r="K32" s="105"/>
      <c r="L32" s="105"/>
      <c r="M32" s="105"/>
      <c r="N32" s="57">
        <f>SUM(N29:N31)</f>
        <v>0</v>
      </c>
      <c r="O32" s="58"/>
    </row>
    <row r="33" spans="2:15" ht="15" customHeight="1" x14ac:dyDescent="0.35">
      <c r="B33" s="4"/>
      <c r="C33" s="11"/>
      <c r="D33" s="6"/>
      <c r="E33" s="13"/>
      <c r="F33" s="39">
        <f>SUM(G33:I33)</f>
        <v>0</v>
      </c>
      <c r="G33" s="68"/>
      <c r="H33" s="71"/>
      <c r="I33" s="30"/>
      <c r="J33" s="54"/>
      <c r="K33" s="55"/>
      <c r="L33" s="56"/>
      <c r="M33" s="56"/>
      <c r="N33" s="57"/>
      <c r="O33" s="58"/>
    </row>
    <row r="34" spans="2:15" ht="15" customHeight="1" x14ac:dyDescent="0.35">
      <c r="B34" s="4"/>
      <c r="C34" s="11"/>
      <c r="D34" s="6"/>
      <c r="E34" s="13"/>
      <c r="F34" s="39"/>
      <c r="G34" s="70"/>
      <c r="H34" s="71"/>
      <c r="I34" s="30"/>
      <c r="J34" s="54"/>
      <c r="K34" s="55"/>
      <c r="L34" s="56"/>
      <c r="M34" s="56"/>
      <c r="N34" s="57">
        <f t="shared" ref="N34:N35" si="4">L34*M34</f>
        <v>0</v>
      </c>
      <c r="O34" s="58"/>
    </row>
    <row r="35" spans="2:15" ht="15" customHeight="1" x14ac:dyDescent="0.35">
      <c r="B35" s="4"/>
      <c r="C35" s="11"/>
      <c r="D35" s="6"/>
      <c r="E35" s="13"/>
      <c r="F35" s="39"/>
      <c r="G35" s="70"/>
      <c r="H35" s="71"/>
      <c r="I35" s="30"/>
      <c r="J35" s="54"/>
      <c r="K35" s="55"/>
      <c r="L35" s="56"/>
      <c r="M35" s="56"/>
      <c r="N35" s="57">
        <f t="shared" si="4"/>
        <v>0</v>
      </c>
      <c r="O35" s="58"/>
    </row>
    <row r="36" spans="2:15" ht="15" customHeight="1" x14ac:dyDescent="0.35">
      <c r="B36" s="4"/>
      <c r="C36" s="11"/>
      <c r="D36" s="6"/>
      <c r="E36" s="16"/>
      <c r="F36" s="42"/>
      <c r="G36" s="72"/>
      <c r="H36" s="73"/>
      <c r="I36" s="33"/>
      <c r="J36" s="88" t="s">
        <v>22</v>
      </c>
      <c r="K36" s="89"/>
      <c r="L36" s="89"/>
      <c r="M36" s="89"/>
      <c r="N36" s="60">
        <f>SUM(N33:N35)</f>
        <v>0</v>
      </c>
      <c r="O36" s="61"/>
    </row>
    <row r="37" spans="2:15" ht="27" customHeight="1" thickBot="1" x14ac:dyDescent="0.4">
      <c r="B37" s="4"/>
      <c r="C37" s="11"/>
      <c r="D37" s="6"/>
      <c r="E37" s="111" t="s">
        <v>18</v>
      </c>
      <c r="F37" s="120">
        <f>SUM(F22:F32)</f>
        <v>0</v>
      </c>
      <c r="G37" s="84">
        <f>SUM(G22:G36)</f>
        <v>0</v>
      </c>
      <c r="H37" s="85">
        <f>SUM(H22:H32)</f>
        <v>0</v>
      </c>
      <c r="I37" s="120">
        <f>SUM(I22:I32)</f>
        <v>0</v>
      </c>
      <c r="J37" s="46"/>
      <c r="K37" s="47"/>
      <c r="L37" s="48"/>
      <c r="M37" s="44" t="s">
        <v>32</v>
      </c>
      <c r="N37" s="45">
        <f>SUM(N28,N32,N36)</f>
        <v>0</v>
      </c>
      <c r="O37" s="23"/>
    </row>
    <row r="38" spans="2:15" ht="27" customHeight="1" thickTop="1" x14ac:dyDescent="0.35">
      <c r="B38" s="4"/>
      <c r="C38" s="11"/>
      <c r="D38" s="6"/>
      <c r="E38" s="112"/>
      <c r="F38" s="121"/>
      <c r="G38" s="109">
        <f>SUM(G37:H37)</f>
        <v>0</v>
      </c>
      <c r="H38" s="110"/>
      <c r="I38" s="121"/>
      <c r="J38" s="25"/>
      <c r="K38" s="26"/>
      <c r="L38" s="27"/>
      <c r="M38" s="27"/>
      <c r="N38" s="86"/>
      <c r="O38" s="28"/>
    </row>
    <row r="39" spans="2:15" ht="15" customHeight="1" x14ac:dyDescent="0.35">
      <c r="B39" s="106" t="s">
        <v>12</v>
      </c>
      <c r="C39" s="107"/>
      <c r="D39" s="108"/>
      <c r="E39" s="13"/>
      <c r="F39" s="39">
        <f>SUM(G39:I39)</f>
        <v>0</v>
      </c>
      <c r="G39" s="70"/>
      <c r="H39" s="71"/>
      <c r="I39" s="30"/>
      <c r="J39" s="49"/>
      <c r="K39" s="50"/>
      <c r="L39" s="51"/>
      <c r="M39" s="51"/>
      <c r="N39" s="52">
        <f t="shared" ref="N39:N40" si="5">L39*M39</f>
        <v>0</v>
      </c>
      <c r="O39" s="53"/>
    </row>
    <row r="40" spans="2:15" ht="15" customHeight="1" x14ac:dyDescent="0.35">
      <c r="B40" s="4" t="s">
        <v>9</v>
      </c>
      <c r="C40" s="11"/>
      <c r="D40" s="6" t="s">
        <v>10</v>
      </c>
      <c r="E40" s="13"/>
      <c r="F40" s="39"/>
      <c r="G40" s="70"/>
      <c r="H40" s="71"/>
      <c r="I40" s="30"/>
      <c r="J40" s="54"/>
      <c r="K40" s="55"/>
      <c r="L40" s="56"/>
      <c r="M40" s="56"/>
      <c r="N40" s="57">
        <f t="shared" si="5"/>
        <v>0</v>
      </c>
      <c r="O40" s="58"/>
    </row>
    <row r="41" spans="2:15" ht="15" customHeight="1" x14ac:dyDescent="0.35">
      <c r="B41" s="90" t="s">
        <v>25</v>
      </c>
      <c r="C41" s="91"/>
      <c r="D41" s="92"/>
      <c r="E41" s="13"/>
      <c r="F41" s="39"/>
      <c r="G41" s="70"/>
      <c r="H41" s="71"/>
      <c r="I41" s="30"/>
      <c r="J41" s="104" t="s">
        <v>22</v>
      </c>
      <c r="K41" s="105"/>
      <c r="L41" s="105"/>
      <c r="M41" s="105"/>
      <c r="N41" s="57">
        <f>SUM(N37:N40)</f>
        <v>0</v>
      </c>
      <c r="O41" s="58"/>
    </row>
    <row r="42" spans="2:15" ht="15" customHeight="1" x14ac:dyDescent="0.35">
      <c r="B42" s="90"/>
      <c r="C42" s="91"/>
      <c r="D42" s="92"/>
      <c r="E42" s="62"/>
      <c r="F42" s="63">
        <f>SUM(G42:I42)</f>
        <v>0</v>
      </c>
      <c r="G42" s="68"/>
      <c r="H42" s="69"/>
      <c r="I42" s="64"/>
      <c r="J42" s="54"/>
      <c r="K42" s="55"/>
      <c r="L42" s="56"/>
      <c r="M42" s="56"/>
      <c r="N42" s="57">
        <f t="shared" ref="N42:N44" si="6">L42*M42</f>
        <v>0</v>
      </c>
      <c r="O42" s="59"/>
    </row>
    <row r="43" spans="2:15" ht="15" customHeight="1" x14ac:dyDescent="0.35">
      <c r="B43" s="90"/>
      <c r="C43" s="91"/>
      <c r="D43" s="92"/>
      <c r="E43" s="13"/>
      <c r="F43" s="39"/>
      <c r="G43" s="70"/>
      <c r="H43" s="71"/>
      <c r="I43" s="30"/>
      <c r="J43" s="54"/>
      <c r="K43" s="55"/>
      <c r="L43" s="56"/>
      <c r="M43" s="56"/>
      <c r="N43" s="57">
        <f t="shared" si="6"/>
        <v>0</v>
      </c>
      <c r="O43" s="58"/>
    </row>
    <row r="44" spans="2:15" ht="15" customHeight="1" x14ac:dyDescent="0.35">
      <c r="B44" s="18"/>
      <c r="C44" s="19"/>
      <c r="D44" s="20"/>
      <c r="E44" s="13"/>
      <c r="F44" s="39"/>
      <c r="G44" s="70"/>
      <c r="H44" s="71"/>
      <c r="I44" s="30"/>
      <c r="J44" s="54"/>
      <c r="K44" s="55"/>
      <c r="L44" s="56"/>
      <c r="M44" s="56"/>
      <c r="N44" s="57">
        <f t="shared" si="6"/>
        <v>0</v>
      </c>
      <c r="O44" s="58"/>
    </row>
    <row r="45" spans="2:15" ht="15" customHeight="1" x14ac:dyDescent="0.35">
      <c r="B45" s="18"/>
      <c r="C45" s="19"/>
      <c r="D45" s="20"/>
      <c r="E45" s="65"/>
      <c r="F45" s="66"/>
      <c r="G45" s="74"/>
      <c r="H45" s="75"/>
      <c r="I45" s="67"/>
      <c r="J45" s="104" t="s">
        <v>22</v>
      </c>
      <c r="K45" s="105"/>
      <c r="L45" s="105"/>
      <c r="M45" s="105"/>
      <c r="N45" s="57">
        <f>SUM(N42:N44)</f>
        <v>0</v>
      </c>
      <c r="O45" s="58"/>
    </row>
    <row r="46" spans="2:15" ht="15" customHeight="1" x14ac:dyDescent="0.35">
      <c r="B46" s="18"/>
      <c r="C46" s="19"/>
      <c r="D46" s="20"/>
      <c r="E46" s="13"/>
      <c r="F46" s="39">
        <f>SUM(G46:I46)</f>
        <v>0</v>
      </c>
      <c r="G46" s="70"/>
      <c r="H46" s="71"/>
      <c r="I46" s="30"/>
      <c r="J46" s="54"/>
      <c r="K46" s="55"/>
      <c r="L46" s="56"/>
      <c r="M46" s="56"/>
      <c r="N46" s="57"/>
      <c r="O46" s="58"/>
    </row>
    <row r="47" spans="2:15" ht="15" customHeight="1" x14ac:dyDescent="0.35">
      <c r="B47" s="18"/>
      <c r="C47" s="19"/>
      <c r="D47" s="20"/>
      <c r="E47" s="13"/>
      <c r="F47" s="66"/>
      <c r="G47" s="74"/>
      <c r="H47" s="75"/>
      <c r="I47" s="67"/>
      <c r="J47" s="54"/>
      <c r="K47" s="55"/>
      <c r="L47" s="56"/>
      <c r="M47" s="56"/>
      <c r="N47" s="57">
        <f t="shared" ref="N47" si="7">L47*M47</f>
        <v>0</v>
      </c>
      <c r="O47" s="58"/>
    </row>
    <row r="48" spans="2:15" ht="15" customHeight="1" x14ac:dyDescent="0.35">
      <c r="B48" s="18"/>
      <c r="C48" s="19"/>
      <c r="D48" s="20"/>
      <c r="E48" s="13"/>
      <c r="F48" s="39">
        <f>SUM(G48:I48)</f>
        <v>0</v>
      </c>
      <c r="G48" s="70"/>
      <c r="H48" s="71"/>
      <c r="I48" s="30"/>
      <c r="J48" s="54"/>
      <c r="K48" s="55"/>
      <c r="L48" s="56"/>
      <c r="M48" s="56"/>
      <c r="N48" s="57"/>
      <c r="O48" s="58"/>
    </row>
    <row r="49" spans="2:15" ht="15" customHeight="1" x14ac:dyDescent="0.35">
      <c r="B49" s="18"/>
      <c r="C49" s="19"/>
      <c r="D49" s="20"/>
      <c r="E49" s="13"/>
      <c r="F49" s="39"/>
      <c r="G49" s="70"/>
      <c r="H49" s="71"/>
      <c r="I49" s="30"/>
      <c r="J49" s="54"/>
      <c r="K49" s="55"/>
      <c r="L49" s="56"/>
      <c r="M49" s="56"/>
      <c r="N49" s="57">
        <f t="shared" ref="N49" si="8">L49*M49</f>
        <v>0</v>
      </c>
      <c r="O49" s="58"/>
    </row>
    <row r="50" spans="2:15" ht="15" customHeight="1" x14ac:dyDescent="0.35">
      <c r="B50" s="18"/>
      <c r="C50" s="19"/>
      <c r="D50" s="20"/>
      <c r="E50" s="16"/>
      <c r="F50" s="42"/>
      <c r="G50" s="72"/>
      <c r="H50" s="73"/>
      <c r="I50" s="33"/>
      <c r="J50" s="88" t="s">
        <v>22</v>
      </c>
      <c r="K50" s="89"/>
      <c r="L50" s="89"/>
      <c r="M50" s="89"/>
      <c r="N50" s="60">
        <f>SUM(N49:N49)</f>
        <v>0</v>
      </c>
      <c r="O50" s="61"/>
    </row>
    <row r="51" spans="2:15" ht="27" customHeight="1" thickBot="1" x14ac:dyDescent="0.4">
      <c r="B51" s="4"/>
      <c r="C51" s="11"/>
      <c r="D51" s="6"/>
      <c r="E51" s="111" t="s">
        <v>19</v>
      </c>
      <c r="F51" s="120">
        <f>SUM(F36:F46)</f>
        <v>0</v>
      </c>
      <c r="G51" s="84">
        <f>SUM(G36:G50)</f>
        <v>0</v>
      </c>
      <c r="H51" s="85">
        <f>SUM(H36:H46)</f>
        <v>0</v>
      </c>
      <c r="I51" s="120">
        <f>SUM(I36:I46)</f>
        <v>0</v>
      </c>
      <c r="J51" s="46"/>
      <c r="K51" s="47"/>
      <c r="L51" s="48"/>
      <c r="M51" s="44" t="s">
        <v>32</v>
      </c>
      <c r="N51" s="45">
        <f>SUM(N41,N45,N50)</f>
        <v>0</v>
      </c>
      <c r="O51" s="23"/>
    </row>
    <row r="52" spans="2:15" ht="27" customHeight="1" thickTop="1" x14ac:dyDescent="0.35">
      <c r="B52" s="134"/>
      <c r="C52" s="135"/>
      <c r="D52" s="132"/>
      <c r="E52" s="112"/>
      <c r="F52" s="121"/>
      <c r="G52" s="109">
        <f>SUM(G51:H51)</f>
        <v>0</v>
      </c>
      <c r="H52" s="110"/>
      <c r="I52" s="121"/>
      <c r="J52" s="25"/>
      <c r="K52" s="26"/>
      <c r="L52" s="27"/>
      <c r="M52" s="27"/>
      <c r="N52" s="86"/>
      <c r="O52" s="28"/>
    </row>
    <row r="53" spans="2:15" x14ac:dyDescent="0.35">
      <c r="D53" s="133" t="s">
        <v>29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 x14ac:dyDescent="0.35">
      <c r="D54" s="43" t="s">
        <v>30</v>
      </c>
    </row>
    <row r="55" spans="2:15" x14ac:dyDescent="0.35">
      <c r="D55" s="43" t="s">
        <v>31</v>
      </c>
    </row>
  </sheetData>
  <mergeCells count="36">
    <mergeCell ref="G5:H5"/>
    <mergeCell ref="B2:C2"/>
    <mergeCell ref="D2:F2"/>
    <mergeCell ref="E7:E9"/>
    <mergeCell ref="G38:H38"/>
    <mergeCell ref="E37:E38"/>
    <mergeCell ref="F37:F38"/>
    <mergeCell ref="B4:D6"/>
    <mergeCell ref="E24:E26"/>
    <mergeCell ref="J28:M28"/>
    <mergeCell ref="J32:M32"/>
    <mergeCell ref="J41:M41"/>
    <mergeCell ref="B24:D24"/>
    <mergeCell ref="B39:D39"/>
    <mergeCell ref="B26:D27"/>
    <mergeCell ref="B7:D7"/>
    <mergeCell ref="G23:H23"/>
    <mergeCell ref="E22:E23"/>
    <mergeCell ref="J11:M11"/>
    <mergeCell ref="J16:M16"/>
    <mergeCell ref="J4:O4"/>
    <mergeCell ref="F4:I4"/>
    <mergeCell ref="E4:E6"/>
    <mergeCell ref="D53:O53"/>
    <mergeCell ref="J50:M50"/>
    <mergeCell ref="J21:M21"/>
    <mergeCell ref="J36:M36"/>
    <mergeCell ref="B41:D43"/>
    <mergeCell ref="J45:M45"/>
    <mergeCell ref="F22:F23"/>
    <mergeCell ref="I22:I23"/>
    <mergeCell ref="I37:I38"/>
    <mergeCell ref="E51:E52"/>
    <mergeCell ref="F51:F52"/>
    <mergeCell ref="I51:I52"/>
    <mergeCell ref="G52:H52"/>
  </mergeCells>
  <phoneticPr fontId="1"/>
  <pageMargins left="0.70866141732283472" right="0.70866141732283472" top="0.35433070866141736" bottom="0.35433070866141736" header="0.31496062992125984" footer="0.31496062992125984"/>
  <pageSetup paperSize="9" scale="89"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2022-01-28T09:00:27Z</dcterms:modified>
</cp:coreProperties>
</file>