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kie mori\Desktop\案件\1815_統計\H29確報値の公表用資料\グラフ統合\"/>
    </mc:Choice>
  </mc:AlternateContent>
  <xr:revisionPtr revIDLastSave="0" documentId="13_ncr:1_{C5EE6008-2D21-4354-BF72-CF76A1CAEBF9}" xr6:coauthVersionLast="36" xr6:coauthVersionMax="36" xr10:uidLastSave="{00000000-0000-0000-0000-000000000000}"/>
  <bookViews>
    <workbookView xWindow="0" yWindow="0" windowWidth="21210" windowHeight="12090" xr2:uid="{EB484E6D-C1AA-4771-85EF-490521B73AE7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<sst xmlns="http://schemas.openxmlformats.org/spreadsheetml/2006/main" count="806" uniqueCount="136">
  <si>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</si>
  <si>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</si>
  <si>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</si>
  <si>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</si>
  <si>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</si>
  <si>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</si>
  <si>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</si>
  <si>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</si>
  <si>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</si>
  <si>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</si>
  <si>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</si>
  <si>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</si>
  <si>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</si>
  <si>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</si>
  <si>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</si>
  <si>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</si>
  <si>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</si>
  <si>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</si>
  <si>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</si>
  <si>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</si>
  <si>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</si>
  <si>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</si>
  <si>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</si>
  <si>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</si>
  <si>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</si>
  <si>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</si>
  <si>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</si>
  <si>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</si>
  <si>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</si>
  <si>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</si>
  <si>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</si>
  <si>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</si>
  <si>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</si>
  <si>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  <phoneticPr fontId="7"/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</si>
  <si>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</si>
  <si>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</si>
  <si>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</si>
  <si>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</si>
  <si>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</si>
  <si>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</si>
  <si>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</si>
  <si>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</si>
  <si>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</si>
  <si>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</si>
  <si>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</si>
  <si>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</si>
  <si>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</si>
  <si>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</si>
  <si>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</si>
  <si>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</si>
  <si>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</si>
  <si>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</si>
  <si>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</si>
  <si>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</si>
  <si>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</si>
  <si>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</si>
  <si>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</si>
  <si>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</si>
  <si>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</si>
  <si>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</si>
  <si>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</si>
  <si>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</si>
  <si>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</si>
  <si>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</si>
  <si>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</si>
  <si>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</si>
  <si>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</si>
  <si>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</si>
  <si>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</si>
  <si>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</si>
  <si>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</si>
  <si>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</si>
  <si>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</si>
  <si>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</si>
  <si>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</si>
  <si>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</si>
  <si>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</si>
  <si>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</si>
  <si>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</si>
  <si>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</si>
  <si>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</si>
  <si>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</si>
  <si>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</si>
  <si>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</si>
  <si>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</si>
  <si>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</si>
  <si>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</si>
  <si>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</si>
  <si>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</si>
  <si>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</si>
  <si>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</si>
  <si>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</si>
  <si>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</si>
  <si>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</si>
  <si>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</si>
  <si>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</si>
  <si>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</si>
  <si>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</si>
  <si>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</si>
  <si>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</si>
  <si>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</si>
  <si>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</si>
  <si>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</si>
  <si>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</si>
  <si>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</si>
  <si>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</si>
  <si>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環境省「平成29年度 家庭部門のCO2排出実態統計調査（確報値）」</t>
    <phoneticPr fontId="3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</si>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</sst>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>
      <alignment vertical="center"/>
    </xf>
    <xf numFmtId="2" fontId="2" fillId="2" borderId="1" xfId="1" applyNumberFormat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3E60F7F7-B804-4643-A64B-D00C42128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1.2065727699530517</c:v>
                </c:pt>
                <c:pt idx="1">
                  <c:v>0.99616858237547901</c:v>
                </c:pt>
                <c:pt idx="2">
                  <c:v>0.7777777777777779</c:v>
                </c:pt>
                <c:pt idx="3">
                  <c:v>1.296028880866426</c:v>
                </c:pt>
                <c:pt idx="4">
                  <c:v>0.83921568627450993</c:v>
                </c:pt>
                <c:pt idx="5">
                  <c:v>0.77489177489177485</c:v>
                </c:pt>
                <c:pt idx="6">
                  <c:v>1.4156378600823045</c:v>
                </c:pt>
                <c:pt idx="7">
                  <c:v>1.1271186440677967</c:v>
                </c:pt>
                <c:pt idx="8">
                  <c:v>0.88034188034188043</c:v>
                </c:pt>
                <c:pt idx="9">
                  <c:v>1.196911196911197</c:v>
                </c:pt>
                <c:pt idx="10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1-4C37-BD56-EA5D163BE514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1-4C37-BD56-EA5D163BE514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1-4C37-BD56-EA5D163BE514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11-4C37-BD56-EA5D163BE514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11-4C37-BD56-EA5D163BE514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11-4C37-BD56-EA5D163BE514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11-4C37-BD56-EA5D163BE514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11-4C37-BD56-EA5D163BE514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11-4C37-BD56-EA5D163BE514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11-4C37-BD56-EA5D163BE514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11-4C37-BD56-EA5D163BE514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11-4C37-BD56-EA5D163BE5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9.8591549295774655E-2</c:v>
                </c:pt>
                <c:pt idx="1">
                  <c:v>6.5134099616858246E-2</c:v>
                </c:pt>
                <c:pt idx="2">
                  <c:v>0.24358974358974358</c:v>
                </c:pt>
                <c:pt idx="3">
                  <c:v>0.1299638989169675</c:v>
                </c:pt>
                <c:pt idx="4">
                  <c:v>0.17254901960784316</c:v>
                </c:pt>
                <c:pt idx="5">
                  <c:v>0.27272727272727271</c:v>
                </c:pt>
                <c:pt idx="6">
                  <c:v>7.8189300411522625E-2</c:v>
                </c:pt>
                <c:pt idx="7">
                  <c:v>3.8135593220338986E-2</c:v>
                </c:pt>
                <c:pt idx="8">
                  <c:v>6.8376068376068383E-2</c:v>
                </c:pt>
                <c:pt idx="9">
                  <c:v>1.5444015444015444E-2</c:v>
                </c:pt>
                <c:pt idx="10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11-4C37-BD56-EA5D163BE514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7.5117370892018781E-2</c:v>
                </c:pt>
                <c:pt idx="1">
                  <c:v>9.9616858237547901E-2</c:v>
                </c:pt>
                <c:pt idx="2">
                  <c:v>6.4102564102564111E-2</c:v>
                </c:pt>
                <c:pt idx="3">
                  <c:v>6.1371841155234662E-2</c:v>
                </c:pt>
                <c:pt idx="4">
                  <c:v>9.4117647058823528E-2</c:v>
                </c:pt>
                <c:pt idx="5">
                  <c:v>3.4632034632034632E-2</c:v>
                </c:pt>
                <c:pt idx="6">
                  <c:v>9.8765432098765427E-2</c:v>
                </c:pt>
                <c:pt idx="7">
                  <c:v>0.12288135593220338</c:v>
                </c:pt>
                <c:pt idx="8">
                  <c:v>0.10683760683760685</c:v>
                </c:pt>
                <c:pt idx="9">
                  <c:v>0.10424710424710426</c:v>
                </c:pt>
                <c:pt idx="10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11-4C37-BD56-EA5D163BE514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11-4C37-BD56-EA5D163BE514}"/>
                </c:ext>
              </c:extLst>
            </c:dLbl>
            <c:dLbl>
              <c:idx val="1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11-4C37-BD56-EA5D163BE514}"/>
                </c:ext>
              </c:extLst>
            </c:dLbl>
            <c:dLbl>
              <c:idx val="2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11-4C37-BD56-EA5D163BE514}"/>
                </c:ext>
              </c:extLst>
            </c:dLbl>
            <c:dLbl>
              <c:idx val="3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11-4C37-BD56-EA5D163BE514}"/>
                </c:ext>
              </c:extLst>
            </c:dLbl>
            <c:dLbl>
              <c:idx val="4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11-4C37-BD56-EA5D163BE514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11-4C37-BD56-EA5D163BE514}"/>
                </c:ext>
              </c:extLst>
            </c:dLbl>
            <c:dLbl>
              <c:idx val="6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11-4C37-BD56-EA5D163BE514}"/>
                </c:ext>
              </c:extLst>
            </c:dLbl>
            <c:dLbl>
              <c:idx val="7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11-4C37-BD56-EA5D163BE514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11-4C37-BD56-EA5D163BE514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11-4C37-BD56-EA5D163BE514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11-4C37-BD56-EA5D163BE5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0.97652582159624424</c:v>
                </c:pt>
                <c:pt idx="1">
                  <c:v>0.55938697318007669</c:v>
                </c:pt>
                <c:pt idx="2">
                  <c:v>9.401709401709403E-2</c:v>
                </c:pt>
                <c:pt idx="3">
                  <c:v>0.33574007220216606</c:v>
                </c:pt>
                <c:pt idx="4">
                  <c:v>0.10980392156862746</c:v>
                </c:pt>
                <c:pt idx="5">
                  <c:v>7.3593073593073599E-2</c:v>
                </c:pt>
                <c:pt idx="6">
                  <c:v>0.13991769547325103</c:v>
                </c:pt>
                <c:pt idx="7">
                  <c:v>0.15254237288135594</c:v>
                </c:pt>
                <c:pt idx="8">
                  <c:v>0.12820512820512822</c:v>
                </c:pt>
                <c:pt idx="9">
                  <c:v>3.8610038610038616E-2</c:v>
                </c:pt>
                <c:pt idx="10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411-4C37-BD56-EA5D163BE514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2.356807511737089</c:v>
                </c:pt>
                <c:pt idx="1">
                  <c:v>1.7203065134099618</c:v>
                </c:pt>
                <c:pt idx="2">
                  <c:v>1.1837606837606838</c:v>
                </c:pt>
                <c:pt idx="3">
                  <c:v>1.8231046931407942</c:v>
                </c:pt>
                <c:pt idx="4">
                  <c:v>1.219607843137255</c:v>
                </c:pt>
                <c:pt idx="5">
                  <c:v>1.1515151515151516</c:v>
                </c:pt>
                <c:pt idx="6">
                  <c:v>1.736625514403292</c:v>
                </c:pt>
                <c:pt idx="7">
                  <c:v>1.4406779661016949</c:v>
                </c:pt>
                <c:pt idx="8">
                  <c:v>1.1837606837606838</c:v>
                </c:pt>
                <c:pt idx="9">
                  <c:v>1.3552123552123552</c:v>
                </c:pt>
                <c:pt idx="10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411-4C37-BD56-EA5D163B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79240"/>
        <c:axId val="1294179568"/>
      </c:barChart>
      <c:catAx>
        <c:axId val="1294179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79568"/>
        <c:crosses val="autoZero"/>
        <c:auto val="1"/>
        <c:lblAlgn val="ctr"/>
        <c:lblOffset val="100"/>
        <c:tickLblSkip val="1"/>
        <c:noMultiLvlLbl val="0"/>
      </c:catAx>
      <c:valAx>
        <c:axId val="12941795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792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68.400000000000006</c:v>
                </c:pt>
                <c:pt idx="1">
                  <c:v>69.3</c:v>
                </c:pt>
                <c:pt idx="2">
                  <c:v>64.8</c:v>
                </c:pt>
                <c:pt idx="3">
                  <c:v>69.7</c:v>
                </c:pt>
                <c:pt idx="4">
                  <c:v>64.400000000000006</c:v>
                </c:pt>
                <c:pt idx="5">
                  <c:v>71.3</c:v>
                </c:pt>
                <c:pt idx="6">
                  <c:v>69.2</c:v>
                </c:pt>
                <c:pt idx="7">
                  <c:v>66.7</c:v>
                </c:pt>
                <c:pt idx="8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2-4881-8AFE-1EEF87BF43E2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7.1</c:v>
                </c:pt>
                <c:pt idx="1">
                  <c:v>8.6</c:v>
                </c:pt>
                <c:pt idx="2">
                  <c:v>12.3</c:v>
                </c:pt>
                <c:pt idx="3">
                  <c:v>8.5</c:v>
                </c:pt>
                <c:pt idx="4">
                  <c:v>12.3</c:v>
                </c:pt>
                <c:pt idx="5">
                  <c:v>13.2</c:v>
                </c:pt>
                <c:pt idx="6">
                  <c:v>8.6999999999999993</c:v>
                </c:pt>
                <c:pt idx="7">
                  <c:v>9.6999999999999993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2-4881-8AFE-1EEF87BF43E2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4.0999999999999996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5.4</c:v>
                </c:pt>
                <c:pt idx="5">
                  <c:v>4</c:v>
                </c:pt>
                <c:pt idx="6">
                  <c:v>4.8</c:v>
                </c:pt>
                <c:pt idx="7">
                  <c:v>3.9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2-4881-8AFE-1EEF87BF43E2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19.899999999999999</c:v>
                </c:pt>
                <c:pt idx="1">
                  <c:v>18</c:v>
                </c:pt>
                <c:pt idx="2">
                  <c:v>18.3</c:v>
                </c:pt>
                <c:pt idx="3">
                  <c:v>17.2</c:v>
                </c:pt>
                <c:pt idx="4">
                  <c:v>17.899999999999999</c:v>
                </c:pt>
                <c:pt idx="5">
                  <c:v>11.5</c:v>
                </c:pt>
                <c:pt idx="6">
                  <c:v>17.2</c:v>
                </c:pt>
                <c:pt idx="7">
                  <c:v>19.5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32-4881-8AFE-1EEF87BF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53208"/>
        <c:axId val="1018653864"/>
      </c:barChart>
      <c:catAx>
        <c:axId val="1018653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53864"/>
        <c:crosses val="autoZero"/>
        <c:auto val="1"/>
        <c:lblAlgn val="ctr"/>
        <c:lblOffset val="100"/>
        <c:tickLblSkip val="1"/>
        <c:noMultiLvlLbl val="0"/>
      </c:catAx>
      <c:valAx>
        <c:axId val="1018653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653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1.1299999999999999</c:v>
                </c:pt>
                <c:pt idx="1">
                  <c:v>1.04</c:v>
                </c:pt>
                <c:pt idx="2">
                  <c:v>0.81499999999999995</c:v>
                </c:pt>
                <c:pt idx="3">
                  <c:v>0.76500000000000001</c:v>
                </c:pt>
                <c:pt idx="4">
                  <c:v>0.65420560747663559</c:v>
                </c:pt>
                <c:pt idx="5">
                  <c:v>0.52747252747252749</c:v>
                </c:pt>
                <c:pt idx="6">
                  <c:v>0.49877750611246946</c:v>
                </c:pt>
                <c:pt idx="7">
                  <c:v>0.7119341563786008</c:v>
                </c:pt>
                <c:pt idx="8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B-4014-A55B-B8B8582AC684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B-4014-A55B-B8B8582AC68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B-4014-A55B-B8B8582AC68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B-4014-A55B-B8B8582AC68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6B-4014-A55B-B8B8582AC68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B-4014-A55B-B8B8582AC68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6B-4014-A55B-B8B8582AC68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B-4014-A55B-B8B8582AC68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6B-4014-A55B-B8B8582AC68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B-4014-A55B-B8B8582AC68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0.3</c:v>
                </c:pt>
                <c:pt idx="1">
                  <c:v>0.19</c:v>
                </c:pt>
                <c:pt idx="2">
                  <c:v>0.32500000000000001</c:v>
                </c:pt>
                <c:pt idx="3">
                  <c:v>0.245</c:v>
                </c:pt>
                <c:pt idx="4">
                  <c:v>0.27414330218068539</c:v>
                </c:pt>
                <c:pt idx="5">
                  <c:v>0.2087912087912088</c:v>
                </c:pt>
                <c:pt idx="6">
                  <c:v>0.17603911980440098</c:v>
                </c:pt>
                <c:pt idx="7">
                  <c:v>0.23045267489711935</c:v>
                </c:pt>
                <c:pt idx="8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6B-4014-A55B-B8B8582AC684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4.4999999999999998E-2</c:v>
                </c:pt>
                <c:pt idx="3">
                  <c:v>0.1</c:v>
                </c:pt>
                <c:pt idx="4">
                  <c:v>2.4922118380062305E-2</c:v>
                </c:pt>
                <c:pt idx="5">
                  <c:v>8.5164835164835168E-2</c:v>
                </c:pt>
                <c:pt idx="6">
                  <c:v>0.11002444987775062</c:v>
                </c:pt>
                <c:pt idx="7">
                  <c:v>0.10288065843621398</c:v>
                </c:pt>
                <c:pt idx="8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6B-4014-A55B-B8B8582AC684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6B-4014-A55B-B8B8582AC68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B-4014-A55B-B8B8582AC68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6B-4014-A55B-B8B8582AC68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6B-4014-A55B-B8B8582AC68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6B-4014-A55B-B8B8582AC68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86B-4014-A55B-B8B8582AC68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86B-4014-A55B-B8B8582AC68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6B-4014-A55B-B8B8582AC68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86B-4014-A55B-B8B8582AC68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0.16</c:v>
                </c:pt>
                <c:pt idx="1">
                  <c:v>0.09</c:v>
                </c:pt>
                <c:pt idx="2">
                  <c:v>8.5000000000000006E-2</c:v>
                </c:pt>
                <c:pt idx="3">
                  <c:v>0.09</c:v>
                </c:pt>
                <c:pt idx="4">
                  <c:v>6.5420560747663545E-2</c:v>
                </c:pt>
                <c:pt idx="5">
                  <c:v>4.1208791208791208E-2</c:v>
                </c:pt>
                <c:pt idx="6">
                  <c:v>0.10513447432762836</c:v>
                </c:pt>
                <c:pt idx="7">
                  <c:v>7.407407407407407E-2</c:v>
                </c:pt>
                <c:pt idx="8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86B-4014-A55B-B8B8582AC684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1.68</c:v>
                </c:pt>
                <c:pt idx="1">
                  <c:v>1.45</c:v>
                </c:pt>
                <c:pt idx="2">
                  <c:v>1.2649999999999999</c:v>
                </c:pt>
                <c:pt idx="3">
                  <c:v>1.1950000000000001</c:v>
                </c:pt>
                <c:pt idx="4">
                  <c:v>1.0186915887850467</c:v>
                </c:pt>
                <c:pt idx="5">
                  <c:v>0.86538461538461531</c:v>
                </c:pt>
                <c:pt idx="6">
                  <c:v>0.8875305623471883</c:v>
                </c:pt>
                <c:pt idx="7">
                  <c:v>1.1234567901234567</c:v>
                </c:pt>
                <c:pt idx="8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86B-4014-A55B-B8B8582AC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718808"/>
        <c:axId val="1018716512"/>
      </c:barChart>
      <c:catAx>
        <c:axId val="1018718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716512"/>
        <c:crosses val="autoZero"/>
        <c:auto val="1"/>
        <c:lblAlgn val="ctr"/>
        <c:lblOffset val="100"/>
        <c:tickLblSkip val="1"/>
        <c:noMultiLvlLbl val="0"/>
      </c:catAx>
      <c:valAx>
        <c:axId val="101871651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87188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67.3</c:v>
                </c:pt>
                <c:pt idx="1">
                  <c:v>71.7</c:v>
                </c:pt>
                <c:pt idx="2">
                  <c:v>64.400000000000006</c:v>
                </c:pt>
                <c:pt idx="3">
                  <c:v>64</c:v>
                </c:pt>
                <c:pt idx="4">
                  <c:v>64.2</c:v>
                </c:pt>
                <c:pt idx="5">
                  <c:v>61</c:v>
                </c:pt>
                <c:pt idx="6">
                  <c:v>56.2</c:v>
                </c:pt>
                <c:pt idx="7">
                  <c:v>63.4</c:v>
                </c:pt>
                <c:pt idx="8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6-4D83-BEE2-415FDC982E25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13.1</c:v>
                </c:pt>
                <c:pt idx="2">
                  <c:v>25.7</c:v>
                </c:pt>
                <c:pt idx="3">
                  <c:v>20.5</c:v>
                </c:pt>
                <c:pt idx="4">
                  <c:v>26.9</c:v>
                </c:pt>
                <c:pt idx="5">
                  <c:v>24.1</c:v>
                </c:pt>
                <c:pt idx="6">
                  <c:v>19.8</c:v>
                </c:pt>
                <c:pt idx="7">
                  <c:v>20.5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6-4D83-BEE2-415FDC982E25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5.4</c:v>
                </c:pt>
                <c:pt idx="1">
                  <c:v>9</c:v>
                </c:pt>
                <c:pt idx="2">
                  <c:v>3.6</c:v>
                </c:pt>
                <c:pt idx="3">
                  <c:v>8.4</c:v>
                </c:pt>
                <c:pt idx="4">
                  <c:v>2.4</c:v>
                </c:pt>
                <c:pt idx="5">
                  <c:v>9.8000000000000007</c:v>
                </c:pt>
                <c:pt idx="6">
                  <c:v>12.4</c:v>
                </c:pt>
                <c:pt idx="7">
                  <c:v>9.1999999999999993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56-4D83-BEE2-415FDC982E25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9.5</c:v>
                </c:pt>
                <c:pt idx="1">
                  <c:v>6.2</c:v>
                </c:pt>
                <c:pt idx="2">
                  <c:v>6.7</c:v>
                </c:pt>
                <c:pt idx="3">
                  <c:v>7.5</c:v>
                </c:pt>
                <c:pt idx="4">
                  <c:v>6.4</c:v>
                </c:pt>
                <c:pt idx="5">
                  <c:v>4.8</c:v>
                </c:pt>
                <c:pt idx="6">
                  <c:v>11.8</c:v>
                </c:pt>
                <c:pt idx="7">
                  <c:v>6.6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6-4D83-BEE2-415FDC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98472"/>
        <c:axId val="1018689288"/>
      </c:barChart>
      <c:catAx>
        <c:axId val="1018698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89288"/>
        <c:crosses val="autoZero"/>
        <c:auto val="1"/>
        <c:lblAlgn val="ctr"/>
        <c:lblOffset val="100"/>
        <c:tickLblSkip val="1"/>
        <c:noMultiLvlLbl val="0"/>
      </c:catAx>
      <c:valAx>
        <c:axId val="1018689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6984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0.7</c:v>
                </c:pt>
                <c:pt idx="1">
                  <c:v>0.67407407407407405</c:v>
                </c:pt>
                <c:pt idx="2">
                  <c:v>0.80645161290322576</c:v>
                </c:pt>
                <c:pt idx="3">
                  <c:v>0.87804878048780499</c:v>
                </c:pt>
                <c:pt idx="4">
                  <c:v>1</c:v>
                </c:pt>
                <c:pt idx="5">
                  <c:v>1.06280193236715</c:v>
                </c:pt>
                <c:pt idx="6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F-41E6-8793-6D7BA30EF627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1F-41E6-8793-6D7BA30EF62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1F-41E6-8793-6D7BA30EF62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1F-41E6-8793-6D7BA30EF62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1F-41E6-8793-6D7BA30EF62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1F-41E6-8793-6D7BA30EF62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1F-41E6-8793-6D7BA30EF62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1F-41E6-8793-6D7BA30EF62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0.11176470588235295</c:v>
                </c:pt>
                <c:pt idx="1">
                  <c:v>0.14074074074074072</c:v>
                </c:pt>
                <c:pt idx="2">
                  <c:v>0.15770609318996415</c:v>
                </c:pt>
                <c:pt idx="3">
                  <c:v>0.19105691056910568</c:v>
                </c:pt>
                <c:pt idx="4">
                  <c:v>0.19491525423728814</c:v>
                </c:pt>
                <c:pt idx="5">
                  <c:v>0.20289855072463769</c:v>
                </c:pt>
                <c:pt idx="6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1F-41E6-8793-6D7BA30EF627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0.15294117647058825</c:v>
                </c:pt>
                <c:pt idx="1">
                  <c:v>8.8888888888888878E-2</c:v>
                </c:pt>
                <c:pt idx="2">
                  <c:v>7.5268817204301078E-2</c:v>
                </c:pt>
                <c:pt idx="3">
                  <c:v>6.910569105691057E-2</c:v>
                </c:pt>
                <c:pt idx="4">
                  <c:v>6.3559322033898302E-2</c:v>
                </c:pt>
                <c:pt idx="5">
                  <c:v>7.2463768115942032E-2</c:v>
                </c:pt>
                <c:pt idx="6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1F-41E6-8793-6D7BA30EF627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1F-41E6-8793-6D7BA30EF62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1F-41E6-8793-6D7BA30EF62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1F-41E6-8793-6D7BA30EF62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1F-41E6-8793-6D7BA30EF62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1F-41E6-8793-6D7BA30EF62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1F-41E6-8793-6D7BA30EF62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1F-41E6-8793-6D7BA30EF62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5.2941176470588235E-2</c:v>
                </c:pt>
                <c:pt idx="1">
                  <c:v>7.0370370370370361E-2</c:v>
                </c:pt>
                <c:pt idx="2">
                  <c:v>0.1003584229390681</c:v>
                </c:pt>
                <c:pt idx="3">
                  <c:v>0.17479674796747968</c:v>
                </c:pt>
                <c:pt idx="4">
                  <c:v>0.22033898305084748</c:v>
                </c:pt>
                <c:pt idx="5">
                  <c:v>0.27536231884057971</c:v>
                </c:pt>
                <c:pt idx="6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1F-41E6-8793-6D7BA30EF627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1.0117647058823529</c:v>
                </c:pt>
                <c:pt idx="1">
                  <c:v>0.97407407407407398</c:v>
                </c:pt>
                <c:pt idx="2">
                  <c:v>1.1397849462365592</c:v>
                </c:pt>
                <c:pt idx="3">
                  <c:v>1.3130081300813008</c:v>
                </c:pt>
                <c:pt idx="4">
                  <c:v>1.4788135593220342</c:v>
                </c:pt>
                <c:pt idx="5">
                  <c:v>1.6135265700483092</c:v>
                </c:pt>
                <c:pt idx="6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1F-41E6-8793-6D7BA30EF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6907704"/>
        <c:axId val="1016911312"/>
      </c:barChart>
      <c:catAx>
        <c:axId val="1016907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6911312"/>
        <c:crosses val="autoZero"/>
        <c:auto val="1"/>
        <c:lblAlgn val="ctr"/>
        <c:lblOffset val="100"/>
        <c:tickLblSkip val="1"/>
        <c:noMultiLvlLbl val="0"/>
      </c:catAx>
      <c:valAx>
        <c:axId val="101691131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69077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69.2</c:v>
                </c:pt>
                <c:pt idx="1">
                  <c:v>69.2</c:v>
                </c:pt>
                <c:pt idx="2">
                  <c:v>70.8</c:v>
                </c:pt>
                <c:pt idx="3">
                  <c:v>66.900000000000006</c:v>
                </c:pt>
                <c:pt idx="4">
                  <c:v>67.599999999999994</c:v>
                </c:pt>
                <c:pt idx="5">
                  <c:v>65.900000000000006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E-4CDA-B630-7B50959AB0CD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11</c:v>
                </c:pt>
                <c:pt idx="1">
                  <c:v>14.4</c:v>
                </c:pt>
                <c:pt idx="2">
                  <c:v>13.8</c:v>
                </c:pt>
                <c:pt idx="3">
                  <c:v>14.6</c:v>
                </c:pt>
                <c:pt idx="4">
                  <c:v>13.2</c:v>
                </c:pt>
                <c:pt idx="5">
                  <c:v>12.6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E-4CDA-B630-7B50959AB0CD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15.1</c:v>
                </c:pt>
                <c:pt idx="1">
                  <c:v>9.1</c:v>
                </c:pt>
                <c:pt idx="2">
                  <c:v>6.6</c:v>
                </c:pt>
                <c:pt idx="3">
                  <c:v>5.3</c:v>
                </c:pt>
                <c:pt idx="4">
                  <c:v>4.3</c:v>
                </c:pt>
                <c:pt idx="5">
                  <c:v>4.5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E-4CDA-B630-7B50959AB0CD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5.2</c:v>
                </c:pt>
                <c:pt idx="1">
                  <c:v>7.2</c:v>
                </c:pt>
                <c:pt idx="2">
                  <c:v>8.8000000000000007</c:v>
                </c:pt>
                <c:pt idx="3">
                  <c:v>13.3</c:v>
                </c:pt>
                <c:pt idx="4">
                  <c:v>14.9</c:v>
                </c:pt>
                <c:pt idx="5">
                  <c:v>17.100000000000001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E-4CDA-B630-7B50959AB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70949520"/>
        <c:axId val="770950504"/>
      </c:barChart>
      <c:catAx>
        <c:axId val="770949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70950504"/>
        <c:crosses val="autoZero"/>
        <c:auto val="1"/>
        <c:lblAlgn val="ctr"/>
        <c:lblOffset val="100"/>
        <c:tickLblSkip val="1"/>
        <c:noMultiLvlLbl val="0"/>
      </c:catAx>
      <c:valAx>
        <c:axId val="770950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709495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0.69745222929936301</c:v>
                </c:pt>
                <c:pt idx="1">
                  <c:v>0.7214484679665738</c:v>
                </c:pt>
                <c:pt idx="2">
                  <c:v>0.875</c:v>
                </c:pt>
                <c:pt idx="3">
                  <c:v>0.9563758389261745</c:v>
                </c:pt>
                <c:pt idx="4">
                  <c:v>1.0716981132075472</c:v>
                </c:pt>
                <c:pt idx="5">
                  <c:v>1.1153846153846154</c:v>
                </c:pt>
                <c:pt idx="6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1-47E3-952D-F8F24E2C5ADA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71-47E3-952D-F8F24E2C5AD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71-47E3-952D-F8F24E2C5AD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71-47E3-952D-F8F24E2C5AD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71-47E3-952D-F8F24E2C5AD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71-47E3-952D-F8F24E2C5AD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71-47E3-952D-F8F24E2C5AD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71-47E3-952D-F8F24E2C5AD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0.1019108280254777</c:v>
                </c:pt>
                <c:pt idx="1">
                  <c:v>0.10863509749303622</c:v>
                </c:pt>
                <c:pt idx="2">
                  <c:v>0.13636363636363635</c:v>
                </c:pt>
                <c:pt idx="3">
                  <c:v>0.15436241610738255</c:v>
                </c:pt>
                <c:pt idx="4">
                  <c:v>0.16603773584905662</c:v>
                </c:pt>
                <c:pt idx="5">
                  <c:v>0.1752136752136752</c:v>
                </c:pt>
                <c:pt idx="6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71-47E3-952D-F8F24E2C5ADA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4.7770700636942671E-2</c:v>
                </c:pt>
                <c:pt idx="1">
                  <c:v>6.4066852367688026E-2</c:v>
                </c:pt>
                <c:pt idx="2">
                  <c:v>4.8295454545454551E-2</c:v>
                </c:pt>
                <c:pt idx="3">
                  <c:v>6.0402684563758385E-2</c:v>
                </c:pt>
                <c:pt idx="4">
                  <c:v>6.0377358490566038E-2</c:v>
                </c:pt>
                <c:pt idx="5">
                  <c:v>7.6923076923076927E-2</c:v>
                </c:pt>
                <c:pt idx="6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71-47E3-952D-F8F24E2C5ADA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71-47E3-952D-F8F24E2C5AD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71-47E3-952D-F8F24E2C5ADA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71-47E3-952D-F8F24E2C5AD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71-47E3-952D-F8F24E2C5ADA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71-47E3-952D-F8F24E2C5AD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71-47E3-952D-F8F24E2C5AD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71-47E3-952D-F8F24E2C5AD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9.2356687898089165E-2</c:v>
                </c:pt>
                <c:pt idx="1">
                  <c:v>9.1922005571030654E-2</c:v>
                </c:pt>
                <c:pt idx="2">
                  <c:v>0.125</c:v>
                </c:pt>
                <c:pt idx="3">
                  <c:v>0.2348993288590604</c:v>
                </c:pt>
                <c:pt idx="4">
                  <c:v>0.27547169811320754</c:v>
                </c:pt>
                <c:pt idx="5">
                  <c:v>0.32905982905982911</c:v>
                </c:pt>
                <c:pt idx="6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71-47E3-952D-F8F24E2C5ADA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0.94267515923566869</c:v>
                </c:pt>
                <c:pt idx="1">
                  <c:v>0.98607242339832879</c:v>
                </c:pt>
                <c:pt idx="2">
                  <c:v>1.1846590909090908</c:v>
                </c:pt>
                <c:pt idx="3">
                  <c:v>1.406040268456376</c:v>
                </c:pt>
                <c:pt idx="4">
                  <c:v>1.5773584905660376</c:v>
                </c:pt>
                <c:pt idx="5">
                  <c:v>1.6965811965811968</c:v>
                </c:pt>
                <c:pt idx="6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7E3-952D-F8F24E2C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55280"/>
        <c:axId val="1006155608"/>
      </c:barChart>
      <c:catAx>
        <c:axId val="1006155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55608"/>
        <c:crosses val="autoZero"/>
        <c:auto val="1"/>
        <c:lblAlgn val="ctr"/>
        <c:lblOffset val="100"/>
        <c:tickLblSkip val="1"/>
        <c:noMultiLvlLbl val="0"/>
      </c:catAx>
      <c:valAx>
        <c:axId val="10061556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55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74</c:v>
                </c:pt>
                <c:pt idx="1">
                  <c:v>73.2</c:v>
                </c:pt>
                <c:pt idx="2">
                  <c:v>73.900000000000006</c:v>
                </c:pt>
                <c:pt idx="3">
                  <c:v>68</c:v>
                </c:pt>
                <c:pt idx="4">
                  <c:v>67.900000000000006</c:v>
                </c:pt>
                <c:pt idx="5">
                  <c:v>65.7</c:v>
                </c:pt>
                <c:pt idx="6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5-4B38-8A79-7A17941EAF8E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10.8</c:v>
                </c:pt>
                <c:pt idx="1">
                  <c:v>11</c:v>
                </c:pt>
                <c:pt idx="2">
                  <c:v>11.5</c:v>
                </c:pt>
                <c:pt idx="3">
                  <c:v>11</c:v>
                </c:pt>
                <c:pt idx="4">
                  <c:v>10.5</c:v>
                </c:pt>
                <c:pt idx="5">
                  <c:v>10.3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5-4B38-8A79-7A17941EAF8E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6.5</c:v>
                </c:pt>
                <c:pt idx="2">
                  <c:v>4.0999999999999996</c:v>
                </c:pt>
                <c:pt idx="3">
                  <c:v>4.3</c:v>
                </c:pt>
                <c:pt idx="4">
                  <c:v>3.8</c:v>
                </c:pt>
                <c:pt idx="5">
                  <c:v>4.5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5-4B38-8A79-7A17941EAF8E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9.3000000000000007</c:v>
                </c:pt>
                <c:pt idx="2">
                  <c:v>10.6</c:v>
                </c:pt>
                <c:pt idx="3">
                  <c:v>16.7</c:v>
                </c:pt>
                <c:pt idx="4">
                  <c:v>17.5</c:v>
                </c:pt>
                <c:pt idx="5">
                  <c:v>19.399999999999999</c:v>
                </c:pt>
                <c:pt idx="6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5-4B38-8A79-7A17941EA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7256"/>
        <c:axId val="1006175616"/>
      </c:barChart>
      <c:catAx>
        <c:axId val="1006177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75616"/>
        <c:crosses val="autoZero"/>
        <c:auto val="1"/>
        <c:lblAlgn val="ctr"/>
        <c:lblOffset val="100"/>
        <c:tickLblSkip val="1"/>
        <c:noMultiLvlLbl val="0"/>
      </c:catAx>
      <c:valAx>
        <c:axId val="1006175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7725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0.69281045751633985</c:v>
                </c:pt>
                <c:pt idx="1">
                  <c:v>0.62612612612612606</c:v>
                </c:pt>
                <c:pt idx="2">
                  <c:v>0.70283018867924529</c:v>
                </c:pt>
                <c:pt idx="3">
                  <c:v>0.74603174603174605</c:v>
                </c:pt>
                <c:pt idx="4">
                  <c:v>0.78888888888888886</c:v>
                </c:pt>
                <c:pt idx="5">
                  <c:v>0.88961038961038963</c:v>
                </c:pt>
                <c:pt idx="6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A-4821-8DA5-17D6025EC2D6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A-4821-8DA5-17D6025EC2D6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0A-4821-8DA5-17D6025EC2D6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0A-4821-8DA5-17D6025EC2D6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A-4821-8DA5-17D6025EC2D6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0A-4821-8DA5-17D6025EC2D6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0A-4821-8DA5-17D6025EC2D6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0A-4821-8DA5-17D6025EC2D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0.11111111111111112</c:v>
                </c:pt>
                <c:pt idx="1">
                  <c:v>0.17117117117117117</c:v>
                </c:pt>
                <c:pt idx="2">
                  <c:v>0.18867924528301888</c:v>
                </c:pt>
                <c:pt idx="3">
                  <c:v>0.25396825396825395</c:v>
                </c:pt>
                <c:pt idx="4">
                  <c:v>0.2722222222222222</c:v>
                </c:pt>
                <c:pt idx="5">
                  <c:v>0.29870129870129869</c:v>
                </c:pt>
                <c:pt idx="6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0A-4821-8DA5-17D6025EC2D6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0.17647058823529413</c:v>
                </c:pt>
                <c:pt idx="1">
                  <c:v>0.1126126126126126</c:v>
                </c:pt>
                <c:pt idx="2">
                  <c:v>0.11792452830188678</c:v>
                </c:pt>
                <c:pt idx="3">
                  <c:v>7.9365079365079361E-2</c:v>
                </c:pt>
                <c:pt idx="4">
                  <c:v>6.6666666666666666E-2</c:v>
                </c:pt>
                <c:pt idx="5">
                  <c:v>5.844155844155844E-2</c:v>
                </c:pt>
                <c:pt idx="6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0A-4821-8DA5-17D6025EC2D6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0A-4821-8DA5-17D6025EC2D6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0A-4821-8DA5-17D6025EC2D6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0A-4821-8DA5-17D6025EC2D6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0A-4821-8DA5-17D6025EC2D6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0A-4821-8DA5-17D6025EC2D6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0A-4821-8DA5-17D6025EC2D6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0A-4821-8DA5-17D6025EC2D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3.9215686274509803E-2</c:v>
                </c:pt>
                <c:pt idx="1">
                  <c:v>4.9549549549549543E-2</c:v>
                </c:pt>
                <c:pt idx="2">
                  <c:v>6.6037735849056603E-2</c:v>
                </c:pt>
                <c:pt idx="3">
                  <c:v>7.4074074074074084E-2</c:v>
                </c:pt>
                <c:pt idx="4">
                  <c:v>7.2222222222222229E-2</c:v>
                </c:pt>
                <c:pt idx="5">
                  <c:v>0.11688311688311688</c:v>
                </c:pt>
                <c:pt idx="6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0A-4821-8DA5-17D6025EC2D6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1.0261437908496733</c:v>
                </c:pt>
                <c:pt idx="1">
                  <c:v>0.95495495495495497</c:v>
                </c:pt>
                <c:pt idx="2">
                  <c:v>1.0754716981132073</c:v>
                </c:pt>
                <c:pt idx="3">
                  <c:v>1.1534391534391535</c:v>
                </c:pt>
                <c:pt idx="4">
                  <c:v>1.2055555555555555</c:v>
                </c:pt>
                <c:pt idx="5">
                  <c:v>1.3701298701298701</c:v>
                </c:pt>
                <c:pt idx="6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0A-4821-8DA5-17D6025EC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8024312"/>
        <c:axId val="428024640"/>
      </c:barChart>
      <c:catAx>
        <c:axId val="428024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28024640"/>
        <c:crosses val="autoZero"/>
        <c:auto val="1"/>
        <c:lblAlgn val="ctr"/>
        <c:lblOffset val="100"/>
        <c:tickLblSkip val="1"/>
        <c:noMultiLvlLbl val="0"/>
      </c:catAx>
      <c:valAx>
        <c:axId val="428024640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280243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67.5</c:v>
                </c:pt>
                <c:pt idx="1">
                  <c:v>65.599999999999994</c:v>
                </c:pt>
                <c:pt idx="2">
                  <c:v>65.400000000000006</c:v>
                </c:pt>
                <c:pt idx="3">
                  <c:v>64.7</c:v>
                </c:pt>
                <c:pt idx="4">
                  <c:v>65.400000000000006</c:v>
                </c:pt>
                <c:pt idx="5">
                  <c:v>64.900000000000006</c:v>
                </c:pt>
                <c:pt idx="6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9-4EB5-AF1E-F3942D5177CC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10.8</c:v>
                </c:pt>
                <c:pt idx="1">
                  <c:v>17.899999999999999</c:v>
                </c:pt>
                <c:pt idx="2">
                  <c:v>17.5</c:v>
                </c:pt>
                <c:pt idx="3">
                  <c:v>22</c:v>
                </c:pt>
                <c:pt idx="4">
                  <c:v>22.6</c:v>
                </c:pt>
                <c:pt idx="5">
                  <c:v>21.8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9-4EB5-AF1E-F3942D5177CC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17.2</c:v>
                </c:pt>
                <c:pt idx="1">
                  <c:v>11.8</c:v>
                </c:pt>
                <c:pt idx="2">
                  <c:v>11</c:v>
                </c:pt>
                <c:pt idx="3">
                  <c:v>6.9</c:v>
                </c:pt>
                <c:pt idx="4">
                  <c:v>5.5</c:v>
                </c:pt>
                <c:pt idx="5">
                  <c:v>4.3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9-4EB5-AF1E-F3942D5177CC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3.8</c:v>
                </c:pt>
                <c:pt idx="1">
                  <c:v>5.2</c:v>
                </c:pt>
                <c:pt idx="2">
                  <c:v>6.1</c:v>
                </c:pt>
                <c:pt idx="3">
                  <c:v>6.4</c:v>
                </c:pt>
                <c:pt idx="4">
                  <c:v>6</c:v>
                </c:pt>
                <c:pt idx="5">
                  <c:v>8.5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9-4EB5-AF1E-F3942D51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41419208"/>
        <c:axId val="1041419864"/>
      </c:barChart>
      <c:catAx>
        <c:axId val="1041419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41419864"/>
        <c:crosses val="autoZero"/>
        <c:auto val="1"/>
        <c:lblAlgn val="ctr"/>
        <c:lblOffset val="100"/>
        <c:tickLblSkip val="1"/>
        <c:noMultiLvlLbl val="0"/>
      </c:catAx>
      <c:valAx>
        <c:axId val="1041419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41419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1.28</c:v>
                </c:pt>
                <c:pt idx="1">
                  <c:v>1.0549999999999999</c:v>
                </c:pt>
                <c:pt idx="2">
                  <c:v>0.85666666666666658</c:v>
                </c:pt>
                <c:pt idx="3">
                  <c:v>0.72499999999999998</c:v>
                </c:pt>
                <c:pt idx="4">
                  <c:v>0.69400000000000006</c:v>
                </c:pt>
                <c:pt idx="5">
                  <c:v>0.74027993779160184</c:v>
                </c:pt>
                <c:pt idx="6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2-4C39-AB90-A2136D913EB2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2-4C39-AB90-A2136D913EB2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2-4C39-AB90-A2136D913EB2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2-4C39-AB90-A2136D913EB2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2-4C39-AB90-A2136D913EB2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2-4C39-AB90-A2136D913EB2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22-4C39-AB90-A2136D913EB2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2-4C39-AB90-A2136D913E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0.21</c:v>
                </c:pt>
                <c:pt idx="1">
                  <c:v>0.22</c:v>
                </c:pt>
                <c:pt idx="2">
                  <c:v>0.18666666666666668</c:v>
                </c:pt>
                <c:pt idx="3">
                  <c:v>0.16500000000000001</c:v>
                </c:pt>
                <c:pt idx="4">
                  <c:v>0.13400000000000001</c:v>
                </c:pt>
                <c:pt idx="5">
                  <c:v>8.7091757387247296E-2</c:v>
                </c:pt>
                <c:pt idx="6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2-4C39-AB90-A2136D913EB2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0.11</c:v>
                </c:pt>
                <c:pt idx="1">
                  <c:v>8.5000000000000006E-2</c:v>
                </c:pt>
                <c:pt idx="2">
                  <c:v>7.6666666666666675E-2</c:v>
                </c:pt>
                <c:pt idx="3">
                  <c:v>5.7500000000000002E-2</c:v>
                </c:pt>
                <c:pt idx="4">
                  <c:v>5.2000000000000005E-2</c:v>
                </c:pt>
                <c:pt idx="5">
                  <c:v>5.2877138413685854E-2</c:v>
                </c:pt>
                <c:pt idx="6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22-4C39-AB90-A2136D913EB2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22-4C39-AB90-A2136D913EB2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22-4C39-AB90-A2136D913EB2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22-4C39-AB90-A2136D913EB2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22-4C39-AB90-A2136D913EB2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22-4C39-AB90-A2136D913EB2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22-4C39-AB90-A2136D913EB2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22-4C39-AB90-A2136D913EB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0.22</c:v>
                </c:pt>
                <c:pt idx="1">
                  <c:v>0.245</c:v>
                </c:pt>
                <c:pt idx="2">
                  <c:v>0.17666666666666667</c:v>
                </c:pt>
                <c:pt idx="3">
                  <c:v>0.1225</c:v>
                </c:pt>
                <c:pt idx="4">
                  <c:v>0.13600000000000001</c:v>
                </c:pt>
                <c:pt idx="5">
                  <c:v>0.16796267496111977</c:v>
                </c:pt>
                <c:pt idx="6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822-4C39-AB90-A2136D913EB2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1.83</c:v>
                </c:pt>
                <c:pt idx="1">
                  <c:v>1.6</c:v>
                </c:pt>
                <c:pt idx="2">
                  <c:v>1.2966666666666666</c:v>
                </c:pt>
                <c:pt idx="3">
                  <c:v>1.0674999999999999</c:v>
                </c:pt>
                <c:pt idx="4">
                  <c:v>1.014</c:v>
                </c:pt>
                <c:pt idx="5">
                  <c:v>1.0497667185069985</c:v>
                </c:pt>
                <c:pt idx="6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22-4C39-AB90-A2136D913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5764456"/>
        <c:axId val="525764784"/>
      </c:barChart>
      <c:catAx>
        <c:axId val="525764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5764784"/>
        <c:crosses val="autoZero"/>
        <c:auto val="1"/>
        <c:lblAlgn val="ctr"/>
        <c:lblOffset val="100"/>
        <c:tickLblSkip val="1"/>
        <c:noMultiLvlLbl val="0"/>
      </c:catAx>
      <c:valAx>
        <c:axId val="52576478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57644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51.2</c:v>
                </c:pt>
                <c:pt idx="1">
                  <c:v>57.9</c:v>
                </c:pt>
                <c:pt idx="2">
                  <c:v>65.7</c:v>
                </c:pt>
                <c:pt idx="3">
                  <c:v>71.099999999999994</c:v>
                </c:pt>
                <c:pt idx="4">
                  <c:v>68.8</c:v>
                </c:pt>
                <c:pt idx="5">
                  <c:v>67.3</c:v>
                </c:pt>
                <c:pt idx="6">
                  <c:v>81.5</c:v>
                </c:pt>
                <c:pt idx="7">
                  <c:v>78.2</c:v>
                </c:pt>
                <c:pt idx="8">
                  <c:v>74.400000000000006</c:v>
                </c:pt>
                <c:pt idx="9">
                  <c:v>88.3</c:v>
                </c:pt>
                <c:pt idx="10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4625-9FA9-8E2A9492E101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4.2</c:v>
                </c:pt>
                <c:pt idx="1">
                  <c:v>3.8</c:v>
                </c:pt>
                <c:pt idx="2">
                  <c:v>20.6</c:v>
                </c:pt>
                <c:pt idx="3">
                  <c:v>7.1</c:v>
                </c:pt>
                <c:pt idx="4">
                  <c:v>14.1</c:v>
                </c:pt>
                <c:pt idx="5">
                  <c:v>23.7</c:v>
                </c:pt>
                <c:pt idx="6">
                  <c:v>4.5</c:v>
                </c:pt>
                <c:pt idx="7">
                  <c:v>2.6</c:v>
                </c:pt>
                <c:pt idx="8">
                  <c:v>5.8</c:v>
                </c:pt>
                <c:pt idx="9">
                  <c:v>1.1000000000000001</c:v>
                </c:pt>
                <c:pt idx="1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9-4625-9FA9-8E2A9492E101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3.2</c:v>
                </c:pt>
                <c:pt idx="1">
                  <c:v>5.8</c:v>
                </c:pt>
                <c:pt idx="2">
                  <c:v>5.4</c:v>
                </c:pt>
                <c:pt idx="3">
                  <c:v>3.4</c:v>
                </c:pt>
                <c:pt idx="4">
                  <c:v>7.7</c:v>
                </c:pt>
                <c:pt idx="5">
                  <c:v>3</c:v>
                </c:pt>
                <c:pt idx="6">
                  <c:v>5.7</c:v>
                </c:pt>
                <c:pt idx="7">
                  <c:v>8.5</c:v>
                </c:pt>
                <c:pt idx="8">
                  <c:v>9</c:v>
                </c:pt>
                <c:pt idx="9">
                  <c:v>7.7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9-4625-9FA9-8E2A9492E101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41.4</c:v>
                </c:pt>
                <c:pt idx="1">
                  <c:v>32.5</c:v>
                </c:pt>
                <c:pt idx="2">
                  <c:v>7.9</c:v>
                </c:pt>
                <c:pt idx="3">
                  <c:v>18.399999999999999</c:v>
                </c:pt>
                <c:pt idx="4">
                  <c:v>9</c:v>
                </c:pt>
                <c:pt idx="5">
                  <c:v>6.4</c:v>
                </c:pt>
                <c:pt idx="6">
                  <c:v>8.1</c:v>
                </c:pt>
                <c:pt idx="7">
                  <c:v>10.6</c:v>
                </c:pt>
                <c:pt idx="8">
                  <c:v>10.8</c:v>
                </c:pt>
                <c:pt idx="9">
                  <c:v>2.8</c:v>
                </c:pt>
                <c:pt idx="1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9-4625-9FA9-8E2A9492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75960"/>
        <c:axId val="1294176944"/>
      </c:barChart>
      <c:catAx>
        <c:axId val="1294175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76944"/>
        <c:crosses val="autoZero"/>
        <c:auto val="1"/>
        <c:lblAlgn val="ctr"/>
        <c:lblOffset val="100"/>
        <c:tickLblSkip val="1"/>
        <c:noMultiLvlLbl val="0"/>
      </c:catAx>
      <c:valAx>
        <c:axId val="1294176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175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69.900000000000006</c:v>
                </c:pt>
                <c:pt idx="1">
                  <c:v>65.900000000000006</c:v>
                </c:pt>
                <c:pt idx="2">
                  <c:v>66.099999999999994</c:v>
                </c:pt>
                <c:pt idx="3">
                  <c:v>67.900000000000006</c:v>
                </c:pt>
                <c:pt idx="4">
                  <c:v>68.400000000000006</c:v>
                </c:pt>
                <c:pt idx="5">
                  <c:v>70.5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9-4197-B718-E477C0C892B2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11.5</c:v>
                </c:pt>
                <c:pt idx="1">
                  <c:v>13.7</c:v>
                </c:pt>
                <c:pt idx="2">
                  <c:v>14.4</c:v>
                </c:pt>
                <c:pt idx="3">
                  <c:v>15.5</c:v>
                </c:pt>
                <c:pt idx="4">
                  <c:v>13.2</c:v>
                </c:pt>
                <c:pt idx="5">
                  <c:v>8.3000000000000007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9-4197-B718-E477C0C892B2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6</c:v>
                </c:pt>
                <c:pt idx="1">
                  <c:v>5.3</c:v>
                </c:pt>
                <c:pt idx="2">
                  <c:v>5.9</c:v>
                </c:pt>
                <c:pt idx="3">
                  <c:v>5.4</c:v>
                </c:pt>
                <c:pt idx="4">
                  <c:v>5.0999999999999996</c:v>
                </c:pt>
                <c:pt idx="5">
                  <c:v>5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9-4197-B718-E477C0C892B2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12</c:v>
                </c:pt>
                <c:pt idx="1">
                  <c:v>15.3</c:v>
                </c:pt>
                <c:pt idx="2">
                  <c:v>13.6</c:v>
                </c:pt>
                <c:pt idx="3">
                  <c:v>11.5</c:v>
                </c:pt>
                <c:pt idx="4">
                  <c:v>13.4</c:v>
                </c:pt>
                <c:pt idx="5">
                  <c:v>16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9-4197-B718-E477C0C89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5516232"/>
        <c:axId val="1005515576"/>
      </c:barChart>
      <c:catAx>
        <c:axId val="1005516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5515576"/>
        <c:crosses val="autoZero"/>
        <c:auto val="1"/>
        <c:lblAlgn val="ctr"/>
        <c:lblOffset val="100"/>
        <c:tickLblSkip val="1"/>
        <c:noMultiLvlLbl val="0"/>
      </c:catAx>
      <c:valAx>
        <c:axId val="10055155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55162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1.76</c:v>
                </c:pt>
                <c:pt idx="1">
                  <c:v>1.22</c:v>
                </c:pt>
                <c:pt idx="2">
                  <c:v>0.97333333333333327</c:v>
                </c:pt>
                <c:pt idx="3">
                  <c:v>0.81</c:v>
                </c:pt>
                <c:pt idx="4">
                  <c:v>0.748</c:v>
                </c:pt>
                <c:pt idx="5">
                  <c:v>0.77414330218068528</c:v>
                </c:pt>
                <c:pt idx="6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5-4CC4-9313-3BA5A107F00D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5-4CC4-9313-3BA5A107F00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5-4CC4-9313-3BA5A107F00D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15-4CC4-9313-3BA5A107F00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15-4CC4-9313-3BA5A107F00D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15-4CC4-9313-3BA5A107F00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15-4CC4-9313-3BA5A107F00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15-4CC4-9313-3BA5A107F00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0.2</c:v>
                </c:pt>
                <c:pt idx="1">
                  <c:v>0.19500000000000001</c:v>
                </c:pt>
                <c:pt idx="2">
                  <c:v>0.16</c:v>
                </c:pt>
                <c:pt idx="3">
                  <c:v>0.15</c:v>
                </c:pt>
                <c:pt idx="4">
                  <c:v>0.126</c:v>
                </c:pt>
                <c:pt idx="5">
                  <c:v>8.2554517133956395E-2</c:v>
                </c:pt>
                <c:pt idx="6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15-4CC4-9313-3BA5A107F00D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7.3333333333333334E-2</c:v>
                </c:pt>
                <c:pt idx="3">
                  <c:v>4.7500000000000001E-2</c:v>
                </c:pt>
                <c:pt idx="4">
                  <c:v>4.8000000000000001E-2</c:v>
                </c:pt>
                <c:pt idx="5">
                  <c:v>4.9844236760124609E-2</c:v>
                </c:pt>
                <c:pt idx="6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15-4CC4-9313-3BA5A107F00D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15-4CC4-9313-3BA5A107F00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15-4CC4-9313-3BA5A107F00D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15-4CC4-9313-3BA5A107F00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15-4CC4-9313-3BA5A107F00D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15-4CC4-9313-3BA5A107F00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15-4CC4-9313-3BA5A107F00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15-4CC4-9313-3BA5A107F00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0.49</c:v>
                </c:pt>
                <c:pt idx="1">
                  <c:v>0.34</c:v>
                </c:pt>
                <c:pt idx="2">
                  <c:v>0.23666666666666666</c:v>
                </c:pt>
                <c:pt idx="3">
                  <c:v>0.1525</c:v>
                </c:pt>
                <c:pt idx="4">
                  <c:v>0.158</c:v>
                </c:pt>
                <c:pt idx="5">
                  <c:v>0.18068535825545171</c:v>
                </c:pt>
                <c:pt idx="6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15-4CC4-9313-3BA5A107F00D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2.56</c:v>
                </c:pt>
                <c:pt idx="1">
                  <c:v>1.835</c:v>
                </c:pt>
                <c:pt idx="2">
                  <c:v>1.4466666666666665</c:v>
                </c:pt>
                <c:pt idx="3">
                  <c:v>1.1575</c:v>
                </c:pt>
                <c:pt idx="4">
                  <c:v>1.0779999999999998</c:v>
                </c:pt>
                <c:pt idx="5">
                  <c:v>1.0856697819314642</c:v>
                </c:pt>
                <c:pt idx="6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715-4CC4-9313-3BA5A107F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45784"/>
        <c:axId val="1294143488"/>
      </c:barChart>
      <c:catAx>
        <c:axId val="1294145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43488"/>
        <c:crosses val="autoZero"/>
        <c:auto val="1"/>
        <c:lblAlgn val="ctr"/>
        <c:lblOffset val="100"/>
        <c:tickLblSkip val="1"/>
        <c:noMultiLvlLbl val="0"/>
      </c:catAx>
      <c:valAx>
        <c:axId val="129414348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457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68.8</c:v>
                </c:pt>
                <c:pt idx="1">
                  <c:v>66.5</c:v>
                </c:pt>
                <c:pt idx="2">
                  <c:v>67.3</c:v>
                </c:pt>
                <c:pt idx="3">
                  <c:v>70</c:v>
                </c:pt>
                <c:pt idx="4">
                  <c:v>69.400000000000006</c:v>
                </c:pt>
                <c:pt idx="5">
                  <c:v>71.3</c:v>
                </c:pt>
                <c:pt idx="6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2-49C0-BF30-13C6BAA4317D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7.8</c:v>
                </c:pt>
                <c:pt idx="1">
                  <c:v>10.6</c:v>
                </c:pt>
                <c:pt idx="2">
                  <c:v>11.1</c:v>
                </c:pt>
                <c:pt idx="3">
                  <c:v>13</c:v>
                </c:pt>
                <c:pt idx="4">
                  <c:v>11.7</c:v>
                </c:pt>
                <c:pt idx="5">
                  <c:v>7.6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2-49C0-BF30-13C6BAA4317D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5.0999999999999996</c:v>
                </c:pt>
                <c:pt idx="3">
                  <c:v>4.0999999999999996</c:v>
                </c:pt>
                <c:pt idx="4">
                  <c:v>4.5</c:v>
                </c:pt>
                <c:pt idx="5">
                  <c:v>4.5999999999999996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2-49C0-BF30-13C6BAA4317D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18.5</c:v>
                </c:pt>
                <c:pt idx="2">
                  <c:v>16.399999999999999</c:v>
                </c:pt>
                <c:pt idx="3">
                  <c:v>13.2</c:v>
                </c:pt>
                <c:pt idx="4">
                  <c:v>14.7</c:v>
                </c:pt>
                <c:pt idx="5">
                  <c:v>16.600000000000001</c:v>
                </c:pt>
                <c:pt idx="6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2-49C0-BF30-13C6BAA43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81208"/>
        <c:axId val="1294180224"/>
      </c:barChart>
      <c:catAx>
        <c:axId val="1294181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80224"/>
        <c:crosses val="autoZero"/>
        <c:auto val="1"/>
        <c:lblAlgn val="ctr"/>
        <c:lblOffset val="100"/>
        <c:tickLblSkip val="1"/>
        <c:noMultiLvlLbl val="0"/>
      </c:catAx>
      <c:valAx>
        <c:axId val="1294180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181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1.07</c:v>
                </c:pt>
                <c:pt idx="1">
                  <c:v>0.78</c:v>
                </c:pt>
                <c:pt idx="2">
                  <c:v>0.62</c:v>
                </c:pt>
                <c:pt idx="3">
                  <c:v>0.51</c:v>
                </c:pt>
                <c:pt idx="4">
                  <c:v>0.438</c:v>
                </c:pt>
                <c:pt idx="5">
                  <c:v>0.37019969278033799</c:v>
                </c:pt>
                <c:pt idx="6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F-4176-A69D-1D95E6506277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1F-4176-A69D-1D95E650627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1F-4176-A69D-1D95E650627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1F-4176-A69D-1D95E650627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1F-4176-A69D-1D95E650627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1F-4176-A69D-1D95E650627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1F-4176-A69D-1D95E650627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1F-4176-A69D-1D95E65062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0.22</c:v>
                </c:pt>
                <c:pt idx="1">
                  <c:v>0.26500000000000001</c:v>
                </c:pt>
                <c:pt idx="2">
                  <c:v>0.24</c:v>
                </c:pt>
                <c:pt idx="3">
                  <c:v>0.20499999999999999</c:v>
                </c:pt>
                <c:pt idx="4">
                  <c:v>0.17199999999999999</c:v>
                </c:pt>
                <c:pt idx="5">
                  <c:v>0.13978494623655915</c:v>
                </c:pt>
                <c:pt idx="6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1F-4176-A69D-1D95E6506277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0.12</c:v>
                </c:pt>
                <c:pt idx="1">
                  <c:v>8.5000000000000006E-2</c:v>
                </c:pt>
                <c:pt idx="2">
                  <c:v>9.0000000000000011E-2</c:v>
                </c:pt>
                <c:pt idx="3">
                  <c:v>0.08</c:v>
                </c:pt>
                <c:pt idx="4">
                  <c:v>6.9999999999999993E-2</c:v>
                </c:pt>
                <c:pt idx="5">
                  <c:v>9.3701996927803385E-2</c:v>
                </c:pt>
                <c:pt idx="6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1F-4176-A69D-1D95E6506277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1F-4176-A69D-1D95E6506277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1F-4176-A69D-1D95E6506277}"/>
                </c:ext>
              </c:extLst>
            </c:dLbl>
            <c:dLbl>
              <c:idx val="2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1F-4176-A69D-1D95E6506277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1F-4176-A69D-1D95E6506277}"/>
                </c:ext>
              </c:extLst>
            </c:dLbl>
            <c:dLbl>
              <c:idx val="4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1F-4176-A69D-1D95E6506277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1F-4176-A69D-1D95E6506277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1F-4176-A69D-1D95E650627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0.11</c:v>
                </c:pt>
                <c:pt idx="1">
                  <c:v>0.09</c:v>
                </c:pt>
                <c:pt idx="2">
                  <c:v>4.9999999999999996E-2</c:v>
                </c:pt>
                <c:pt idx="3">
                  <c:v>4.7500000000000001E-2</c:v>
                </c:pt>
                <c:pt idx="4">
                  <c:v>0.03</c:v>
                </c:pt>
                <c:pt idx="5">
                  <c:v>3.840245775729647E-2</c:v>
                </c:pt>
                <c:pt idx="6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1F-4176-A69D-1D95E6506277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1.52</c:v>
                </c:pt>
                <c:pt idx="1">
                  <c:v>1.22</c:v>
                </c:pt>
                <c:pt idx="2">
                  <c:v>1.0033333333333332</c:v>
                </c:pt>
                <c:pt idx="3">
                  <c:v>0.84250000000000003</c:v>
                </c:pt>
                <c:pt idx="4">
                  <c:v>0.71</c:v>
                </c:pt>
                <c:pt idx="5">
                  <c:v>0.64208909370199696</c:v>
                </c:pt>
                <c:pt idx="6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1F-4176-A69D-1D95E650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17240"/>
        <c:axId val="741814288"/>
      </c:barChart>
      <c:catAx>
        <c:axId val="741817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14288"/>
        <c:crosses val="autoZero"/>
        <c:auto val="1"/>
        <c:lblAlgn val="ctr"/>
        <c:lblOffset val="100"/>
        <c:tickLblSkip val="1"/>
        <c:noMultiLvlLbl val="0"/>
      </c:catAx>
      <c:valAx>
        <c:axId val="741814288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172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70.400000000000006</c:v>
                </c:pt>
                <c:pt idx="1">
                  <c:v>63.9</c:v>
                </c:pt>
                <c:pt idx="2">
                  <c:v>61.8</c:v>
                </c:pt>
                <c:pt idx="3">
                  <c:v>60.5</c:v>
                </c:pt>
                <c:pt idx="4">
                  <c:v>61.7</c:v>
                </c:pt>
                <c:pt idx="5">
                  <c:v>57.7</c:v>
                </c:pt>
                <c:pt idx="6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D-4E2B-AE17-34BCA3C3E1CE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14.5</c:v>
                </c:pt>
                <c:pt idx="1">
                  <c:v>21.7</c:v>
                </c:pt>
                <c:pt idx="2">
                  <c:v>23.9</c:v>
                </c:pt>
                <c:pt idx="3">
                  <c:v>24.3</c:v>
                </c:pt>
                <c:pt idx="4">
                  <c:v>24.2</c:v>
                </c:pt>
                <c:pt idx="5">
                  <c:v>21.8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D-4E2B-AE17-34BCA3C3E1CE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7.9</c:v>
                </c:pt>
                <c:pt idx="1">
                  <c:v>7</c:v>
                </c:pt>
                <c:pt idx="2">
                  <c:v>9</c:v>
                </c:pt>
                <c:pt idx="3">
                  <c:v>9.5</c:v>
                </c:pt>
                <c:pt idx="4">
                  <c:v>9.9</c:v>
                </c:pt>
                <c:pt idx="5">
                  <c:v>14.6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8D-4E2B-AE17-34BCA3C3E1CE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7.2</c:v>
                </c:pt>
                <c:pt idx="1">
                  <c:v>7.4</c:v>
                </c:pt>
                <c:pt idx="2">
                  <c:v>5</c:v>
                </c:pt>
                <c:pt idx="3">
                  <c:v>5.6</c:v>
                </c:pt>
                <c:pt idx="4">
                  <c:v>4.2</c:v>
                </c:pt>
                <c:pt idx="5">
                  <c:v>6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8D-4E2B-AE17-34BCA3C3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42824"/>
        <c:axId val="741836920"/>
      </c:barChart>
      <c:catAx>
        <c:axId val="741842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36920"/>
        <c:crosses val="autoZero"/>
        <c:auto val="1"/>
        <c:lblAlgn val="ctr"/>
        <c:lblOffset val="100"/>
        <c:tickLblSkip val="1"/>
        <c:noMultiLvlLbl val="0"/>
      </c:catAx>
      <c:valAx>
        <c:axId val="7418369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428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1.0625</c:v>
                </c:pt>
                <c:pt idx="1">
                  <c:v>0.90222222222222215</c:v>
                </c:pt>
                <c:pt idx="2">
                  <c:v>0.84265734265734271</c:v>
                </c:pt>
                <c:pt idx="3">
                  <c:v>0.8557377049180328</c:v>
                </c:pt>
                <c:pt idx="4">
                  <c:v>0.89520958083832347</c:v>
                </c:pt>
                <c:pt idx="5">
                  <c:v>0.96130952380952384</c:v>
                </c:pt>
                <c:pt idx="6">
                  <c:v>0.92542372881355928</c:v>
                </c:pt>
                <c:pt idx="7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5-45E1-A4E6-17AA1105D24F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5-45E1-A4E6-17AA1105D24F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5-45E1-A4E6-17AA1105D24F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35-45E1-A4E6-17AA1105D24F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5-45E1-A4E6-17AA1105D24F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35-45E1-A4E6-17AA1105D24F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35-45E1-A4E6-17AA1105D24F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35-45E1-A4E6-17AA1105D24F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35-45E1-A4E6-17AA1105D24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0.18055555555555558</c:v>
                </c:pt>
                <c:pt idx="1">
                  <c:v>0.16888888888888889</c:v>
                </c:pt>
                <c:pt idx="2">
                  <c:v>0.17132867132867133</c:v>
                </c:pt>
                <c:pt idx="3">
                  <c:v>0.18688524590163935</c:v>
                </c:pt>
                <c:pt idx="4">
                  <c:v>0.21257485029940121</c:v>
                </c:pt>
                <c:pt idx="5">
                  <c:v>0.24404761904761904</c:v>
                </c:pt>
                <c:pt idx="6">
                  <c:v>0.29491525423728809</c:v>
                </c:pt>
                <c:pt idx="7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35-45E1-A4E6-17AA1105D24F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9.7222222222222238E-2</c:v>
                </c:pt>
                <c:pt idx="1">
                  <c:v>8.8888888888888892E-2</c:v>
                </c:pt>
                <c:pt idx="2">
                  <c:v>6.9930069930069935E-2</c:v>
                </c:pt>
                <c:pt idx="3">
                  <c:v>6.2295081967213117E-2</c:v>
                </c:pt>
                <c:pt idx="4">
                  <c:v>4.4910179640718563E-2</c:v>
                </c:pt>
                <c:pt idx="5">
                  <c:v>4.1666666666666671E-2</c:v>
                </c:pt>
                <c:pt idx="6">
                  <c:v>2.0338983050847456E-2</c:v>
                </c:pt>
                <c:pt idx="7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35-45E1-A4E6-17AA1105D24F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35-45E1-A4E6-17AA1105D24F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35-45E1-A4E6-17AA1105D24F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35-45E1-A4E6-17AA1105D24F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35-45E1-A4E6-17AA1105D24F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35-45E1-A4E6-17AA1105D24F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35-45E1-A4E6-17AA1105D24F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35-45E1-A4E6-17AA1105D24F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35-45E1-A4E6-17AA1105D24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0.23611111111111113</c:v>
                </c:pt>
                <c:pt idx="1">
                  <c:v>0.20888888888888887</c:v>
                </c:pt>
                <c:pt idx="2">
                  <c:v>0.15384615384615385</c:v>
                </c:pt>
                <c:pt idx="3">
                  <c:v>0.15081967213114755</c:v>
                </c:pt>
                <c:pt idx="4">
                  <c:v>0.1287425149700599</c:v>
                </c:pt>
                <c:pt idx="5">
                  <c:v>9.5238095238095247E-2</c:v>
                </c:pt>
                <c:pt idx="6">
                  <c:v>7.7966101694915246E-2</c:v>
                </c:pt>
                <c:pt idx="7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935-45E1-A4E6-17AA1105D24F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1.5763888888888891</c:v>
                </c:pt>
                <c:pt idx="1">
                  <c:v>1.3688888888888888</c:v>
                </c:pt>
                <c:pt idx="2">
                  <c:v>1.2377622377622379</c:v>
                </c:pt>
                <c:pt idx="3">
                  <c:v>1.2524590163934426</c:v>
                </c:pt>
                <c:pt idx="4">
                  <c:v>1.2814371257485031</c:v>
                </c:pt>
                <c:pt idx="5">
                  <c:v>1.3422619047619047</c:v>
                </c:pt>
                <c:pt idx="6">
                  <c:v>1.31864406779661</c:v>
                </c:pt>
                <c:pt idx="7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35-45E1-A4E6-17AA1105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29368"/>
        <c:axId val="1006150688"/>
      </c:barChart>
      <c:catAx>
        <c:axId val="1006129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50688"/>
        <c:crosses val="autoZero"/>
        <c:auto val="1"/>
        <c:lblAlgn val="ctr"/>
        <c:lblOffset val="100"/>
        <c:tickLblSkip val="1"/>
        <c:noMultiLvlLbl val="0"/>
      </c:catAx>
      <c:valAx>
        <c:axId val="1006150688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293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67.400000000000006</c:v>
                </c:pt>
                <c:pt idx="1">
                  <c:v>65.900000000000006</c:v>
                </c:pt>
                <c:pt idx="2">
                  <c:v>68.099999999999994</c:v>
                </c:pt>
                <c:pt idx="3">
                  <c:v>68.3</c:v>
                </c:pt>
                <c:pt idx="4">
                  <c:v>69.900000000000006</c:v>
                </c:pt>
                <c:pt idx="5">
                  <c:v>71.599999999999994</c:v>
                </c:pt>
                <c:pt idx="6">
                  <c:v>70.2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B-4CBF-9FF6-6FF6F4902599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11.5</c:v>
                </c:pt>
                <c:pt idx="1">
                  <c:v>12.3</c:v>
                </c:pt>
                <c:pt idx="2">
                  <c:v>13.8</c:v>
                </c:pt>
                <c:pt idx="3">
                  <c:v>14.9</c:v>
                </c:pt>
                <c:pt idx="4">
                  <c:v>16.600000000000001</c:v>
                </c:pt>
                <c:pt idx="5">
                  <c:v>18.2</c:v>
                </c:pt>
                <c:pt idx="6">
                  <c:v>22.4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B-4CBF-9FF6-6FF6F4902599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6.2</c:v>
                </c:pt>
                <c:pt idx="1">
                  <c:v>6.5</c:v>
                </c:pt>
                <c:pt idx="2">
                  <c:v>5.6</c:v>
                </c:pt>
                <c:pt idx="3">
                  <c:v>5</c:v>
                </c:pt>
                <c:pt idx="4">
                  <c:v>3.5</c:v>
                </c:pt>
                <c:pt idx="5">
                  <c:v>3.1</c:v>
                </c:pt>
                <c:pt idx="6">
                  <c:v>1.5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B-4CBF-9FF6-6FF6F4902599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15</c:v>
                </c:pt>
                <c:pt idx="1">
                  <c:v>15.3</c:v>
                </c:pt>
                <c:pt idx="2">
                  <c:v>12.4</c:v>
                </c:pt>
                <c:pt idx="3">
                  <c:v>12</c:v>
                </c:pt>
                <c:pt idx="4">
                  <c:v>10</c:v>
                </c:pt>
                <c:pt idx="5">
                  <c:v>7.1</c:v>
                </c:pt>
                <c:pt idx="6">
                  <c:v>5.9</c:v>
                </c:pt>
                <c:pt idx="7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0B-4CBF-9FF6-6FF6F490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6928"/>
        <c:axId val="1006172336"/>
      </c:barChart>
      <c:catAx>
        <c:axId val="1006176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72336"/>
        <c:crosses val="autoZero"/>
        <c:auto val="1"/>
        <c:lblAlgn val="ctr"/>
        <c:lblOffset val="100"/>
        <c:tickLblSkip val="1"/>
        <c:noMultiLvlLbl val="0"/>
      </c:catAx>
      <c:valAx>
        <c:axId val="1006172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76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1.2142857142857144</c:v>
                </c:pt>
                <c:pt idx="1">
                  <c:v>1</c:v>
                </c:pt>
                <c:pt idx="2">
                  <c:v>0.92048929663608559</c:v>
                </c:pt>
                <c:pt idx="3">
                  <c:v>0.92241379310344829</c:v>
                </c:pt>
                <c:pt idx="4">
                  <c:v>0.98039215686274517</c:v>
                </c:pt>
                <c:pt idx="5">
                  <c:v>1.0554089709762533</c:v>
                </c:pt>
                <c:pt idx="6">
                  <c:v>0.91437308868501532</c:v>
                </c:pt>
                <c:pt idx="7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D-467E-890B-08440777F1F9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D-467E-890B-08440777F1F9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D-467E-890B-08440777F1F9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D-467E-890B-08440777F1F9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D-467E-890B-08440777F1F9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ED-467E-890B-08440777F1F9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ED-467E-890B-08440777F1F9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ED-467E-890B-08440777F1F9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ED-467E-890B-08440777F1F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0.14880952380952381</c:v>
                </c:pt>
                <c:pt idx="1">
                  <c:v>0.14453125</c:v>
                </c:pt>
                <c:pt idx="2">
                  <c:v>0.14678899082568805</c:v>
                </c:pt>
                <c:pt idx="3">
                  <c:v>0.16379310344827586</c:v>
                </c:pt>
                <c:pt idx="4">
                  <c:v>0.18487394957983194</c:v>
                </c:pt>
                <c:pt idx="5">
                  <c:v>0.16886543535620052</c:v>
                </c:pt>
                <c:pt idx="6">
                  <c:v>0.25993883792048927</c:v>
                </c:pt>
                <c:pt idx="7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ED-467E-890B-08440777F1F9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8.3333333333333343E-2</c:v>
                </c:pt>
                <c:pt idx="1">
                  <c:v>7.421875E-2</c:v>
                </c:pt>
                <c:pt idx="2">
                  <c:v>5.8103975535168197E-2</c:v>
                </c:pt>
                <c:pt idx="3">
                  <c:v>6.0344827586206892E-2</c:v>
                </c:pt>
                <c:pt idx="4">
                  <c:v>5.3221288515406168E-2</c:v>
                </c:pt>
                <c:pt idx="5">
                  <c:v>3.9577836411609495E-2</c:v>
                </c:pt>
                <c:pt idx="6">
                  <c:v>2.7522935779816512E-2</c:v>
                </c:pt>
                <c:pt idx="7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ED-467E-890B-08440777F1F9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ED-467E-890B-08440777F1F9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ED-467E-890B-08440777F1F9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ED-467E-890B-08440777F1F9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ED-467E-890B-08440777F1F9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ED-467E-890B-08440777F1F9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ED-467E-890B-08440777F1F9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ED-467E-890B-08440777F1F9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ED-467E-890B-08440777F1F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0.35714285714285715</c:v>
                </c:pt>
                <c:pt idx="1">
                  <c:v>0.28515625</c:v>
                </c:pt>
                <c:pt idx="2">
                  <c:v>0.20183486238532111</c:v>
                </c:pt>
                <c:pt idx="3">
                  <c:v>0.18965517241379312</c:v>
                </c:pt>
                <c:pt idx="4">
                  <c:v>0.16246498599439776</c:v>
                </c:pt>
                <c:pt idx="5">
                  <c:v>0.12928759894459102</c:v>
                </c:pt>
                <c:pt idx="6">
                  <c:v>0.11620795107033639</c:v>
                </c:pt>
                <c:pt idx="7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6ED-467E-890B-08440777F1F9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1.8035714285714286</c:v>
                </c:pt>
                <c:pt idx="1">
                  <c:v>1.50390625</c:v>
                </c:pt>
                <c:pt idx="2">
                  <c:v>1.3241590214067278</c:v>
                </c:pt>
                <c:pt idx="3">
                  <c:v>1.3333333333333333</c:v>
                </c:pt>
                <c:pt idx="4">
                  <c:v>1.3781512605042017</c:v>
                </c:pt>
                <c:pt idx="5">
                  <c:v>1.3931398416886545</c:v>
                </c:pt>
                <c:pt idx="6">
                  <c:v>1.3149847094801224</c:v>
                </c:pt>
                <c:pt idx="7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6ED-467E-890B-08440777F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48408"/>
        <c:axId val="1294143488"/>
      </c:barChart>
      <c:catAx>
        <c:axId val="1294148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43488"/>
        <c:crosses val="autoZero"/>
        <c:auto val="1"/>
        <c:lblAlgn val="ctr"/>
        <c:lblOffset val="100"/>
        <c:tickLblSkip val="1"/>
        <c:noMultiLvlLbl val="0"/>
      </c:catAx>
      <c:valAx>
        <c:axId val="129414348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484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67.3</c:v>
                </c:pt>
                <c:pt idx="1">
                  <c:v>66.5</c:v>
                </c:pt>
                <c:pt idx="2">
                  <c:v>69.5</c:v>
                </c:pt>
                <c:pt idx="3">
                  <c:v>69.2</c:v>
                </c:pt>
                <c:pt idx="4">
                  <c:v>71.099999999999994</c:v>
                </c:pt>
                <c:pt idx="5">
                  <c:v>75.8</c:v>
                </c:pt>
                <c:pt idx="6">
                  <c:v>69.5</c:v>
                </c:pt>
                <c:pt idx="7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9-4BF3-A2DA-5B57276A5B84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9.6</c:v>
                </c:pt>
                <c:pt idx="2">
                  <c:v>11.1</c:v>
                </c:pt>
                <c:pt idx="3">
                  <c:v>12.3</c:v>
                </c:pt>
                <c:pt idx="4">
                  <c:v>13.4</c:v>
                </c:pt>
                <c:pt idx="5">
                  <c:v>12.1</c:v>
                </c:pt>
                <c:pt idx="6">
                  <c:v>19.8</c:v>
                </c:pt>
                <c:pt idx="7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9-4BF3-A2DA-5B57276A5B84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4.5999999999999996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3.9</c:v>
                </c:pt>
                <c:pt idx="5">
                  <c:v>2.8</c:v>
                </c:pt>
                <c:pt idx="6">
                  <c:v>2.1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9-4BF3-A2DA-5B57276A5B84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19.8</c:v>
                </c:pt>
                <c:pt idx="1">
                  <c:v>19</c:v>
                </c:pt>
                <c:pt idx="2">
                  <c:v>15.2</c:v>
                </c:pt>
                <c:pt idx="3">
                  <c:v>14.2</c:v>
                </c:pt>
                <c:pt idx="4">
                  <c:v>11.8</c:v>
                </c:pt>
                <c:pt idx="5">
                  <c:v>9.3000000000000007</c:v>
                </c:pt>
                <c:pt idx="6">
                  <c:v>8.8000000000000007</c:v>
                </c:pt>
                <c:pt idx="7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9-4BF3-A2DA-5B57276A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204496"/>
        <c:axId val="1294194328"/>
      </c:barChart>
      <c:catAx>
        <c:axId val="1294204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94328"/>
        <c:crosses val="autoZero"/>
        <c:auto val="1"/>
        <c:lblAlgn val="ctr"/>
        <c:lblOffset val="100"/>
        <c:tickLblSkip val="1"/>
        <c:noMultiLvlLbl val="0"/>
      </c:catAx>
      <c:valAx>
        <c:axId val="1294194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204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0.90476190476190466</c:v>
                </c:pt>
                <c:pt idx="1">
                  <c:v>0.73404255319148937</c:v>
                </c:pt>
                <c:pt idx="2">
                  <c:v>0.68281938325991187</c:v>
                </c:pt>
                <c:pt idx="3">
                  <c:v>0.68831168831168832</c:v>
                </c:pt>
                <c:pt idx="4">
                  <c:v>0.66077738515901063</c:v>
                </c:pt>
                <c:pt idx="5">
                  <c:v>0.75645756457564572</c:v>
                </c:pt>
                <c:pt idx="6">
                  <c:v>0.94841269841269848</c:v>
                </c:pt>
                <c:pt idx="7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9-4F73-ABF2-BA48D1A8DFDD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9-4F73-ABF2-BA48D1A8DFDD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9-4F73-ABF2-BA48D1A8DFDD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9-4F73-ABF2-BA48D1A8DFD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9-4F73-ABF2-BA48D1A8DFD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9-4F73-ABF2-BA48D1A8DFDD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19-4F73-ABF2-BA48D1A8DFDD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9-4F73-ABF2-BA48D1A8DFD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19-4F73-ABF2-BA48D1A8DFD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0.2142857142857143</c:v>
                </c:pt>
                <c:pt idx="1">
                  <c:v>0.20744680851063832</c:v>
                </c:pt>
                <c:pt idx="2">
                  <c:v>0.22026431718061673</c:v>
                </c:pt>
                <c:pt idx="3">
                  <c:v>0.24675324675324672</c:v>
                </c:pt>
                <c:pt idx="4">
                  <c:v>0.29328621908127206</c:v>
                </c:pt>
                <c:pt idx="5">
                  <c:v>0.40590405904059046</c:v>
                </c:pt>
                <c:pt idx="6">
                  <c:v>0.35714285714285715</c:v>
                </c:pt>
                <c:pt idx="7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19-4F73-ABF2-BA48D1A8DFDD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0.11111111111111112</c:v>
                </c:pt>
                <c:pt idx="1">
                  <c:v>0.11170212765957448</c:v>
                </c:pt>
                <c:pt idx="2">
                  <c:v>9.6916299559471369E-2</c:v>
                </c:pt>
                <c:pt idx="3">
                  <c:v>6.9264069264069264E-2</c:v>
                </c:pt>
                <c:pt idx="4">
                  <c:v>2.1201413427561835E-2</c:v>
                </c:pt>
                <c:pt idx="5">
                  <c:v>4.4280442804428041E-2</c:v>
                </c:pt>
                <c:pt idx="6">
                  <c:v>3.968253968253968E-3</c:v>
                </c:pt>
                <c:pt idx="7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19-4F73-ABF2-BA48D1A8DFDD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9-4F73-ABF2-BA48D1A8DFDD}"/>
                </c:ext>
              </c:extLst>
            </c:dLbl>
            <c:dLbl>
              <c:idx val="1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19-4F73-ABF2-BA48D1A8DFDD}"/>
                </c:ext>
              </c:extLst>
            </c:dLbl>
            <c:dLbl>
              <c:idx val="2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9-4F73-ABF2-BA48D1A8DFD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19-4F73-ABF2-BA48D1A8DFD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19-4F73-ABF2-BA48D1A8DFDD}"/>
                </c:ext>
              </c:extLst>
            </c:dLbl>
            <c:dLbl>
              <c:idx val="5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19-4F73-ABF2-BA48D1A8DFDD}"/>
                </c:ext>
              </c:extLst>
            </c:dLbl>
            <c:dLbl>
              <c:idx val="6"/>
              <c:layout>
                <c:manualLayout>
                  <c:x val="0"/>
                  <c:y val="-3.441970283343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19-4F73-ABF2-BA48D1A8DFD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19-4F73-ABF2-BA48D1A8DFD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0.11904761904761904</c:v>
                </c:pt>
                <c:pt idx="1">
                  <c:v>8.5106382978723416E-2</c:v>
                </c:pt>
                <c:pt idx="2">
                  <c:v>5.2863436123348012E-2</c:v>
                </c:pt>
                <c:pt idx="3">
                  <c:v>4.7619047619047616E-2</c:v>
                </c:pt>
                <c:pt idx="4">
                  <c:v>3.8869257950530034E-2</c:v>
                </c:pt>
                <c:pt idx="5">
                  <c:v>2.583025830258303E-2</c:v>
                </c:pt>
                <c:pt idx="6">
                  <c:v>1.5873015873015872E-2</c:v>
                </c:pt>
                <c:pt idx="7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919-4F73-ABF2-BA48D1A8DFDD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1.3492063492063491</c:v>
                </c:pt>
                <c:pt idx="1">
                  <c:v>1.1436170212765957</c:v>
                </c:pt>
                <c:pt idx="2">
                  <c:v>1.0484581497797356</c:v>
                </c:pt>
                <c:pt idx="3">
                  <c:v>1.0476190476190477</c:v>
                </c:pt>
                <c:pt idx="4">
                  <c:v>1.0176678445229681</c:v>
                </c:pt>
                <c:pt idx="5">
                  <c:v>1.2287822878228782</c:v>
                </c:pt>
                <c:pt idx="6">
                  <c:v>1.3253968253968254</c:v>
                </c:pt>
                <c:pt idx="7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919-4F73-ABF2-BA48D1A8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89064"/>
        <c:axId val="1006189720"/>
      </c:barChart>
      <c:catAx>
        <c:axId val="1006189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9720"/>
        <c:crosses val="autoZero"/>
        <c:auto val="1"/>
        <c:lblAlgn val="ctr"/>
        <c:lblOffset val="100"/>
        <c:tickLblSkip val="1"/>
        <c:noMultiLvlLbl val="0"/>
      </c:catAx>
      <c:valAx>
        <c:axId val="100618972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890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0.85407725321888406</c:v>
                </c:pt>
                <c:pt idx="1">
                  <c:v>0.89626556016597514</c:v>
                </c:pt>
                <c:pt idx="2">
                  <c:v>1.0522088353413654</c:v>
                </c:pt>
                <c:pt idx="3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DEB-8B65-8AEB7613B610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8-4DEB-8B65-8AEB7613B610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98-4DEB-8B65-8AEB7613B610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98-4DEB-8B65-8AEB7613B610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98-4DEB-8B65-8AEB7613B61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0.25321888412017163</c:v>
                </c:pt>
                <c:pt idx="1">
                  <c:v>0.17012448132780081</c:v>
                </c:pt>
                <c:pt idx="2">
                  <c:v>3.2128514056224897E-2</c:v>
                </c:pt>
                <c:pt idx="3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98-4DEB-8B65-8AEB7613B610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4.7210300429184546E-2</c:v>
                </c:pt>
                <c:pt idx="1">
                  <c:v>8.7136929460580909E-2</c:v>
                </c:pt>
                <c:pt idx="2">
                  <c:v>0.11244979919678715</c:v>
                </c:pt>
                <c:pt idx="3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8-4DEB-8B65-8AEB7613B610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98-4DEB-8B65-8AEB7613B610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98-4DEB-8B65-8AEB7613B610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98-4DEB-8B65-8AEB7613B610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8-4DEB-8B65-8AEB7613B61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0.1201716738197425</c:v>
                </c:pt>
                <c:pt idx="1">
                  <c:v>0.18672199170124482</c:v>
                </c:pt>
                <c:pt idx="2">
                  <c:v>0.31726907630522089</c:v>
                </c:pt>
                <c:pt idx="3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98-4DEB-8B65-8AEB7613B610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1.2746781115879828</c:v>
                </c:pt>
                <c:pt idx="1">
                  <c:v>1.3360995850622406</c:v>
                </c:pt>
                <c:pt idx="2">
                  <c:v>1.51004016064257</c:v>
                </c:pt>
                <c:pt idx="3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98-4DEB-8B65-8AEB7613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27072"/>
        <c:axId val="1006147736"/>
      </c:barChart>
      <c:catAx>
        <c:axId val="1006127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47736"/>
        <c:crosses val="autoZero"/>
        <c:auto val="1"/>
        <c:lblAlgn val="ctr"/>
        <c:lblOffset val="100"/>
        <c:tickLblSkip val="1"/>
        <c:noMultiLvlLbl val="0"/>
      </c:catAx>
      <c:valAx>
        <c:axId val="10061477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27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67.099999999999994</c:v>
                </c:pt>
                <c:pt idx="1">
                  <c:v>64.2</c:v>
                </c:pt>
                <c:pt idx="2">
                  <c:v>65.099999999999994</c:v>
                </c:pt>
                <c:pt idx="3">
                  <c:v>65.7</c:v>
                </c:pt>
                <c:pt idx="4">
                  <c:v>64.900000000000006</c:v>
                </c:pt>
                <c:pt idx="5">
                  <c:v>61.6</c:v>
                </c:pt>
                <c:pt idx="6">
                  <c:v>71.599999999999994</c:v>
                </c:pt>
                <c:pt idx="7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6-4781-8F98-5DEF5259BA1D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15.9</c:v>
                </c:pt>
                <c:pt idx="1">
                  <c:v>18.100000000000001</c:v>
                </c:pt>
                <c:pt idx="2">
                  <c:v>21</c:v>
                </c:pt>
                <c:pt idx="3">
                  <c:v>23.6</c:v>
                </c:pt>
                <c:pt idx="4">
                  <c:v>28.8</c:v>
                </c:pt>
                <c:pt idx="5">
                  <c:v>33</c:v>
                </c:pt>
                <c:pt idx="6">
                  <c:v>26.9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6-4781-8F98-5DEF5259BA1D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6.6</c:v>
                </c:pt>
                <c:pt idx="4">
                  <c:v>2.1</c:v>
                </c:pt>
                <c:pt idx="5">
                  <c:v>3.6</c:v>
                </c:pt>
                <c:pt idx="6">
                  <c:v>0.3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6-4781-8F98-5DEF5259BA1D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7.4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2.1</c:v>
                </c:pt>
                <c:pt idx="6">
                  <c:v>1.2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B6-4781-8F98-5DEF5259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29040"/>
        <c:axId val="1006129368"/>
      </c:barChart>
      <c:catAx>
        <c:axId val="1006129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29368"/>
        <c:crosses val="autoZero"/>
        <c:auto val="1"/>
        <c:lblAlgn val="ctr"/>
        <c:lblOffset val="100"/>
        <c:tickLblSkip val="1"/>
        <c:noMultiLvlLbl val="0"/>
      </c:catAx>
      <c:valAx>
        <c:axId val="1006129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290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1.0227272727272727</c:v>
                </c:pt>
                <c:pt idx="1">
                  <c:v>0.92558139534883721</c:v>
                </c:pt>
                <c:pt idx="2">
                  <c:v>0.87772925764192133</c:v>
                </c:pt>
                <c:pt idx="3">
                  <c:v>0.88429752066115708</c:v>
                </c:pt>
                <c:pt idx="4">
                  <c:v>0.89068825910931171</c:v>
                </c:pt>
                <c:pt idx="5">
                  <c:v>0.96197718631178708</c:v>
                </c:pt>
                <c:pt idx="6">
                  <c:v>0.96992481203007519</c:v>
                </c:pt>
                <c:pt idx="7">
                  <c:v>0.84246575342465757</c:v>
                </c:pt>
                <c:pt idx="8">
                  <c:v>0.77992277992277992</c:v>
                </c:pt>
                <c:pt idx="9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B-45AD-908B-4068D71809E9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BB-45AD-908B-4068D71809E9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B-45AD-908B-4068D71809E9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BB-45AD-908B-4068D71809E9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BB-45AD-908B-4068D71809E9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BB-45AD-908B-4068D71809E9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BB-45AD-908B-4068D71809E9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BB-45AD-908B-4068D71809E9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BB-45AD-908B-4068D71809E9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BB-45AD-908B-4068D71809E9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BB-45AD-908B-4068D71809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0.16818181818181815</c:v>
                </c:pt>
                <c:pt idx="1">
                  <c:v>0.17209302325581396</c:v>
                </c:pt>
                <c:pt idx="2">
                  <c:v>0.19213973799126638</c:v>
                </c:pt>
                <c:pt idx="3">
                  <c:v>0.2024793388429752</c:v>
                </c:pt>
                <c:pt idx="4">
                  <c:v>0.19838056680161942</c:v>
                </c:pt>
                <c:pt idx="5">
                  <c:v>0.19011406844106465</c:v>
                </c:pt>
                <c:pt idx="6">
                  <c:v>0.15789473684210525</c:v>
                </c:pt>
                <c:pt idx="7">
                  <c:v>0.17123287671232876</c:v>
                </c:pt>
                <c:pt idx="8">
                  <c:v>0.15444015444015446</c:v>
                </c:pt>
                <c:pt idx="9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BB-45AD-908B-4068D71809E9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7.2727272727272724E-2</c:v>
                </c:pt>
                <c:pt idx="1">
                  <c:v>7.441860465116279E-2</c:v>
                </c:pt>
                <c:pt idx="2">
                  <c:v>7.8602620087336234E-2</c:v>
                </c:pt>
                <c:pt idx="3">
                  <c:v>9.5041322314049589E-2</c:v>
                </c:pt>
                <c:pt idx="4">
                  <c:v>7.28744939271255E-2</c:v>
                </c:pt>
                <c:pt idx="5">
                  <c:v>6.4638783269961989E-2</c:v>
                </c:pt>
                <c:pt idx="6">
                  <c:v>5.6390977443609019E-2</c:v>
                </c:pt>
                <c:pt idx="7">
                  <c:v>4.7945205479452059E-2</c:v>
                </c:pt>
                <c:pt idx="8">
                  <c:v>4.2471042471042476E-2</c:v>
                </c:pt>
                <c:pt idx="9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BB-45AD-908B-4068D71809E9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BB-45AD-908B-4068D71809E9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BB-45AD-908B-4068D71809E9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BB-45AD-908B-4068D71809E9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BB-45AD-908B-4068D71809E9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BB-45AD-908B-4068D71809E9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BB-45AD-908B-4068D71809E9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BB-45AD-908B-4068D71809E9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BB-45AD-908B-4068D71809E9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BB-45AD-908B-4068D71809E9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BB-45AD-908B-4068D71809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0.3136363636363636</c:v>
                </c:pt>
                <c:pt idx="1">
                  <c:v>0.29767441860465116</c:v>
                </c:pt>
                <c:pt idx="2">
                  <c:v>0.24017467248908297</c:v>
                </c:pt>
                <c:pt idx="3">
                  <c:v>0.20661157024793389</c:v>
                </c:pt>
                <c:pt idx="4">
                  <c:v>0.17408906882591091</c:v>
                </c:pt>
                <c:pt idx="5">
                  <c:v>0.12927756653992398</c:v>
                </c:pt>
                <c:pt idx="6">
                  <c:v>8.646616541353383E-2</c:v>
                </c:pt>
                <c:pt idx="7">
                  <c:v>4.1095890410958902E-2</c:v>
                </c:pt>
                <c:pt idx="8">
                  <c:v>5.4054054054054064E-2</c:v>
                </c:pt>
                <c:pt idx="9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CBB-45AD-908B-4068D71809E9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1.5772727272727272</c:v>
                </c:pt>
                <c:pt idx="1">
                  <c:v>1.4697674418604652</c:v>
                </c:pt>
                <c:pt idx="2">
                  <c:v>1.3886462882096071</c:v>
                </c:pt>
                <c:pt idx="3">
                  <c:v>1.3925619834710745</c:v>
                </c:pt>
                <c:pt idx="4">
                  <c:v>1.3360323886639673</c:v>
                </c:pt>
                <c:pt idx="5">
                  <c:v>1.3498098859315588</c:v>
                </c:pt>
                <c:pt idx="6">
                  <c:v>1.2744360902255638</c:v>
                </c:pt>
                <c:pt idx="7">
                  <c:v>1.0993150684931507</c:v>
                </c:pt>
                <c:pt idx="8">
                  <c:v>1.0308880308880308</c:v>
                </c:pt>
                <c:pt idx="9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BB-45AD-908B-4068D718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59232"/>
        <c:axId val="1294153328"/>
      </c:barChart>
      <c:catAx>
        <c:axId val="1294159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53328"/>
        <c:crosses val="autoZero"/>
        <c:auto val="1"/>
        <c:lblAlgn val="ctr"/>
        <c:lblOffset val="100"/>
        <c:tickLblSkip val="1"/>
        <c:noMultiLvlLbl val="0"/>
      </c:catAx>
      <c:valAx>
        <c:axId val="1294153328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592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64.8</c:v>
                </c:pt>
                <c:pt idx="1">
                  <c:v>63</c:v>
                </c:pt>
                <c:pt idx="2">
                  <c:v>63.2</c:v>
                </c:pt>
                <c:pt idx="3">
                  <c:v>63.5</c:v>
                </c:pt>
                <c:pt idx="4">
                  <c:v>66.7</c:v>
                </c:pt>
                <c:pt idx="5">
                  <c:v>71.3</c:v>
                </c:pt>
                <c:pt idx="6">
                  <c:v>76.099999999999994</c:v>
                </c:pt>
                <c:pt idx="7">
                  <c:v>76.599999999999994</c:v>
                </c:pt>
                <c:pt idx="8">
                  <c:v>75.7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352-801C-7658B82366A9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10.7</c:v>
                </c:pt>
                <c:pt idx="1">
                  <c:v>11.7</c:v>
                </c:pt>
                <c:pt idx="2">
                  <c:v>13.8</c:v>
                </c:pt>
                <c:pt idx="3">
                  <c:v>14.5</c:v>
                </c:pt>
                <c:pt idx="4">
                  <c:v>14.8</c:v>
                </c:pt>
                <c:pt idx="5">
                  <c:v>14.1</c:v>
                </c:pt>
                <c:pt idx="6">
                  <c:v>12.4</c:v>
                </c:pt>
                <c:pt idx="7">
                  <c:v>15.6</c:v>
                </c:pt>
                <c:pt idx="8">
                  <c:v>15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352-801C-7658B82366A9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4.5999999999999996</c:v>
                </c:pt>
                <c:pt idx="1">
                  <c:v>5.0999999999999996</c:v>
                </c:pt>
                <c:pt idx="2">
                  <c:v>5.7</c:v>
                </c:pt>
                <c:pt idx="3">
                  <c:v>6.8</c:v>
                </c:pt>
                <c:pt idx="4">
                  <c:v>5.5</c:v>
                </c:pt>
                <c:pt idx="5">
                  <c:v>4.8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4.0999999999999996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352-801C-7658B82366A9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19.899999999999999</c:v>
                </c:pt>
                <c:pt idx="1">
                  <c:v>20.3</c:v>
                </c:pt>
                <c:pt idx="2">
                  <c:v>17.3</c:v>
                </c:pt>
                <c:pt idx="3">
                  <c:v>14.8</c:v>
                </c:pt>
                <c:pt idx="4">
                  <c:v>13</c:v>
                </c:pt>
                <c:pt idx="5">
                  <c:v>9.6</c:v>
                </c:pt>
                <c:pt idx="6">
                  <c:v>6.8</c:v>
                </c:pt>
                <c:pt idx="7">
                  <c:v>3.7</c:v>
                </c:pt>
                <c:pt idx="8">
                  <c:v>5.2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2-4352-801C-7658B8236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201872"/>
        <c:axId val="1294194656"/>
      </c:barChart>
      <c:catAx>
        <c:axId val="129420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94656"/>
        <c:crosses val="autoZero"/>
        <c:auto val="1"/>
        <c:lblAlgn val="ctr"/>
        <c:lblOffset val="100"/>
        <c:tickLblSkip val="1"/>
        <c:noMultiLvlLbl val="0"/>
      </c:catAx>
      <c:valAx>
        <c:axId val="1294194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2018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1.0871369294605808</c:v>
                </c:pt>
                <c:pt idx="1">
                  <c:v>1.0123966942148761</c:v>
                </c:pt>
                <c:pt idx="2">
                  <c:v>0.95402298850574729</c:v>
                </c:pt>
                <c:pt idx="3">
                  <c:v>0.97491039426523307</c:v>
                </c:pt>
                <c:pt idx="4">
                  <c:v>0.98924731182795689</c:v>
                </c:pt>
                <c:pt idx="5">
                  <c:v>1.0825082508250825</c:v>
                </c:pt>
                <c:pt idx="6">
                  <c:v>1.0483383685800605</c:v>
                </c:pt>
                <c:pt idx="7">
                  <c:v>0.8517441860465117</c:v>
                </c:pt>
                <c:pt idx="8">
                  <c:v>0.7682539682539683</c:v>
                </c:pt>
                <c:pt idx="9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9-4747-8417-9F812BBD9F13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9-4747-8417-9F812BBD9F13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49-4747-8417-9F812BBD9F1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49-4747-8417-9F812BBD9F1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9-4747-8417-9F812BBD9F13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9-4747-8417-9F812BBD9F1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9-4747-8417-9F812BBD9F13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9-4747-8417-9F812BBD9F1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9-4747-8417-9F812BBD9F13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9-4747-8417-9F812BBD9F1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9-4747-8417-9F812BBD9F1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0.14107883817427386</c:v>
                </c:pt>
                <c:pt idx="1">
                  <c:v>0.14462809917355371</c:v>
                </c:pt>
                <c:pt idx="2">
                  <c:v>0.16858237547892721</c:v>
                </c:pt>
                <c:pt idx="3">
                  <c:v>0.17921146953405018</c:v>
                </c:pt>
                <c:pt idx="4">
                  <c:v>0.17921146953405018</c:v>
                </c:pt>
                <c:pt idx="5">
                  <c:v>0.14521452145214522</c:v>
                </c:pt>
                <c:pt idx="6">
                  <c:v>0.13293051359516617</c:v>
                </c:pt>
                <c:pt idx="7">
                  <c:v>0.15988372093023256</c:v>
                </c:pt>
                <c:pt idx="8">
                  <c:v>0.12380952380952381</c:v>
                </c:pt>
                <c:pt idx="9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49-4747-8417-9F812BBD9F13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8.2987551867219914E-2</c:v>
                </c:pt>
                <c:pt idx="1">
                  <c:v>7.8512396694214878E-2</c:v>
                </c:pt>
                <c:pt idx="2">
                  <c:v>8.0459770114942528E-2</c:v>
                </c:pt>
                <c:pt idx="3">
                  <c:v>8.9605734767025089E-2</c:v>
                </c:pt>
                <c:pt idx="4">
                  <c:v>6.4516129032258063E-2</c:v>
                </c:pt>
                <c:pt idx="5">
                  <c:v>5.6105610561056111E-2</c:v>
                </c:pt>
                <c:pt idx="6">
                  <c:v>3.3232628398791542E-2</c:v>
                </c:pt>
                <c:pt idx="7">
                  <c:v>3.1976744186046513E-2</c:v>
                </c:pt>
                <c:pt idx="8">
                  <c:v>3.4920634920634921E-2</c:v>
                </c:pt>
                <c:pt idx="9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49-4747-8417-9F812BBD9F13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9-4747-8417-9F812BBD9F13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9-4747-8417-9F812BBD9F1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9-4747-8417-9F812BBD9F1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49-4747-8417-9F812BBD9F13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49-4747-8417-9F812BBD9F1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49-4747-8417-9F812BBD9F13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49-4747-8417-9F812BBD9F1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49-4747-8417-9F812BBD9F13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49-4747-8417-9F812BBD9F1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49-4747-8417-9F812BBD9F1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0.3692946058091286</c:v>
                </c:pt>
                <c:pt idx="1">
                  <c:v>0.38842975206611569</c:v>
                </c:pt>
                <c:pt idx="2">
                  <c:v>0.31417624521072796</c:v>
                </c:pt>
                <c:pt idx="3">
                  <c:v>0.29390681003584229</c:v>
                </c:pt>
                <c:pt idx="4">
                  <c:v>0.24014336917562726</c:v>
                </c:pt>
                <c:pt idx="5">
                  <c:v>0.17161716171617164</c:v>
                </c:pt>
                <c:pt idx="6">
                  <c:v>0.10574018126888217</c:v>
                </c:pt>
                <c:pt idx="7">
                  <c:v>4.6511627906976744E-2</c:v>
                </c:pt>
                <c:pt idx="8">
                  <c:v>5.0793650793650794E-2</c:v>
                </c:pt>
                <c:pt idx="9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149-4747-8417-9F812BBD9F13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1.6804979253112031</c:v>
                </c:pt>
                <c:pt idx="1">
                  <c:v>1.6239669421487604</c:v>
                </c:pt>
                <c:pt idx="2">
                  <c:v>1.5134099616858239</c:v>
                </c:pt>
                <c:pt idx="3">
                  <c:v>1.5340501792114696</c:v>
                </c:pt>
                <c:pt idx="4">
                  <c:v>1.4731182795698925</c:v>
                </c:pt>
                <c:pt idx="5">
                  <c:v>1.4554455445544556</c:v>
                </c:pt>
                <c:pt idx="6">
                  <c:v>1.3232628398791539</c:v>
                </c:pt>
                <c:pt idx="7">
                  <c:v>1.0872093023255816</c:v>
                </c:pt>
                <c:pt idx="8">
                  <c:v>0.97777777777777786</c:v>
                </c:pt>
                <c:pt idx="9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149-4747-8417-9F812BBD9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70632"/>
        <c:axId val="1256570960"/>
      </c:barChart>
      <c:catAx>
        <c:axId val="1256570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70960"/>
        <c:crosses val="autoZero"/>
        <c:auto val="1"/>
        <c:lblAlgn val="ctr"/>
        <c:lblOffset val="100"/>
        <c:tickLblSkip val="1"/>
        <c:noMultiLvlLbl val="0"/>
      </c:catAx>
      <c:valAx>
        <c:axId val="125657096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5706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64.7</c:v>
                </c:pt>
                <c:pt idx="1">
                  <c:v>62.3</c:v>
                </c:pt>
                <c:pt idx="2">
                  <c:v>63</c:v>
                </c:pt>
                <c:pt idx="3">
                  <c:v>63.6</c:v>
                </c:pt>
                <c:pt idx="4">
                  <c:v>67.2</c:v>
                </c:pt>
                <c:pt idx="5">
                  <c:v>74.400000000000006</c:v>
                </c:pt>
                <c:pt idx="6">
                  <c:v>79.2</c:v>
                </c:pt>
                <c:pt idx="7">
                  <c:v>78.3</c:v>
                </c:pt>
                <c:pt idx="8">
                  <c:v>78.599999999999994</c:v>
                </c:pt>
                <c:pt idx="9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C-4DE5-9EB8-675B5604457E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8.4</c:v>
                </c:pt>
                <c:pt idx="1">
                  <c:v>8.9</c:v>
                </c:pt>
                <c:pt idx="2">
                  <c:v>11.1</c:v>
                </c:pt>
                <c:pt idx="3">
                  <c:v>11.7</c:v>
                </c:pt>
                <c:pt idx="4">
                  <c:v>12.2</c:v>
                </c:pt>
                <c:pt idx="5">
                  <c:v>10</c:v>
                </c:pt>
                <c:pt idx="6">
                  <c:v>10</c:v>
                </c:pt>
                <c:pt idx="7">
                  <c:v>14.7</c:v>
                </c:pt>
                <c:pt idx="8">
                  <c:v>12.7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C-4DE5-9EB8-675B5604457E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4.8</c:v>
                </c:pt>
                <c:pt idx="2">
                  <c:v>5.3</c:v>
                </c:pt>
                <c:pt idx="3">
                  <c:v>5.8</c:v>
                </c:pt>
                <c:pt idx="4">
                  <c:v>4.4000000000000004</c:v>
                </c:pt>
                <c:pt idx="5">
                  <c:v>3.9</c:v>
                </c:pt>
                <c:pt idx="6">
                  <c:v>2.5</c:v>
                </c:pt>
                <c:pt idx="7">
                  <c:v>2.9</c:v>
                </c:pt>
                <c:pt idx="8">
                  <c:v>3.6</c:v>
                </c:pt>
                <c:pt idx="9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C-4DE5-9EB8-675B5604457E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22</c:v>
                </c:pt>
                <c:pt idx="1">
                  <c:v>23.9</c:v>
                </c:pt>
                <c:pt idx="2">
                  <c:v>20.8</c:v>
                </c:pt>
                <c:pt idx="3">
                  <c:v>19.2</c:v>
                </c:pt>
                <c:pt idx="4">
                  <c:v>16.3</c:v>
                </c:pt>
                <c:pt idx="5">
                  <c:v>11.8</c:v>
                </c:pt>
                <c:pt idx="6">
                  <c:v>8</c:v>
                </c:pt>
                <c:pt idx="7">
                  <c:v>4.3</c:v>
                </c:pt>
                <c:pt idx="8">
                  <c:v>5.2</c:v>
                </c:pt>
                <c:pt idx="9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C-4DE5-9EB8-675B56044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07368"/>
        <c:axId val="1256604744"/>
      </c:barChart>
      <c:catAx>
        <c:axId val="1256607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604744"/>
        <c:crosses val="autoZero"/>
        <c:auto val="1"/>
        <c:lblAlgn val="ctr"/>
        <c:lblOffset val="100"/>
        <c:tickLblSkip val="1"/>
        <c:noMultiLvlLbl val="0"/>
      </c:catAx>
      <c:valAx>
        <c:axId val="1256604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6073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0.76829268292682928</c:v>
                </c:pt>
                <c:pt idx="1">
                  <c:v>0.75287356321839083</c:v>
                </c:pt>
                <c:pt idx="2">
                  <c:v>0.73913043478260876</c:v>
                </c:pt>
                <c:pt idx="3">
                  <c:v>0.74</c:v>
                </c:pt>
                <c:pt idx="4">
                  <c:v>0.71219512195121959</c:v>
                </c:pt>
                <c:pt idx="5">
                  <c:v>0.755868544600939</c:v>
                </c:pt>
                <c:pt idx="6">
                  <c:v>0.80952380952380953</c:v>
                </c:pt>
                <c:pt idx="7">
                  <c:v>0.79899497487437188</c:v>
                </c:pt>
                <c:pt idx="8">
                  <c:v>0.82389937106918243</c:v>
                </c:pt>
                <c:pt idx="9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3-4C69-9022-F80722768EF2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3-4C69-9022-F80722768EF2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23-4C69-9022-F80722768EF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23-4C69-9022-F80722768EF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23-4C69-9022-F80722768EF2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23-4C69-9022-F80722768EF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3-4C69-9022-F80722768EF2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23-4C69-9022-F80722768EF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23-4C69-9022-F80722768EF2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23-4C69-9022-F80722768EF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23-4C69-9022-F80722768EF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0.26829268292682928</c:v>
                </c:pt>
                <c:pt idx="1">
                  <c:v>0.24137931034482757</c:v>
                </c:pt>
                <c:pt idx="2">
                  <c:v>0.23913043478260868</c:v>
                </c:pt>
                <c:pt idx="3">
                  <c:v>0.24</c:v>
                </c:pt>
                <c:pt idx="4">
                  <c:v>0.23414634146341465</c:v>
                </c:pt>
                <c:pt idx="5">
                  <c:v>0.26760563380281688</c:v>
                </c:pt>
                <c:pt idx="6">
                  <c:v>0.21164021164021166</c:v>
                </c:pt>
                <c:pt idx="7">
                  <c:v>0.20603015075376882</c:v>
                </c:pt>
                <c:pt idx="8">
                  <c:v>0.26415094339622641</c:v>
                </c:pt>
                <c:pt idx="9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23-4C69-9022-F80722768EF2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4.2682926829268296E-2</c:v>
                </c:pt>
                <c:pt idx="1">
                  <c:v>6.3218390804597707E-2</c:v>
                </c:pt>
                <c:pt idx="2">
                  <c:v>8.152173913043477E-2</c:v>
                </c:pt>
                <c:pt idx="3">
                  <c:v>0.11</c:v>
                </c:pt>
                <c:pt idx="4">
                  <c:v>8.2926829268292701E-2</c:v>
                </c:pt>
                <c:pt idx="5">
                  <c:v>8.4507042253521125E-2</c:v>
                </c:pt>
                <c:pt idx="6">
                  <c:v>0.10582010582010583</c:v>
                </c:pt>
                <c:pt idx="7">
                  <c:v>0.10050251256281408</c:v>
                </c:pt>
                <c:pt idx="8">
                  <c:v>6.2893081761006289E-2</c:v>
                </c:pt>
                <c:pt idx="9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23-4C69-9022-F80722768EF2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23-4C69-9022-F80722768EF2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23-4C69-9022-F80722768EF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23-4C69-9022-F80722768EF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23-4C69-9022-F80722768EF2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23-4C69-9022-F80722768EF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23-4C69-9022-F80722768EF2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23-4C69-9022-F80722768EF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23-4C69-9022-F80722768EF2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23-4C69-9022-F80722768EF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23-4C69-9022-F80722768EF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0.10365853658536586</c:v>
                </c:pt>
                <c:pt idx="1">
                  <c:v>0.10344827586206896</c:v>
                </c:pt>
                <c:pt idx="2">
                  <c:v>9.2391304347826095E-2</c:v>
                </c:pt>
                <c:pt idx="3">
                  <c:v>7.0000000000000007E-2</c:v>
                </c:pt>
                <c:pt idx="4">
                  <c:v>5.365853658536586E-2</c:v>
                </c:pt>
                <c:pt idx="5">
                  <c:v>6.1032863849765265E-2</c:v>
                </c:pt>
                <c:pt idx="6">
                  <c:v>5.2910052910052914E-2</c:v>
                </c:pt>
                <c:pt idx="7">
                  <c:v>2.5125628140703519E-2</c:v>
                </c:pt>
                <c:pt idx="8">
                  <c:v>6.9182389937106917E-2</c:v>
                </c:pt>
                <c:pt idx="9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123-4C69-9022-F80722768EF2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1.1768292682926829</c:v>
                </c:pt>
                <c:pt idx="1">
                  <c:v>1.1609195402298851</c:v>
                </c:pt>
                <c:pt idx="2">
                  <c:v>1.1521739130434783</c:v>
                </c:pt>
                <c:pt idx="3">
                  <c:v>1.1599999999999999</c:v>
                </c:pt>
                <c:pt idx="4">
                  <c:v>1.082926829268293</c:v>
                </c:pt>
                <c:pt idx="5">
                  <c:v>1.1690140845070425</c:v>
                </c:pt>
                <c:pt idx="6">
                  <c:v>1.17989417989418</c:v>
                </c:pt>
                <c:pt idx="7">
                  <c:v>1.1356783919597988</c:v>
                </c:pt>
                <c:pt idx="8">
                  <c:v>1.220125786163522</c:v>
                </c:pt>
                <c:pt idx="9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23-4C69-9022-F80722768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94656"/>
        <c:axId val="1294198592"/>
      </c:barChart>
      <c:catAx>
        <c:axId val="1294194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98592"/>
        <c:crosses val="autoZero"/>
        <c:auto val="1"/>
        <c:lblAlgn val="ctr"/>
        <c:lblOffset val="100"/>
        <c:tickLblSkip val="1"/>
        <c:noMultiLvlLbl val="0"/>
      </c:catAx>
      <c:valAx>
        <c:axId val="1294198592"/>
        <c:scaling>
          <c:orientation val="minMax"/>
          <c:max val="1.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946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65.3</c:v>
                </c:pt>
                <c:pt idx="1">
                  <c:v>64.900000000000006</c:v>
                </c:pt>
                <c:pt idx="2">
                  <c:v>64.2</c:v>
                </c:pt>
                <c:pt idx="3">
                  <c:v>63.8</c:v>
                </c:pt>
                <c:pt idx="4">
                  <c:v>65.8</c:v>
                </c:pt>
                <c:pt idx="5">
                  <c:v>64.7</c:v>
                </c:pt>
                <c:pt idx="6">
                  <c:v>68.599999999999994</c:v>
                </c:pt>
                <c:pt idx="7">
                  <c:v>70.400000000000006</c:v>
                </c:pt>
                <c:pt idx="8">
                  <c:v>67.5</c:v>
                </c:pt>
                <c:pt idx="9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9-407A-8352-7784D661B6E7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22.8</c:v>
                </c:pt>
                <c:pt idx="1">
                  <c:v>20.8</c:v>
                </c:pt>
                <c:pt idx="2">
                  <c:v>20.8</c:v>
                </c:pt>
                <c:pt idx="3">
                  <c:v>20.7</c:v>
                </c:pt>
                <c:pt idx="4">
                  <c:v>21.6</c:v>
                </c:pt>
                <c:pt idx="5">
                  <c:v>22.9</c:v>
                </c:pt>
                <c:pt idx="6">
                  <c:v>17.899999999999999</c:v>
                </c:pt>
                <c:pt idx="7">
                  <c:v>18.100000000000001</c:v>
                </c:pt>
                <c:pt idx="8">
                  <c:v>21.6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9-407A-8352-7784D661B6E7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3.6</c:v>
                </c:pt>
                <c:pt idx="1">
                  <c:v>5.4</c:v>
                </c:pt>
                <c:pt idx="2">
                  <c:v>7.1</c:v>
                </c:pt>
                <c:pt idx="3">
                  <c:v>9.5</c:v>
                </c:pt>
                <c:pt idx="4">
                  <c:v>7.7</c:v>
                </c:pt>
                <c:pt idx="5">
                  <c:v>7.2</c:v>
                </c:pt>
                <c:pt idx="6">
                  <c:v>9</c:v>
                </c:pt>
                <c:pt idx="7">
                  <c:v>8.8000000000000007</c:v>
                </c:pt>
                <c:pt idx="8">
                  <c:v>5.2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9-407A-8352-7784D661B6E7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5.2</c:v>
                </c:pt>
                <c:pt idx="6">
                  <c:v>4.5</c:v>
                </c:pt>
                <c:pt idx="7">
                  <c:v>2.2000000000000002</c:v>
                </c:pt>
                <c:pt idx="8">
                  <c:v>5.7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9-407A-8352-7784D661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80880"/>
        <c:axId val="1294179896"/>
      </c:barChart>
      <c:catAx>
        <c:axId val="1294180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79896"/>
        <c:crosses val="autoZero"/>
        <c:auto val="1"/>
        <c:lblAlgn val="ctr"/>
        <c:lblOffset val="100"/>
        <c:tickLblSkip val="1"/>
        <c:noMultiLvlLbl val="0"/>
      </c:catAx>
      <c:valAx>
        <c:axId val="12941798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1808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0.84545454545454546</c:v>
                </c:pt>
                <c:pt idx="1">
                  <c:v>0.79333333333333333</c:v>
                </c:pt>
                <c:pt idx="2">
                  <c:v>0.73451327433628322</c:v>
                </c:pt>
                <c:pt idx="3">
                  <c:v>0.82608695652173914</c:v>
                </c:pt>
                <c:pt idx="4">
                  <c:v>0.89568345323741017</c:v>
                </c:pt>
                <c:pt idx="5">
                  <c:v>1.0565371024734982</c:v>
                </c:pt>
                <c:pt idx="6">
                  <c:v>1.0921052631578947</c:v>
                </c:pt>
                <c:pt idx="7">
                  <c:v>1.2232142857142858</c:v>
                </c:pt>
                <c:pt idx="8">
                  <c:v>1.2462908011869436</c:v>
                </c:pt>
                <c:pt idx="9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9-4468-8538-8D70FDA5FED7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69-4468-8538-8D70FDA5FED7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69-4468-8538-8D70FDA5FED7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69-4468-8538-8D70FDA5FED7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69-4468-8538-8D70FDA5FED7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69-4468-8538-8D70FDA5FED7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69-4468-8538-8D70FDA5FED7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69-4468-8538-8D70FDA5FED7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69-4468-8538-8D70FDA5FED7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69-4468-8538-8D70FDA5FED7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69-4468-8538-8D70FDA5FE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0.15454545454545454</c:v>
                </c:pt>
                <c:pt idx="1">
                  <c:v>0.16666666666666666</c:v>
                </c:pt>
                <c:pt idx="2">
                  <c:v>0.23008849557522126</c:v>
                </c:pt>
                <c:pt idx="3">
                  <c:v>0.22924901185770752</c:v>
                </c:pt>
                <c:pt idx="4">
                  <c:v>0.17266187050359713</c:v>
                </c:pt>
                <c:pt idx="5">
                  <c:v>0.1448763250883392</c:v>
                </c:pt>
                <c:pt idx="6">
                  <c:v>0.13157894736842105</c:v>
                </c:pt>
                <c:pt idx="7">
                  <c:v>0.10714285714285714</c:v>
                </c:pt>
                <c:pt idx="8">
                  <c:v>0.13056379821958455</c:v>
                </c:pt>
                <c:pt idx="9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69-4468-8538-8D70FDA5FED7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0.11818181818181818</c:v>
                </c:pt>
                <c:pt idx="1">
                  <c:v>0.13999999999999999</c:v>
                </c:pt>
                <c:pt idx="2">
                  <c:v>8.4070796460176997E-2</c:v>
                </c:pt>
                <c:pt idx="3">
                  <c:v>5.9288537549407119E-2</c:v>
                </c:pt>
                <c:pt idx="4">
                  <c:v>5.7553956834532377E-2</c:v>
                </c:pt>
                <c:pt idx="5">
                  <c:v>5.6537102473498232E-2</c:v>
                </c:pt>
                <c:pt idx="6">
                  <c:v>6.25E-2</c:v>
                </c:pt>
                <c:pt idx="7">
                  <c:v>7.1428571428571425E-2</c:v>
                </c:pt>
                <c:pt idx="8">
                  <c:v>8.3086053412462918E-2</c:v>
                </c:pt>
                <c:pt idx="9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69-4468-8538-8D70FDA5FED7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69-4468-8538-8D70FDA5FED7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69-4468-8538-8D70FDA5FED7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69-4468-8538-8D70FDA5FED7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69-4468-8538-8D70FDA5FED7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69-4468-8538-8D70FDA5FED7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69-4468-8538-8D70FDA5FED7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69-4468-8538-8D70FDA5FED7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69-4468-8538-8D70FDA5FED7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769-4468-8538-8D70FDA5FED7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769-4468-8538-8D70FDA5FE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5.4545454545454536E-2</c:v>
                </c:pt>
                <c:pt idx="1">
                  <c:v>0.11333333333333334</c:v>
                </c:pt>
                <c:pt idx="2">
                  <c:v>9.2920353982300891E-2</c:v>
                </c:pt>
                <c:pt idx="3">
                  <c:v>0.13438735177865616</c:v>
                </c:pt>
                <c:pt idx="4">
                  <c:v>0.19784172661870505</c:v>
                </c:pt>
                <c:pt idx="5">
                  <c:v>0.24734982332155475</c:v>
                </c:pt>
                <c:pt idx="6">
                  <c:v>0.27631578947368418</c:v>
                </c:pt>
                <c:pt idx="7">
                  <c:v>0.36011904761904762</c:v>
                </c:pt>
                <c:pt idx="8">
                  <c:v>0.39465875370919884</c:v>
                </c:pt>
                <c:pt idx="9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69-4468-8538-8D70FDA5FED7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1.1727272727272726</c:v>
                </c:pt>
                <c:pt idx="1">
                  <c:v>1.2133333333333334</c:v>
                </c:pt>
                <c:pt idx="2">
                  <c:v>1.1415929203539825</c:v>
                </c:pt>
                <c:pt idx="3">
                  <c:v>1.2529644268774704</c:v>
                </c:pt>
                <c:pt idx="4">
                  <c:v>1.3237410071942448</c:v>
                </c:pt>
                <c:pt idx="5">
                  <c:v>1.5088339222614839</c:v>
                </c:pt>
                <c:pt idx="6">
                  <c:v>1.5625</c:v>
                </c:pt>
                <c:pt idx="7">
                  <c:v>1.7648809523809523</c:v>
                </c:pt>
                <c:pt idx="8">
                  <c:v>1.8545994065281899</c:v>
                </c:pt>
                <c:pt idx="9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69-4468-8538-8D70FDA5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14256"/>
        <c:axId val="1256613600"/>
      </c:barChart>
      <c:catAx>
        <c:axId val="1256614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613600"/>
        <c:crosses val="autoZero"/>
        <c:auto val="1"/>
        <c:lblAlgn val="ctr"/>
        <c:lblOffset val="100"/>
        <c:tickLblSkip val="1"/>
        <c:noMultiLvlLbl val="0"/>
      </c:catAx>
      <c:valAx>
        <c:axId val="125661360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61425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72.099999999999994</c:v>
                </c:pt>
                <c:pt idx="1">
                  <c:v>65.400000000000006</c:v>
                </c:pt>
                <c:pt idx="2">
                  <c:v>64.3</c:v>
                </c:pt>
                <c:pt idx="3">
                  <c:v>65.900000000000006</c:v>
                </c:pt>
                <c:pt idx="4">
                  <c:v>67.7</c:v>
                </c:pt>
                <c:pt idx="5">
                  <c:v>70</c:v>
                </c:pt>
                <c:pt idx="6">
                  <c:v>69.900000000000006</c:v>
                </c:pt>
                <c:pt idx="7">
                  <c:v>69.3</c:v>
                </c:pt>
                <c:pt idx="8">
                  <c:v>67.2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D73-B018-1F4F7CE95215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13.2</c:v>
                </c:pt>
                <c:pt idx="1">
                  <c:v>13.7</c:v>
                </c:pt>
                <c:pt idx="2">
                  <c:v>20.2</c:v>
                </c:pt>
                <c:pt idx="3">
                  <c:v>18.3</c:v>
                </c:pt>
                <c:pt idx="4">
                  <c:v>13</c:v>
                </c:pt>
                <c:pt idx="5">
                  <c:v>9.6</c:v>
                </c:pt>
                <c:pt idx="6">
                  <c:v>8.4</c:v>
                </c:pt>
                <c:pt idx="7">
                  <c:v>6.1</c:v>
                </c:pt>
                <c:pt idx="8">
                  <c:v>7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8-4D73-B018-1F4F7CE95215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10.1</c:v>
                </c:pt>
                <c:pt idx="1">
                  <c:v>11.5</c:v>
                </c:pt>
                <c:pt idx="2">
                  <c:v>7.4</c:v>
                </c:pt>
                <c:pt idx="3">
                  <c:v>4.7</c:v>
                </c:pt>
                <c:pt idx="4">
                  <c:v>4.3</c:v>
                </c:pt>
                <c:pt idx="5">
                  <c:v>3.7</c:v>
                </c:pt>
                <c:pt idx="6">
                  <c:v>4</c:v>
                </c:pt>
                <c:pt idx="7">
                  <c:v>4</c:v>
                </c:pt>
                <c:pt idx="8">
                  <c:v>4.5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8-4D73-B018-1F4F7CE95215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4.7</c:v>
                </c:pt>
                <c:pt idx="1">
                  <c:v>9.3000000000000007</c:v>
                </c:pt>
                <c:pt idx="2">
                  <c:v>8.1</c:v>
                </c:pt>
                <c:pt idx="3">
                  <c:v>10.7</c:v>
                </c:pt>
                <c:pt idx="4">
                  <c:v>14.9</c:v>
                </c:pt>
                <c:pt idx="5">
                  <c:v>16.399999999999999</c:v>
                </c:pt>
                <c:pt idx="6">
                  <c:v>17.7</c:v>
                </c:pt>
                <c:pt idx="7">
                  <c:v>20.399999999999999</c:v>
                </c:pt>
                <c:pt idx="8">
                  <c:v>21.3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8-4D73-B018-1F4F7CE95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89000"/>
        <c:axId val="1256586376"/>
      </c:barChart>
      <c:catAx>
        <c:axId val="1256589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86376"/>
        <c:crosses val="autoZero"/>
        <c:auto val="1"/>
        <c:lblAlgn val="ctr"/>
        <c:lblOffset val="100"/>
        <c:tickLblSkip val="1"/>
        <c:noMultiLvlLbl val="0"/>
      </c:catAx>
      <c:valAx>
        <c:axId val="1256586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5890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0.9282296650717704</c:v>
                </c:pt>
                <c:pt idx="1">
                  <c:v>0.88311688311688308</c:v>
                </c:pt>
                <c:pt idx="2">
                  <c:v>0.85057471264367823</c:v>
                </c:pt>
                <c:pt idx="3">
                  <c:v>0.90035587188612087</c:v>
                </c:pt>
                <c:pt idx="4">
                  <c:v>1.0600706713780919</c:v>
                </c:pt>
                <c:pt idx="5">
                  <c:v>1.0912052117263844</c:v>
                </c:pt>
                <c:pt idx="6">
                  <c:v>1.2202380952380951</c:v>
                </c:pt>
                <c:pt idx="7">
                  <c:v>1.2462908011869436</c:v>
                </c:pt>
                <c:pt idx="8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6-426B-B4A4-E9750187BC3E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36-426B-B4A4-E9750187BC3E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36-426B-B4A4-E9750187BC3E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36-426B-B4A4-E9750187BC3E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36-426B-B4A4-E9750187BC3E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6-426B-B4A4-E9750187BC3E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6-426B-B4A4-E9750187BC3E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36-426B-B4A4-E9750187BC3E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36-426B-B4A4-E9750187BC3E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36-426B-B4A4-E9750187BC3E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36-426B-B4A4-E9750187BC3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0.12918660287081341</c:v>
                </c:pt>
                <c:pt idx="1">
                  <c:v>0.18614718614718614</c:v>
                </c:pt>
                <c:pt idx="2">
                  <c:v>0.19157088122605365</c:v>
                </c:pt>
                <c:pt idx="3">
                  <c:v>0.16725978647686832</c:v>
                </c:pt>
                <c:pt idx="4">
                  <c:v>0.1448763250883392</c:v>
                </c:pt>
                <c:pt idx="5">
                  <c:v>0.12703583061889251</c:v>
                </c:pt>
                <c:pt idx="6">
                  <c:v>0.10416666666666666</c:v>
                </c:pt>
                <c:pt idx="7">
                  <c:v>0.13056379821958455</c:v>
                </c:pt>
                <c:pt idx="8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36-426B-B4A4-E9750187BC3E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0.1244019138755981</c:v>
                </c:pt>
                <c:pt idx="1">
                  <c:v>9.0909090909090898E-2</c:v>
                </c:pt>
                <c:pt idx="2">
                  <c:v>6.8965517241379309E-2</c:v>
                </c:pt>
                <c:pt idx="3">
                  <c:v>5.6939501779359428E-2</c:v>
                </c:pt>
                <c:pt idx="4">
                  <c:v>5.6537102473498232E-2</c:v>
                </c:pt>
                <c:pt idx="5">
                  <c:v>6.5146579804560262E-2</c:v>
                </c:pt>
                <c:pt idx="6">
                  <c:v>7.1428571428571425E-2</c:v>
                </c:pt>
                <c:pt idx="7">
                  <c:v>8.3086053412462918E-2</c:v>
                </c:pt>
                <c:pt idx="8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36-426B-B4A4-E9750187BC3E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36-426B-B4A4-E9750187BC3E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36-426B-B4A4-E9750187BC3E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36-426B-B4A4-E9750187BC3E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36-426B-B4A4-E9750187BC3E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36-426B-B4A4-E9750187BC3E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36-426B-B4A4-E9750187BC3E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36-426B-B4A4-E9750187BC3E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36-426B-B4A4-E9750187BC3E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36-426B-B4A4-E9750187BC3E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36-426B-B4A4-E9750187BC3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0.15311004784688997</c:v>
                </c:pt>
                <c:pt idx="1">
                  <c:v>0.2121212121212121</c:v>
                </c:pt>
                <c:pt idx="2">
                  <c:v>0.17624521072796936</c:v>
                </c:pt>
                <c:pt idx="3">
                  <c:v>0.20284697508896796</c:v>
                </c:pt>
                <c:pt idx="4">
                  <c:v>0.25088339222614842</c:v>
                </c:pt>
                <c:pt idx="5">
                  <c:v>0.28013029315960913</c:v>
                </c:pt>
                <c:pt idx="6">
                  <c:v>0.36309523809523808</c:v>
                </c:pt>
                <c:pt idx="7">
                  <c:v>0.39465875370919884</c:v>
                </c:pt>
                <c:pt idx="8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B36-426B-B4A4-E9750187BC3E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1.3397129186602872</c:v>
                </c:pt>
                <c:pt idx="1">
                  <c:v>1.3722943722943721</c:v>
                </c:pt>
                <c:pt idx="2">
                  <c:v>1.2873563218390804</c:v>
                </c:pt>
                <c:pt idx="3">
                  <c:v>1.3274021352313168</c:v>
                </c:pt>
                <c:pt idx="4">
                  <c:v>1.5123674911660778</c:v>
                </c:pt>
                <c:pt idx="5">
                  <c:v>1.5635179153094463</c:v>
                </c:pt>
                <c:pt idx="6">
                  <c:v>1.7589285714285716</c:v>
                </c:pt>
                <c:pt idx="7">
                  <c:v>1.8545994065281899</c:v>
                </c:pt>
                <c:pt idx="8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B36-426B-B4A4-E9750187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62840"/>
        <c:axId val="1294169072"/>
      </c:barChart>
      <c:catAx>
        <c:axId val="1294162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69072"/>
        <c:crosses val="autoZero"/>
        <c:auto val="1"/>
        <c:lblAlgn val="ctr"/>
        <c:lblOffset val="100"/>
        <c:tickLblSkip val="1"/>
        <c:noMultiLvlLbl val="0"/>
      </c:catAx>
      <c:valAx>
        <c:axId val="129416907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628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67</c:v>
                </c:pt>
                <c:pt idx="1">
                  <c:v>67.099999999999994</c:v>
                </c:pt>
                <c:pt idx="2">
                  <c:v>69.7</c:v>
                </c:pt>
                <c:pt idx="3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8-423C-8B32-3E5F7314B8FA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19.899999999999999</c:v>
                </c:pt>
                <c:pt idx="1">
                  <c:v>12.7</c:v>
                </c:pt>
                <c:pt idx="2">
                  <c:v>2.1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8-423C-8B32-3E5F7314B8FA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3.7</c:v>
                </c:pt>
                <c:pt idx="1">
                  <c:v>6.5</c:v>
                </c:pt>
                <c:pt idx="2">
                  <c:v>7.4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8-423C-8B32-3E5F7314B8FA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9.4</c:v>
                </c:pt>
                <c:pt idx="1">
                  <c:v>14</c:v>
                </c:pt>
                <c:pt idx="2">
                  <c:v>21</c:v>
                </c:pt>
                <c:pt idx="3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48-423C-8B32-3E5F7314B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59544"/>
        <c:axId val="1006164464"/>
      </c:barChart>
      <c:catAx>
        <c:axId val="1006159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64464"/>
        <c:crosses val="autoZero"/>
        <c:auto val="1"/>
        <c:lblAlgn val="ctr"/>
        <c:lblOffset val="100"/>
        <c:tickLblSkip val="1"/>
        <c:noMultiLvlLbl val="0"/>
      </c:catAx>
      <c:valAx>
        <c:axId val="10061644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595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69.3</c:v>
                </c:pt>
                <c:pt idx="1">
                  <c:v>64.400000000000006</c:v>
                </c:pt>
                <c:pt idx="2">
                  <c:v>66.099999999999994</c:v>
                </c:pt>
                <c:pt idx="3">
                  <c:v>67.8</c:v>
                </c:pt>
                <c:pt idx="4">
                  <c:v>70.099999999999994</c:v>
                </c:pt>
                <c:pt idx="5">
                  <c:v>69.8</c:v>
                </c:pt>
                <c:pt idx="6">
                  <c:v>69.400000000000006</c:v>
                </c:pt>
                <c:pt idx="7">
                  <c:v>67.2</c:v>
                </c:pt>
                <c:pt idx="8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7-4AC6-B53F-24847177B2AA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9.6</c:v>
                </c:pt>
                <c:pt idx="1">
                  <c:v>13.6</c:v>
                </c:pt>
                <c:pt idx="2">
                  <c:v>14.9</c:v>
                </c:pt>
                <c:pt idx="3">
                  <c:v>12.6</c:v>
                </c:pt>
                <c:pt idx="4">
                  <c:v>9.6</c:v>
                </c:pt>
                <c:pt idx="5">
                  <c:v>8.1</c:v>
                </c:pt>
                <c:pt idx="6">
                  <c:v>5.9</c:v>
                </c:pt>
                <c:pt idx="7">
                  <c:v>7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7-4AC6-B53F-24847177B2AA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9.3000000000000007</c:v>
                </c:pt>
                <c:pt idx="1">
                  <c:v>6.6</c:v>
                </c:pt>
                <c:pt idx="2">
                  <c:v>5.4</c:v>
                </c:pt>
                <c:pt idx="3">
                  <c:v>4.3</c:v>
                </c:pt>
                <c:pt idx="4">
                  <c:v>3.7</c:v>
                </c:pt>
                <c:pt idx="5">
                  <c:v>4.2</c:v>
                </c:pt>
                <c:pt idx="6">
                  <c:v>4.0999999999999996</c:v>
                </c:pt>
                <c:pt idx="7">
                  <c:v>4.5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7-4AC6-B53F-24847177B2AA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11.4</c:v>
                </c:pt>
                <c:pt idx="1">
                  <c:v>15.5</c:v>
                </c:pt>
                <c:pt idx="2">
                  <c:v>13.7</c:v>
                </c:pt>
                <c:pt idx="3">
                  <c:v>15.3</c:v>
                </c:pt>
                <c:pt idx="4">
                  <c:v>16.600000000000001</c:v>
                </c:pt>
                <c:pt idx="5">
                  <c:v>17.899999999999999</c:v>
                </c:pt>
                <c:pt idx="6">
                  <c:v>20.6</c:v>
                </c:pt>
                <c:pt idx="7">
                  <c:v>21.3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B7-4AC6-B53F-24847177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64808"/>
        <c:axId val="1294165464"/>
      </c:barChart>
      <c:catAx>
        <c:axId val="1294164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65464"/>
        <c:crosses val="autoZero"/>
        <c:auto val="1"/>
        <c:lblAlgn val="ctr"/>
        <c:lblOffset val="100"/>
        <c:tickLblSkip val="1"/>
        <c:noMultiLvlLbl val="0"/>
      </c:catAx>
      <c:valAx>
        <c:axId val="12941654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164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0.84545454545454546</c:v>
                </c:pt>
                <c:pt idx="1">
                  <c:v>0.78082191780821908</c:v>
                </c:pt>
                <c:pt idx="2">
                  <c:v>0.69777777777777783</c:v>
                </c:pt>
                <c:pt idx="3">
                  <c:v>0.76666666666666672</c:v>
                </c:pt>
                <c:pt idx="4">
                  <c:v>0.81355932203389836</c:v>
                </c:pt>
                <c:pt idx="5">
                  <c:v>0.80228136882129275</c:v>
                </c:pt>
                <c:pt idx="6">
                  <c:v>1.0880829015544042</c:v>
                </c:pt>
                <c:pt idx="7">
                  <c:v>0.74468085106382975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9-42C5-ABEB-11F300F596A4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9-42C5-ABEB-11F300F596A4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9-42C5-ABEB-11F300F596A4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9-42C5-ABEB-11F300F596A4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9-42C5-ABEB-11F300F596A4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9-42C5-ABEB-11F300F596A4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9-42C5-ABEB-11F300F596A4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9-42C5-ABEB-11F300F596A4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9-42C5-ABEB-11F300F596A4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49-42C5-ABEB-11F300F596A4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9-42C5-ABEB-11F300F596A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0.15454545454545454</c:v>
                </c:pt>
                <c:pt idx="1">
                  <c:v>0.16438356164383561</c:v>
                </c:pt>
                <c:pt idx="2">
                  <c:v>0.24000000000000002</c:v>
                </c:pt>
                <c:pt idx="3">
                  <c:v>0.3041666666666667</c:v>
                </c:pt>
                <c:pt idx="4">
                  <c:v>0.28813559322033899</c:v>
                </c:pt>
                <c:pt idx="5">
                  <c:v>0.24334600760456276</c:v>
                </c:pt>
                <c:pt idx="6">
                  <c:v>0.32124352331606221</c:v>
                </c:pt>
                <c:pt idx="7">
                  <c:v>0.22872340425531915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49-42C5-ABEB-11F300F596A4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0.11818181818181818</c:v>
                </c:pt>
                <c:pt idx="1">
                  <c:v>0.14383561643835616</c:v>
                </c:pt>
                <c:pt idx="2">
                  <c:v>0.08</c:v>
                </c:pt>
                <c:pt idx="3">
                  <c:v>4.5833333333333337E-2</c:v>
                </c:pt>
                <c:pt idx="4">
                  <c:v>3.3898305084745763E-2</c:v>
                </c:pt>
                <c:pt idx="5">
                  <c:v>6.4638783269961989E-2</c:v>
                </c:pt>
                <c:pt idx="6">
                  <c:v>2.5906735751295339E-2</c:v>
                </c:pt>
                <c:pt idx="7">
                  <c:v>9.5744680851063829E-2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49-42C5-ABEB-11F300F596A4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9-42C5-ABEB-11F300F596A4}"/>
                </c:ext>
              </c:extLst>
            </c:dLbl>
            <c:dLbl>
              <c:idx val="1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9-42C5-ABEB-11F300F596A4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9-42C5-ABEB-11F300F596A4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49-42C5-ABEB-11F300F596A4}"/>
                </c:ext>
              </c:extLst>
            </c:dLbl>
            <c:dLbl>
              <c:idx val="4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49-42C5-ABEB-11F300F596A4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49-42C5-ABEB-11F300F596A4}"/>
                </c:ext>
              </c:extLst>
            </c:dLbl>
            <c:dLbl>
              <c:idx val="6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49-42C5-ABEB-11F300F596A4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349-42C5-ABEB-11F300F596A4}"/>
                </c:ext>
              </c:extLst>
            </c:dLbl>
            <c:dLbl>
              <c:idx val="8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49-42C5-ABEB-11F300F596A4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49-42C5-ABEB-11F300F596A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5.4545454545454536E-2</c:v>
                </c:pt>
                <c:pt idx="1">
                  <c:v>0.10958904109589042</c:v>
                </c:pt>
                <c:pt idx="2">
                  <c:v>6.2222222222222227E-2</c:v>
                </c:pt>
                <c:pt idx="3">
                  <c:v>5.4166666666666669E-2</c:v>
                </c:pt>
                <c:pt idx="4">
                  <c:v>0.10169491525423729</c:v>
                </c:pt>
                <c:pt idx="5">
                  <c:v>9.8859315589353625E-2</c:v>
                </c:pt>
                <c:pt idx="6">
                  <c:v>0.12435233160621761</c:v>
                </c:pt>
                <c:pt idx="7">
                  <c:v>7.4468085106382989E-2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349-42C5-ABEB-11F300F596A4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1.1727272727272726</c:v>
                </c:pt>
                <c:pt idx="1">
                  <c:v>1.1986301369863015</c:v>
                </c:pt>
                <c:pt idx="2">
                  <c:v>1.08</c:v>
                </c:pt>
                <c:pt idx="3">
                  <c:v>1.1708333333333334</c:v>
                </c:pt>
                <c:pt idx="4">
                  <c:v>1.2415254237288136</c:v>
                </c:pt>
                <c:pt idx="5">
                  <c:v>1.2091254752851712</c:v>
                </c:pt>
                <c:pt idx="6">
                  <c:v>1.5595854922279793</c:v>
                </c:pt>
                <c:pt idx="7">
                  <c:v>1.1436170212765957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49-42C5-ABEB-11F300F5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02120"/>
        <c:axId val="1256598184"/>
      </c:barChart>
      <c:catAx>
        <c:axId val="1256602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98184"/>
        <c:crosses val="autoZero"/>
        <c:auto val="1"/>
        <c:lblAlgn val="ctr"/>
        <c:lblOffset val="100"/>
        <c:tickLblSkip val="1"/>
        <c:noMultiLvlLbl val="0"/>
      </c:catAx>
      <c:valAx>
        <c:axId val="125659818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6021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72.099999999999994</c:v>
                </c:pt>
                <c:pt idx="1">
                  <c:v>65.099999999999994</c:v>
                </c:pt>
                <c:pt idx="2">
                  <c:v>64.599999999999994</c:v>
                </c:pt>
                <c:pt idx="3">
                  <c:v>65.5</c:v>
                </c:pt>
                <c:pt idx="4">
                  <c:v>65.5</c:v>
                </c:pt>
                <c:pt idx="5">
                  <c:v>66.400000000000006</c:v>
                </c:pt>
                <c:pt idx="6">
                  <c:v>69.8</c:v>
                </c:pt>
                <c:pt idx="7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8-46C7-B8C1-61B41F66AFCC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13.2</c:v>
                </c:pt>
                <c:pt idx="1">
                  <c:v>13.7</c:v>
                </c:pt>
                <c:pt idx="2">
                  <c:v>22.2</c:v>
                </c:pt>
                <c:pt idx="3">
                  <c:v>26</c:v>
                </c:pt>
                <c:pt idx="4">
                  <c:v>23.2</c:v>
                </c:pt>
                <c:pt idx="5">
                  <c:v>20.100000000000001</c:v>
                </c:pt>
                <c:pt idx="6">
                  <c:v>20.6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8-46C7-B8C1-61B41F66AFCC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10.1</c:v>
                </c:pt>
                <c:pt idx="1">
                  <c:v>12</c:v>
                </c:pt>
                <c:pt idx="2">
                  <c:v>7.4</c:v>
                </c:pt>
                <c:pt idx="3">
                  <c:v>3.9</c:v>
                </c:pt>
                <c:pt idx="4">
                  <c:v>2.7</c:v>
                </c:pt>
                <c:pt idx="5">
                  <c:v>5.3</c:v>
                </c:pt>
                <c:pt idx="6">
                  <c:v>1.7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8-46C7-B8C1-61B41F66AFCC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4.7</c:v>
                </c:pt>
                <c:pt idx="1">
                  <c:v>9.1</c:v>
                </c:pt>
                <c:pt idx="2">
                  <c:v>5.8</c:v>
                </c:pt>
                <c:pt idx="3">
                  <c:v>4.5999999999999996</c:v>
                </c:pt>
                <c:pt idx="4">
                  <c:v>8.1999999999999993</c:v>
                </c:pt>
                <c:pt idx="5">
                  <c:v>8.1999999999999993</c:v>
                </c:pt>
                <c:pt idx="6">
                  <c:v>8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8-46C7-B8C1-61B41F66A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00152"/>
        <c:axId val="1256594904"/>
      </c:barChart>
      <c:catAx>
        <c:axId val="1256600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94904"/>
        <c:crosses val="autoZero"/>
        <c:auto val="1"/>
        <c:lblAlgn val="ctr"/>
        <c:lblOffset val="100"/>
        <c:tickLblSkip val="1"/>
        <c:noMultiLvlLbl val="0"/>
      </c:catAx>
      <c:valAx>
        <c:axId val="1256594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6001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6.6009389671361509</c:v>
                </c:pt>
                <c:pt idx="1">
                  <c:v>6.8888888888888893</c:v>
                </c:pt>
                <c:pt idx="2">
                  <c:v>5.8974358974358978</c:v>
                </c:pt>
                <c:pt idx="3">
                  <c:v>8.231046931407942</c:v>
                </c:pt>
                <c:pt idx="4">
                  <c:v>6.3019607843137262</c:v>
                </c:pt>
                <c:pt idx="5">
                  <c:v>6.4025974025974017</c:v>
                </c:pt>
                <c:pt idx="6">
                  <c:v>7.6502057613168715</c:v>
                </c:pt>
                <c:pt idx="7">
                  <c:v>7.8601694915254248</c:v>
                </c:pt>
                <c:pt idx="8">
                  <c:v>7.183760683760684</c:v>
                </c:pt>
                <c:pt idx="9">
                  <c:v>5.4787644787644787</c:v>
                </c:pt>
                <c:pt idx="10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1-4436-BEFB-977125DCACEF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1-4436-BEFB-977125DCACEF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1-4436-BEFB-977125DCACEF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1-4436-BEFB-977125DCACEF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1-4436-BEFB-977125DCACEF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1-4436-BEFB-977125DCACEF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1-4436-BEFB-977125DCACEF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1-4436-BEFB-977125DCACEF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1-4436-BEFB-977125DCACEF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1-4436-BEFB-977125DCACEF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1-4436-BEFB-977125DCACEF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11-4436-BEFB-977125DCACE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1.9577464788732395</c:v>
                </c:pt>
                <c:pt idx="1">
                  <c:v>1.2337164750957856</c:v>
                </c:pt>
                <c:pt idx="2">
                  <c:v>4.7692307692307692</c:v>
                </c:pt>
                <c:pt idx="3">
                  <c:v>2.4909747292418776</c:v>
                </c:pt>
                <c:pt idx="4">
                  <c:v>3.3411764705882354</c:v>
                </c:pt>
                <c:pt idx="5">
                  <c:v>5.2900432900432905</c:v>
                </c:pt>
                <c:pt idx="6">
                  <c:v>1.4814814814814814</c:v>
                </c:pt>
                <c:pt idx="7">
                  <c:v>0.77542372881355937</c:v>
                </c:pt>
                <c:pt idx="8">
                  <c:v>1.3504273504273505</c:v>
                </c:pt>
                <c:pt idx="9">
                  <c:v>0.27799227799227799</c:v>
                </c:pt>
                <c:pt idx="10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11-4436-BEFB-977125DCACEF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1.215962441314554</c:v>
                </c:pt>
                <c:pt idx="1">
                  <c:v>1.6819923371647509</c:v>
                </c:pt>
                <c:pt idx="2">
                  <c:v>1.0982905982905984</c:v>
                </c:pt>
                <c:pt idx="3">
                  <c:v>1.0288808664259927</c:v>
                </c:pt>
                <c:pt idx="4">
                  <c:v>1.5725490196078431</c:v>
                </c:pt>
                <c:pt idx="5">
                  <c:v>0.55411255411255411</c:v>
                </c:pt>
                <c:pt idx="6">
                  <c:v>1.6666666666666665</c:v>
                </c:pt>
                <c:pt idx="7">
                  <c:v>2.0296610169491527</c:v>
                </c:pt>
                <c:pt idx="8">
                  <c:v>1.7692307692307692</c:v>
                </c:pt>
                <c:pt idx="9">
                  <c:v>1.7644787644787647</c:v>
                </c:pt>
                <c:pt idx="10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1-4436-BEFB-977125DCACEF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11-4436-BEFB-977125DCACEF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11-4436-BEFB-977125DCACEF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11-4436-BEFB-977125DCACEF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1-4436-BEFB-977125DCACEF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11-4436-BEFB-977125DCACEF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11-4436-BEFB-977125DCACEF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1-4436-BEFB-977125DCACEF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1-4436-BEFB-977125DCACEF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1-4436-BEFB-977125DCACEF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11-4436-BEFB-977125DCACEF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11-4436-BEFB-977125DCACE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14.244131455399062</c:v>
                </c:pt>
                <c:pt idx="1">
                  <c:v>8.1302681992337167</c:v>
                </c:pt>
                <c:pt idx="2">
                  <c:v>1.4017094017094016</c:v>
                </c:pt>
                <c:pt idx="3">
                  <c:v>4.9097472924187722</c:v>
                </c:pt>
                <c:pt idx="4">
                  <c:v>1.6196078431372549</c:v>
                </c:pt>
                <c:pt idx="5">
                  <c:v>1.0476190476190477</c:v>
                </c:pt>
                <c:pt idx="6">
                  <c:v>2.0493827160493829</c:v>
                </c:pt>
                <c:pt idx="7">
                  <c:v>2.2288135593220337</c:v>
                </c:pt>
                <c:pt idx="8">
                  <c:v>1.8504273504273505</c:v>
                </c:pt>
                <c:pt idx="9">
                  <c:v>0.57528957528957536</c:v>
                </c:pt>
                <c:pt idx="10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11-4436-BEFB-977125DCACEF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24.014084507042256</c:v>
                </c:pt>
                <c:pt idx="1">
                  <c:v>17.934865900383144</c:v>
                </c:pt>
                <c:pt idx="2">
                  <c:v>13.162393162393164</c:v>
                </c:pt>
                <c:pt idx="3">
                  <c:v>16.664259927797833</c:v>
                </c:pt>
                <c:pt idx="4">
                  <c:v>12.839215686274512</c:v>
                </c:pt>
                <c:pt idx="5">
                  <c:v>13.29004329004329</c:v>
                </c:pt>
                <c:pt idx="6">
                  <c:v>12.847736625514402</c:v>
                </c:pt>
                <c:pt idx="7">
                  <c:v>12.89406779661017</c:v>
                </c:pt>
                <c:pt idx="8">
                  <c:v>12.153846153846155</c:v>
                </c:pt>
                <c:pt idx="9">
                  <c:v>8.096525096525097</c:v>
                </c:pt>
                <c:pt idx="10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111-4436-BEFB-977125DCA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16224"/>
        <c:axId val="1256619504"/>
      </c:barChart>
      <c:catAx>
        <c:axId val="1256616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619504"/>
        <c:crosses val="autoZero"/>
        <c:auto val="1"/>
        <c:lblAlgn val="ctr"/>
        <c:lblOffset val="100"/>
        <c:tickLblSkip val="1"/>
        <c:noMultiLvlLbl val="0"/>
      </c:catAx>
      <c:valAx>
        <c:axId val="125661950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6162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27.5</c:v>
                </c:pt>
                <c:pt idx="1">
                  <c:v>38.4</c:v>
                </c:pt>
                <c:pt idx="2">
                  <c:v>44.8</c:v>
                </c:pt>
                <c:pt idx="3">
                  <c:v>49.4</c:v>
                </c:pt>
                <c:pt idx="4">
                  <c:v>49.1</c:v>
                </c:pt>
                <c:pt idx="5">
                  <c:v>48.2</c:v>
                </c:pt>
                <c:pt idx="6">
                  <c:v>59.5</c:v>
                </c:pt>
                <c:pt idx="7">
                  <c:v>61</c:v>
                </c:pt>
                <c:pt idx="8">
                  <c:v>59.1</c:v>
                </c:pt>
                <c:pt idx="9">
                  <c:v>67.7</c:v>
                </c:pt>
                <c:pt idx="10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C-468E-A034-132A36F66529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8.1999999999999993</c:v>
                </c:pt>
                <c:pt idx="1">
                  <c:v>6.9</c:v>
                </c:pt>
                <c:pt idx="2">
                  <c:v>36.200000000000003</c:v>
                </c:pt>
                <c:pt idx="3">
                  <c:v>14.9</c:v>
                </c:pt>
                <c:pt idx="4">
                  <c:v>26</c:v>
                </c:pt>
                <c:pt idx="5">
                  <c:v>39.799999999999997</c:v>
                </c:pt>
                <c:pt idx="6">
                  <c:v>11.5</c:v>
                </c:pt>
                <c:pt idx="7">
                  <c:v>6</c:v>
                </c:pt>
                <c:pt idx="8">
                  <c:v>11.1</c:v>
                </c:pt>
                <c:pt idx="9">
                  <c:v>3.4</c:v>
                </c:pt>
                <c:pt idx="1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C-468E-A034-132A36F66529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9.4</c:v>
                </c:pt>
                <c:pt idx="2">
                  <c:v>8.3000000000000007</c:v>
                </c:pt>
                <c:pt idx="3">
                  <c:v>6.2</c:v>
                </c:pt>
                <c:pt idx="4">
                  <c:v>12.2</c:v>
                </c:pt>
                <c:pt idx="5">
                  <c:v>4.2</c:v>
                </c:pt>
                <c:pt idx="6">
                  <c:v>13</c:v>
                </c:pt>
                <c:pt idx="7">
                  <c:v>15.7</c:v>
                </c:pt>
                <c:pt idx="8">
                  <c:v>14.6</c:v>
                </c:pt>
                <c:pt idx="9">
                  <c:v>21.8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C-468E-A034-132A36F66529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59.3</c:v>
                </c:pt>
                <c:pt idx="1">
                  <c:v>45.3</c:v>
                </c:pt>
                <c:pt idx="2">
                  <c:v>10.6</c:v>
                </c:pt>
                <c:pt idx="3">
                  <c:v>29.5</c:v>
                </c:pt>
                <c:pt idx="4">
                  <c:v>12.6</c:v>
                </c:pt>
                <c:pt idx="5">
                  <c:v>7.9</c:v>
                </c:pt>
                <c:pt idx="6">
                  <c:v>16</c:v>
                </c:pt>
                <c:pt idx="7">
                  <c:v>17.3</c:v>
                </c:pt>
                <c:pt idx="8">
                  <c:v>15.2</c:v>
                </c:pt>
                <c:pt idx="9">
                  <c:v>7.1</c:v>
                </c:pt>
                <c:pt idx="10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8C-468E-A034-132A36F66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87360"/>
        <c:axId val="1256592936"/>
      </c:barChart>
      <c:catAx>
        <c:axId val="1256587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92936"/>
        <c:crosses val="autoZero"/>
        <c:auto val="1"/>
        <c:lblAlgn val="ctr"/>
        <c:lblOffset val="100"/>
        <c:tickLblSkip val="1"/>
        <c:noMultiLvlLbl val="0"/>
      </c:catAx>
      <c:valAx>
        <c:axId val="1256592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5873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6.2489270386266096</c:v>
                </c:pt>
                <c:pt idx="1">
                  <c:v>6.4730290456431527</c:v>
                </c:pt>
                <c:pt idx="2">
                  <c:v>7.3212851405622486</c:v>
                </c:pt>
                <c:pt idx="3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D-4197-A33B-7F29183A243B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6D-4197-A33B-7F29183A243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6D-4197-A33B-7F29183A243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D-4197-A33B-7F29183A243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6D-4197-A33B-7F29183A243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4.9141630901287545</c:v>
                </c:pt>
                <c:pt idx="1">
                  <c:v>3.2780082987551866</c:v>
                </c:pt>
                <c:pt idx="2">
                  <c:v>0.61044176706827302</c:v>
                </c:pt>
                <c:pt idx="3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6D-4197-A33B-7F29183A243B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0.78969957081545061</c:v>
                </c:pt>
                <c:pt idx="1">
                  <c:v>1.4398340248962656</c:v>
                </c:pt>
                <c:pt idx="2">
                  <c:v>1.8473895582329314</c:v>
                </c:pt>
                <c:pt idx="3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6D-4197-A33B-7F29183A243B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6D-4197-A33B-7F29183A243B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6D-4197-A33B-7F29183A243B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6D-4197-A33B-7F29183A243B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6D-4197-A33B-7F29183A243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1.7639484978540774</c:v>
                </c:pt>
                <c:pt idx="1">
                  <c:v>2.701244813278008</c:v>
                </c:pt>
                <c:pt idx="2">
                  <c:v>4.5983935742971882</c:v>
                </c:pt>
                <c:pt idx="3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6D-4197-A33B-7F29183A243B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13.721030042918454</c:v>
                </c:pt>
                <c:pt idx="1">
                  <c:v>13.892116182572613</c:v>
                </c:pt>
                <c:pt idx="2">
                  <c:v>14.37751004016064</c:v>
                </c:pt>
                <c:pt idx="3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6D-4197-A33B-7F29183A2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8001560"/>
        <c:axId val="428000576"/>
      </c:barChart>
      <c:catAx>
        <c:axId val="428001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28000576"/>
        <c:crosses val="autoZero"/>
        <c:auto val="1"/>
        <c:lblAlgn val="ctr"/>
        <c:lblOffset val="100"/>
        <c:tickLblSkip val="1"/>
        <c:noMultiLvlLbl val="0"/>
      </c:catAx>
      <c:valAx>
        <c:axId val="428000576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28001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45.5</c:v>
                </c:pt>
                <c:pt idx="1">
                  <c:v>46.6</c:v>
                </c:pt>
                <c:pt idx="2">
                  <c:v>50.9</c:v>
                </c:pt>
                <c:pt idx="3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7-404C-A319-D08A27007412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35.799999999999997</c:v>
                </c:pt>
                <c:pt idx="1">
                  <c:v>23.6</c:v>
                </c:pt>
                <c:pt idx="2">
                  <c:v>4.2</c:v>
                </c:pt>
                <c:pt idx="3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7-404C-A319-D08A27007412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5.8</c:v>
                </c:pt>
                <c:pt idx="1">
                  <c:v>10.4</c:v>
                </c:pt>
                <c:pt idx="2">
                  <c:v>12.8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7-404C-A319-D08A27007412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12.9</c:v>
                </c:pt>
                <c:pt idx="1">
                  <c:v>19.399999999999999</c:v>
                </c:pt>
                <c:pt idx="2">
                  <c:v>32</c:v>
                </c:pt>
                <c:pt idx="3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7-404C-A319-D08A2700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8005168"/>
        <c:axId val="428006152"/>
      </c:barChart>
      <c:catAx>
        <c:axId val="428005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28006152"/>
        <c:crosses val="autoZero"/>
        <c:auto val="1"/>
        <c:lblAlgn val="ctr"/>
        <c:lblOffset val="100"/>
        <c:tickLblSkip val="1"/>
        <c:noMultiLvlLbl val="0"/>
      </c:catAx>
      <c:valAx>
        <c:axId val="4280061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8005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7.0569395017793584</c:v>
                </c:pt>
                <c:pt idx="1">
                  <c:v>5.4787234042553195</c:v>
                </c:pt>
                <c:pt idx="2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D-4942-B66F-F4797405ABA0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2D-4942-B66F-F4797405ABA0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2D-4942-B66F-F4797405ABA0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2D-4942-B66F-F4797405AB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3.0213523131672599</c:v>
                </c:pt>
                <c:pt idx="1">
                  <c:v>4.4202127659574471</c:v>
                </c:pt>
                <c:pt idx="2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D-4942-B66F-F4797405ABA0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1.0747330960854093</c:v>
                </c:pt>
                <c:pt idx="1">
                  <c:v>1.5531914893617023</c:v>
                </c:pt>
                <c:pt idx="2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D-4942-B66F-F4797405ABA0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2D-4942-B66F-F4797405ABA0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2D-4942-B66F-F4797405ABA0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2D-4942-B66F-F4797405AB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3.4412811387900355</c:v>
                </c:pt>
                <c:pt idx="1">
                  <c:v>1.0904255319148937</c:v>
                </c:pt>
                <c:pt idx="2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2D-4942-B66F-F4797405ABA0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14.594306049822062</c:v>
                </c:pt>
                <c:pt idx="1">
                  <c:v>12.542553191489361</c:v>
                </c:pt>
                <c:pt idx="2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2D-4942-B66F-F4797405A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2336"/>
        <c:axId val="1006169384"/>
      </c:barChart>
      <c:catAx>
        <c:axId val="1006172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69384"/>
        <c:crosses val="autoZero"/>
        <c:auto val="1"/>
        <c:lblAlgn val="ctr"/>
        <c:lblOffset val="100"/>
        <c:tickLblSkip val="1"/>
        <c:noMultiLvlLbl val="0"/>
      </c:catAx>
      <c:valAx>
        <c:axId val="1006169384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723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48.4</c:v>
                </c:pt>
                <c:pt idx="1">
                  <c:v>43.7</c:v>
                </c:pt>
                <c:pt idx="2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1-45B1-BB7A-C0C886859F9D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20.7</c:v>
                </c:pt>
                <c:pt idx="1">
                  <c:v>35.200000000000003</c:v>
                </c:pt>
                <c:pt idx="2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1-45B1-BB7A-C0C886859F9D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7.4</c:v>
                </c:pt>
                <c:pt idx="1">
                  <c:v>12.4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1-45B1-BB7A-C0C886859F9D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23.6</c:v>
                </c:pt>
                <c:pt idx="1">
                  <c:v>8.6999999999999993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21-45B1-BB7A-C0C88685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94312"/>
        <c:axId val="1006188736"/>
      </c:barChart>
      <c:catAx>
        <c:axId val="1006194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8736"/>
        <c:crosses val="autoZero"/>
        <c:auto val="1"/>
        <c:lblAlgn val="ctr"/>
        <c:lblOffset val="100"/>
        <c:tickLblSkip val="1"/>
        <c:noMultiLvlLbl val="0"/>
      </c:catAx>
      <c:valAx>
        <c:axId val="10061887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943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10.6</c:v>
                </c:pt>
                <c:pt idx="1">
                  <c:v>8.48</c:v>
                </c:pt>
                <c:pt idx="2">
                  <c:v>7.9649999999999999</c:v>
                </c:pt>
                <c:pt idx="3">
                  <c:v>7.3049999999999997</c:v>
                </c:pt>
                <c:pt idx="4">
                  <c:v>6.3734567901234556</c:v>
                </c:pt>
                <c:pt idx="5">
                  <c:v>5.0806451612903221</c:v>
                </c:pt>
                <c:pt idx="6">
                  <c:v>5.9060000000000006</c:v>
                </c:pt>
                <c:pt idx="7">
                  <c:v>6.8084291187739465</c:v>
                </c:pt>
                <c:pt idx="8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C-4021-8381-AF9914D55CB5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C-4021-8381-AF9914D55CB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C-4021-8381-AF9914D55CB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C-4021-8381-AF9914D55CB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DC-4021-8381-AF9914D55CB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C-4021-8381-AF9914D55CB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C-4021-8381-AF9914D55CB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C-4021-8381-AF9914D55CB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C-4021-8381-AF9914D55CB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DC-4021-8381-AF9914D55CB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4.91</c:v>
                </c:pt>
                <c:pt idx="1">
                  <c:v>3.76</c:v>
                </c:pt>
                <c:pt idx="2">
                  <c:v>4.8600000000000003</c:v>
                </c:pt>
                <c:pt idx="3">
                  <c:v>3.8450000000000002</c:v>
                </c:pt>
                <c:pt idx="4">
                  <c:v>3.7561728395061724</c:v>
                </c:pt>
                <c:pt idx="5">
                  <c:v>3.3091397849462365</c:v>
                </c:pt>
                <c:pt idx="6">
                  <c:v>2.1459999999999999</c:v>
                </c:pt>
                <c:pt idx="7">
                  <c:v>3.5210727969348659</c:v>
                </c:pt>
                <c:pt idx="8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DC-4021-8381-AF9914D55CB5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1.65</c:v>
                </c:pt>
                <c:pt idx="1">
                  <c:v>2.0699999999999998</c:v>
                </c:pt>
                <c:pt idx="2">
                  <c:v>1.23</c:v>
                </c:pt>
                <c:pt idx="3">
                  <c:v>1.5449999999999999</c:v>
                </c:pt>
                <c:pt idx="4">
                  <c:v>1.1388888888888888</c:v>
                </c:pt>
                <c:pt idx="5">
                  <c:v>1.0080645161290323</c:v>
                </c:pt>
                <c:pt idx="6">
                  <c:v>1.038</c:v>
                </c:pt>
                <c:pt idx="7">
                  <c:v>1.2950191570881227</c:v>
                </c:pt>
                <c:pt idx="8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DC-4021-8381-AF9914D55CB5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DC-4021-8381-AF9914D55CB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DC-4021-8381-AF9914D55CB5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DC-4021-8381-AF9914D55CB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DC-4021-8381-AF9914D55CB5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DC-4021-8381-AF9914D55CB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DC-4021-8381-AF9914D55CB5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DC-4021-8381-AF9914D55CB5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DC-4021-8381-AF9914D55CB5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DC-4021-8381-AF9914D55CB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4.8</c:v>
                </c:pt>
                <c:pt idx="1">
                  <c:v>2.4</c:v>
                </c:pt>
                <c:pt idx="2">
                  <c:v>4</c:v>
                </c:pt>
                <c:pt idx="3">
                  <c:v>3</c:v>
                </c:pt>
                <c:pt idx="4">
                  <c:v>3.2191358024691357</c:v>
                </c:pt>
                <c:pt idx="5">
                  <c:v>1.4354838709677418</c:v>
                </c:pt>
                <c:pt idx="6">
                  <c:v>2.996</c:v>
                </c:pt>
                <c:pt idx="7">
                  <c:v>3.4099616858237551</c:v>
                </c:pt>
                <c:pt idx="8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0DC-4021-8381-AF9914D55CB5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21.95</c:v>
                </c:pt>
                <c:pt idx="1">
                  <c:v>16.71</c:v>
                </c:pt>
                <c:pt idx="2">
                  <c:v>18.055</c:v>
                </c:pt>
                <c:pt idx="3">
                  <c:v>15.69</c:v>
                </c:pt>
                <c:pt idx="4">
                  <c:v>14.487654320987653</c:v>
                </c:pt>
                <c:pt idx="5">
                  <c:v>10.833333333333332</c:v>
                </c:pt>
                <c:pt idx="6">
                  <c:v>12.084</c:v>
                </c:pt>
                <c:pt idx="7">
                  <c:v>15.03448275862069</c:v>
                </c:pt>
                <c:pt idx="8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DC-4021-8381-AF9914D55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25328"/>
        <c:axId val="1018631560"/>
      </c:barChart>
      <c:catAx>
        <c:axId val="1018625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31560"/>
        <c:crosses val="autoZero"/>
        <c:auto val="1"/>
        <c:lblAlgn val="ctr"/>
        <c:lblOffset val="100"/>
        <c:tickLblSkip val="1"/>
        <c:noMultiLvlLbl val="0"/>
      </c:catAx>
      <c:valAx>
        <c:axId val="101863156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8625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0.98576512455516008</c:v>
                </c:pt>
                <c:pt idx="1">
                  <c:v>0.74468085106382975</c:v>
                </c:pt>
                <c:pt idx="2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A-4431-93F8-DFA09585B04A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A-4431-93F8-DFA09585B04A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A-4431-93F8-DFA09585B04A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A-4431-93F8-DFA09585B0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0.15658362989323843</c:v>
                </c:pt>
                <c:pt idx="1">
                  <c:v>0.22872340425531915</c:v>
                </c:pt>
                <c:pt idx="2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FA-4431-93F8-DFA09585B04A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6.4056939501779361E-2</c:v>
                </c:pt>
                <c:pt idx="1">
                  <c:v>9.5744680851063829E-2</c:v>
                </c:pt>
                <c:pt idx="2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FA-4431-93F8-DFA09585B04A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FA-4431-93F8-DFA09585B04A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FA-4431-93F8-DFA09585B04A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FA-4431-93F8-DFA09585B04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0.23487544483985764</c:v>
                </c:pt>
                <c:pt idx="1">
                  <c:v>7.4468085106382989E-2</c:v>
                </c:pt>
                <c:pt idx="2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FA-4431-93F8-DFA09585B04A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1.4412811387900355</c:v>
                </c:pt>
                <c:pt idx="1">
                  <c:v>1.1436170212765957</c:v>
                </c:pt>
                <c:pt idx="2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FA-4431-93F8-DFA09585B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22488"/>
        <c:axId val="741817896"/>
      </c:barChart>
      <c:catAx>
        <c:axId val="741822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17896"/>
        <c:crosses val="autoZero"/>
        <c:auto val="1"/>
        <c:lblAlgn val="ctr"/>
        <c:lblOffset val="100"/>
        <c:tickLblSkip val="1"/>
        <c:noMultiLvlLbl val="0"/>
      </c:catAx>
      <c:valAx>
        <c:axId val="74181789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182248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48.3</c:v>
                </c:pt>
                <c:pt idx="1">
                  <c:v>50.7</c:v>
                </c:pt>
                <c:pt idx="2">
                  <c:v>44.1</c:v>
                </c:pt>
                <c:pt idx="3">
                  <c:v>46.6</c:v>
                </c:pt>
                <c:pt idx="4">
                  <c:v>44</c:v>
                </c:pt>
                <c:pt idx="5">
                  <c:v>46.9</c:v>
                </c:pt>
                <c:pt idx="6">
                  <c:v>48.9</c:v>
                </c:pt>
                <c:pt idx="7">
                  <c:v>45.3</c:v>
                </c:pt>
                <c:pt idx="8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4-4285-8D05-1C8C57D2717E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22.4</c:v>
                </c:pt>
                <c:pt idx="1">
                  <c:v>22.5</c:v>
                </c:pt>
                <c:pt idx="2">
                  <c:v>26.9</c:v>
                </c:pt>
                <c:pt idx="3">
                  <c:v>24.5</c:v>
                </c:pt>
                <c:pt idx="4">
                  <c:v>25.9</c:v>
                </c:pt>
                <c:pt idx="5">
                  <c:v>30.5</c:v>
                </c:pt>
                <c:pt idx="6">
                  <c:v>17.8</c:v>
                </c:pt>
                <c:pt idx="7">
                  <c:v>23.4</c:v>
                </c:pt>
                <c:pt idx="8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B4-4285-8D05-1C8C57D2717E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7.5</c:v>
                </c:pt>
                <c:pt idx="1">
                  <c:v>12.4</c:v>
                </c:pt>
                <c:pt idx="2">
                  <c:v>6.8</c:v>
                </c:pt>
                <c:pt idx="3">
                  <c:v>9.8000000000000007</c:v>
                </c:pt>
                <c:pt idx="4">
                  <c:v>7.9</c:v>
                </c:pt>
                <c:pt idx="5">
                  <c:v>9.3000000000000007</c:v>
                </c:pt>
                <c:pt idx="6">
                  <c:v>8.6</c:v>
                </c:pt>
                <c:pt idx="7">
                  <c:v>8.6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4-4285-8D05-1C8C57D2717E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21.9</c:v>
                </c:pt>
                <c:pt idx="1">
                  <c:v>14.4</c:v>
                </c:pt>
                <c:pt idx="2">
                  <c:v>22.2</c:v>
                </c:pt>
                <c:pt idx="3">
                  <c:v>19.100000000000001</c:v>
                </c:pt>
                <c:pt idx="4">
                  <c:v>22.2</c:v>
                </c:pt>
                <c:pt idx="5">
                  <c:v>13.3</c:v>
                </c:pt>
                <c:pt idx="6">
                  <c:v>24.8</c:v>
                </c:pt>
                <c:pt idx="7">
                  <c:v>22.7</c:v>
                </c:pt>
                <c:pt idx="8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B4-4285-8D05-1C8C57D2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714544"/>
        <c:axId val="1018711592"/>
      </c:barChart>
      <c:catAx>
        <c:axId val="1018714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711592"/>
        <c:crosses val="autoZero"/>
        <c:auto val="1"/>
        <c:lblAlgn val="ctr"/>
        <c:lblOffset val="100"/>
        <c:tickLblSkip val="1"/>
        <c:noMultiLvlLbl val="0"/>
      </c:catAx>
      <c:valAx>
        <c:axId val="1018711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7145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5.0470588235294116</c:v>
                </c:pt>
                <c:pt idx="1">
                  <c:v>4.8296296296296291</c:v>
                </c:pt>
                <c:pt idx="2">
                  <c:v>5.7813620071684584</c:v>
                </c:pt>
                <c:pt idx="3">
                  <c:v>6.308943089430894</c:v>
                </c:pt>
                <c:pt idx="4">
                  <c:v>7.1779661016949161</c:v>
                </c:pt>
                <c:pt idx="5">
                  <c:v>7.7246376811594208</c:v>
                </c:pt>
                <c:pt idx="6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3-4FCB-A3AA-5CA3E21D7848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3-4FCB-A3AA-5CA3E21D784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33-4FCB-A3AA-5CA3E21D784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33-4FCB-A3AA-5CA3E21D784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33-4FCB-A3AA-5CA3E21D784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33-4FCB-A3AA-5CA3E21D784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33-4FCB-A3AA-5CA3E21D784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33-4FCB-A3AA-5CA3E21D784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2.1352941176470588</c:v>
                </c:pt>
                <c:pt idx="1">
                  <c:v>2.7407407407407405</c:v>
                </c:pt>
                <c:pt idx="2">
                  <c:v>3.0645161290322585</c:v>
                </c:pt>
                <c:pt idx="3">
                  <c:v>3.7073170731707314</c:v>
                </c:pt>
                <c:pt idx="4">
                  <c:v>3.7838983050847457</c:v>
                </c:pt>
                <c:pt idx="5">
                  <c:v>3.9758454106280197</c:v>
                </c:pt>
                <c:pt idx="6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33-4FCB-A3AA-5CA3E21D7848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2.5235294117647058</c:v>
                </c:pt>
                <c:pt idx="1">
                  <c:v>1.4925925925925927</c:v>
                </c:pt>
                <c:pt idx="2">
                  <c:v>1.2724014336917562</c:v>
                </c:pt>
                <c:pt idx="3">
                  <c:v>1.1260162601626016</c:v>
                </c:pt>
                <c:pt idx="4">
                  <c:v>1.0423728813559323</c:v>
                </c:pt>
                <c:pt idx="5">
                  <c:v>1.2270531400966185</c:v>
                </c:pt>
                <c:pt idx="6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33-4FCB-A3AA-5CA3E21D7848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33-4FCB-A3AA-5CA3E21D784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33-4FCB-A3AA-5CA3E21D784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33-4FCB-A3AA-5CA3E21D784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33-4FCB-A3AA-5CA3E21D784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33-4FCB-A3AA-5CA3E21D784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33-4FCB-A3AA-5CA3E21D784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33-4FCB-A3AA-5CA3E21D784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0.74705882352941178</c:v>
                </c:pt>
                <c:pt idx="1">
                  <c:v>1.0148148148148148</c:v>
                </c:pt>
                <c:pt idx="2">
                  <c:v>1.4767025089605734</c:v>
                </c:pt>
                <c:pt idx="3">
                  <c:v>2.5731707317073171</c:v>
                </c:pt>
                <c:pt idx="4">
                  <c:v>3.2330508474576272</c:v>
                </c:pt>
                <c:pt idx="5">
                  <c:v>4.0241545893719808</c:v>
                </c:pt>
                <c:pt idx="6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33-4FCB-A3AA-5CA3E21D7848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10.458823529411765</c:v>
                </c:pt>
                <c:pt idx="1">
                  <c:v>10.077777777777778</c:v>
                </c:pt>
                <c:pt idx="2">
                  <c:v>11.598566308243727</c:v>
                </c:pt>
                <c:pt idx="3">
                  <c:v>13.715447154471546</c:v>
                </c:pt>
                <c:pt idx="4">
                  <c:v>15.241525423728813</c:v>
                </c:pt>
                <c:pt idx="5">
                  <c:v>16.95169082125604</c:v>
                </c:pt>
                <c:pt idx="6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33-4FCB-A3AA-5CA3E21D7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164808"/>
        <c:axId val="1294167432"/>
      </c:barChart>
      <c:catAx>
        <c:axId val="1294164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167432"/>
        <c:crosses val="autoZero"/>
        <c:auto val="1"/>
        <c:lblAlgn val="ctr"/>
        <c:lblOffset val="100"/>
        <c:tickLblSkip val="1"/>
        <c:noMultiLvlLbl val="0"/>
      </c:catAx>
      <c:valAx>
        <c:axId val="1294167432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9416480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48.3</c:v>
                </c:pt>
                <c:pt idx="1">
                  <c:v>47.9</c:v>
                </c:pt>
                <c:pt idx="2">
                  <c:v>49.8</c:v>
                </c:pt>
                <c:pt idx="3">
                  <c:v>46</c:v>
                </c:pt>
                <c:pt idx="4">
                  <c:v>47.1</c:v>
                </c:pt>
                <c:pt idx="5">
                  <c:v>45.6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8-41F2-BFCB-A67096315914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20.399999999999999</c:v>
                </c:pt>
                <c:pt idx="1">
                  <c:v>27.2</c:v>
                </c:pt>
                <c:pt idx="2">
                  <c:v>26.4</c:v>
                </c:pt>
                <c:pt idx="3">
                  <c:v>27</c:v>
                </c:pt>
                <c:pt idx="4">
                  <c:v>24.8</c:v>
                </c:pt>
                <c:pt idx="5">
                  <c:v>23.5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8-41F2-BFCB-A67096315914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24.1</c:v>
                </c:pt>
                <c:pt idx="1">
                  <c:v>14.8</c:v>
                </c:pt>
                <c:pt idx="2">
                  <c:v>11</c:v>
                </c:pt>
                <c:pt idx="3">
                  <c:v>8.1999999999999993</c:v>
                </c:pt>
                <c:pt idx="4">
                  <c:v>6.8</c:v>
                </c:pt>
                <c:pt idx="5">
                  <c:v>7.2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8-41F2-BFCB-A67096315914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7.1</c:v>
                </c:pt>
                <c:pt idx="1">
                  <c:v>10.1</c:v>
                </c:pt>
                <c:pt idx="2">
                  <c:v>12.7</c:v>
                </c:pt>
                <c:pt idx="3">
                  <c:v>18.8</c:v>
                </c:pt>
                <c:pt idx="4">
                  <c:v>21.2</c:v>
                </c:pt>
                <c:pt idx="5">
                  <c:v>23.7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8-41F2-BFCB-A67096315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94201544"/>
        <c:axId val="1294201872"/>
      </c:barChart>
      <c:catAx>
        <c:axId val="1294201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94201872"/>
        <c:crosses val="autoZero"/>
        <c:auto val="1"/>
        <c:lblAlgn val="ctr"/>
        <c:lblOffset val="100"/>
        <c:tickLblSkip val="1"/>
        <c:noMultiLvlLbl val="0"/>
      </c:catAx>
      <c:valAx>
        <c:axId val="1294201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942015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9.25</c:v>
                </c:pt>
                <c:pt idx="1">
                  <c:v>7.6050000000000004</c:v>
                </c:pt>
                <c:pt idx="2">
                  <c:v>6.19</c:v>
                </c:pt>
                <c:pt idx="3">
                  <c:v>5.2125000000000004</c:v>
                </c:pt>
                <c:pt idx="4">
                  <c:v>5.0259999999999998</c:v>
                </c:pt>
                <c:pt idx="5">
                  <c:v>5.2208398133748055</c:v>
                </c:pt>
                <c:pt idx="6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2-4B5C-8D8C-86E75792FAE2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2-4B5C-8D8C-86E75792FAE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2-4B5C-8D8C-86E75792FAE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2-4B5C-8D8C-86E75792FAE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2-4B5C-8D8C-86E75792FAE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2-4B5C-8D8C-86E75792FAE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2-4B5C-8D8C-86E75792FAE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2-4B5C-8D8C-86E75792FA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4.17</c:v>
                </c:pt>
                <c:pt idx="1">
                  <c:v>4.2699999999999996</c:v>
                </c:pt>
                <c:pt idx="2">
                  <c:v>3.6333333333333333</c:v>
                </c:pt>
                <c:pt idx="3">
                  <c:v>3.2050000000000001</c:v>
                </c:pt>
                <c:pt idx="4">
                  <c:v>2.6160000000000001</c:v>
                </c:pt>
                <c:pt idx="5">
                  <c:v>1.6889580093312597</c:v>
                </c:pt>
                <c:pt idx="6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72-4B5C-8D8C-86E75792FAE2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1.91</c:v>
                </c:pt>
                <c:pt idx="1">
                  <c:v>1.39</c:v>
                </c:pt>
                <c:pt idx="2">
                  <c:v>1.29</c:v>
                </c:pt>
                <c:pt idx="3">
                  <c:v>0.94750000000000001</c:v>
                </c:pt>
                <c:pt idx="4">
                  <c:v>0.85</c:v>
                </c:pt>
                <c:pt idx="5">
                  <c:v>0.88646967340590987</c:v>
                </c:pt>
                <c:pt idx="6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72-4B5C-8D8C-86E75792FAE2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72-4B5C-8D8C-86E75792FAE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72-4B5C-8D8C-86E75792FAE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72-4B5C-8D8C-86E75792FAE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72-4B5C-8D8C-86E75792FAE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72-4B5C-8D8C-86E75792FAE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72-4B5C-8D8C-86E75792FAE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72-4B5C-8D8C-86E75792FA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3.26</c:v>
                </c:pt>
                <c:pt idx="1">
                  <c:v>3.56</c:v>
                </c:pt>
                <c:pt idx="2">
                  <c:v>2.5633333333333335</c:v>
                </c:pt>
                <c:pt idx="3">
                  <c:v>1.7749999999999999</c:v>
                </c:pt>
                <c:pt idx="4">
                  <c:v>1.97</c:v>
                </c:pt>
                <c:pt idx="5">
                  <c:v>2.4541213063763609</c:v>
                </c:pt>
                <c:pt idx="6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72-4B5C-8D8C-86E75792FAE2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18.59</c:v>
                </c:pt>
                <c:pt idx="1">
                  <c:v>16.82</c:v>
                </c:pt>
                <c:pt idx="2">
                  <c:v>13.676666666666668</c:v>
                </c:pt>
                <c:pt idx="3">
                  <c:v>11.137499999999999</c:v>
                </c:pt>
                <c:pt idx="4">
                  <c:v>10.462</c:v>
                </c:pt>
                <c:pt idx="5">
                  <c:v>10.250388802488336</c:v>
                </c:pt>
                <c:pt idx="6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672-4B5C-8D8C-86E75792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77912"/>
        <c:axId val="1006185456"/>
      </c:barChart>
      <c:catAx>
        <c:axId val="1006177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85456"/>
        <c:crosses val="autoZero"/>
        <c:auto val="1"/>
        <c:lblAlgn val="ctr"/>
        <c:lblOffset val="100"/>
        <c:tickLblSkip val="1"/>
        <c:noMultiLvlLbl val="0"/>
      </c:catAx>
      <c:valAx>
        <c:axId val="1006185456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0617791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49.8</c:v>
                </c:pt>
                <c:pt idx="1">
                  <c:v>45.2</c:v>
                </c:pt>
                <c:pt idx="2">
                  <c:v>45.3</c:v>
                </c:pt>
                <c:pt idx="3">
                  <c:v>46.8</c:v>
                </c:pt>
                <c:pt idx="4">
                  <c:v>48</c:v>
                </c:pt>
                <c:pt idx="5">
                  <c:v>50.9</c:v>
                </c:pt>
                <c:pt idx="6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4-45F4-BC03-56C7F7BD13ED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22.4</c:v>
                </c:pt>
                <c:pt idx="1">
                  <c:v>25.4</c:v>
                </c:pt>
                <c:pt idx="2">
                  <c:v>26.6</c:v>
                </c:pt>
                <c:pt idx="3">
                  <c:v>28.8</c:v>
                </c:pt>
                <c:pt idx="4">
                  <c:v>25</c:v>
                </c:pt>
                <c:pt idx="5">
                  <c:v>16.5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4-45F4-BC03-56C7F7BD13ED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10.3</c:v>
                </c:pt>
                <c:pt idx="1">
                  <c:v>8.3000000000000007</c:v>
                </c:pt>
                <c:pt idx="2">
                  <c:v>9.4</c:v>
                </c:pt>
                <c:pt idx="3">
                  <c:v>8.5</c:v>
                </c:pt>
                <c:pt idx="4">
                  <c:v>8.1</c:v>
                </c:pt>
                <c:pt idx="5">
                  <c:v>8.6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B4-45F4-BC03-56C7F7BD13ED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17.5</c:v>
                </c:pt>
                <c:pt idx="1">
                  <c:v>21.2</c:v>
                </c:pt>
                <c:pt idx="2">
                  <c:v>18.7</c:v>
                </c:pt>
                <c:pt idx="3">
                  <c:v>15.9</c:v>
                </c:pt>
                <c:pt idx="4">
                  <c:v>18.8</c:v>
                </c:pt>
                <c:pt idx="5">
                  <c:v>23.9</c:v>
                </c:pt>
                <c:pt idx="6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4-45F4-BC03-56C7F7BD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126744"/>
        <c:axId val="1006135928"/>
      </c:barChart>
      <c:catAx>
        <c:axId val="1006126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135928"/>
        <c:crosses val="autoZero"/>
        <c:auto val="1"/>
        <c:lblAlgn val="ctr"/>
        <c:lblOffset val="100"/>
        <c:tickLblSkip val="1"/>
        <c:noMultiLvlLbl val="0"/>
      </c:catAx>
      <c:valAx>
        <c:axId val="1006135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126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7.6805555555555562</c:v>
                </c:pt>
                <c:pt idx="1">
                  <c:v>6.4844444444444447</c:v>
                </c:pt>
                <c:pt idx="2">
                  <c:v>6.0944055944055942</c:v>
                </c:pt>
                <c:pt idx="3">
                  <c:v>6.1180327868852462</c:v>
                </c:pt>
                <c:pt idx="4">
                  <c:v>6.5029940119760479</c:v>
                </c:pt>
                <c:pt idx="5">
                  <c:v>7.0744047619047619</c:v>
                </c:pt>
                <c:pt idx="6">
                  <c:v>6.7728813559322028</c:v>
                </c:pt>
                <c:pt idx="7">
                  <c:v>6.510460251046025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4-467A-AAF1-754B27EE8FA3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D4-467A-AAF1-754B27EE8FA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D4-467A-AAF1-754B27EE8FA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D4-467A-AAF1-754B27EE8FA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D4-467A-AAF1-754B27EE8FA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D4-467A-AAF1-754B27EE8FA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D4-467A-AAF1-754B27EE8FA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D4-467A-AAF1-754B27EE8FA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D4-467A-AAF1-754B27EE8FA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3.4930555555555558</c:v>
                </c:pt>
                <c:pt idx="1">
                  <c:v>3.2844444444444445</c:v>
                </c:pt>
                <c:pt idx="2">
                  <c:v>3.3181818181818183</c:v>
                </c:pt>
                <c:pt idx="3">
                  <c:v>3.6098360655737705</c:v>
                </c:pt>
                <c:pt idx="4">
                  <c:v>4.134730538922156</c:v>
                </c:pt>
                <c:pt idx="5">
                  <c:v>4.7321428571428577</c:v>
                </c:pt>
                <c:pt idx="6">
                  <c:v>5.7457627118644066</c:v>
                </c:pt>
                <c:pt idx="7">
                  <c:v>3.518828451882845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D4-467A-AAF1-754B27EE8FA3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1.625</c:v>
                </c:pt>
                <c:pt idx="1">
                  <c:v>1.4844444444444445</c:v>
                </c:pt>
                <c:pt idx="2">
                  <c:v>1.1608391608391608</c:v>
                </c:pt>
                <c:pt idx="3">
                  <c:v>1.0262295081967214</c:v>
                </c:pt>
                <c:pt idx="4">
                  <c:v>0.75149700598802394</c:v>
                </c:pt>
                <c:pt idx="5">
                  <c:v>0.67857142857142849</c:v>
                </c:pt>
                <c:pt idx="6">
                  <c:v>0.31186440677966099</c:v>
                </c:pt>
                <c:pt idx="7">
                  <c:v>1.2468619246861925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D4-467A-AAF1-754B27EE8FA3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D4-467A-AAF1-754B27EE8FA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D4-467A-AAF1-754B27EE8FA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D4-467A-AAF1-754B27EE8FA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D4-467A-AAF1-754B27EE8FA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D4-467A-AAF1-754B27EE8FA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D4-467A-AAF1-754B27EE8FA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D4-467A-AAF1-754B27EE8FA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D4-467A-AAF1-754B27EE8FA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3.4930555555555558</c:v>
                </c:pt>
                <c:pt idx="1">
                  <c:v>3.0622222222222222</c:v>
                </c:pt>
                <c:pt idx="2">
                  <c:v>2.2377622377622379</c:v>
                </c:pt>
                <c:pt idx="3">
                  <c:v>2.1803278688524594</c:v>
                </c:pt>
                <c:pt idx="4">
                  <c:v>1.8892215568862276</c:v>
                </c:pt>
                <c:pt idx="5">
                  <c:v>1.3988095238095239</c:v>
                </c:pt>
                <c:pt idx="6">
                  <c:v>1.159322033898305</c:v>
                </c:pt>
                <c:pt idx="7">
                  <c:v>2.6192468619246858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2D4-467A-AAF1-754B27EE8FA3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16.291666666666668</c:v>
                </c:pt>
                <c:pt idx="1">
                  <c:v>14.311111111111112</c:v>
                </c:pt>
                <c:pt idx="2">
                  <c:v>12.807692307692308</c:v>
                </c:pt>
                <c:pt idx="3">
                  <c:v>12.937704918032788</c:v>
                </c:pt>
                <c:pt idx="4">
                  <c:v>13.27544910179641</c:v>
                </c:pt>
                <c:pt idx="5">
                  <c:v>13.880952380952381</c:v>
                </c:pt>
                <c:pt idx="6">
                  <c:v>13.989830508474576</c:v>
                </c:pt>
                <c:pt idx="7">
                  <c:v>13.895397489539748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D4-467A-AAF1-754B27EE8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605072"/>
        <c:axId val="1256610648"/>
      </c:barChart>
      <c:catAx>
        <c:axId val="125660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610648"/>
        <c:crosses val="autoZero"/>
        <c:auto val="1"/>
        <c:lblAlgn val="ctr"/>
        <c:lblOffset val="100"/>
        <c:tickLblSkip val="1"/>
        <c:noMultiLvlLbl val="0"/>
      </c:catAx>
      <c:valAx>
        <c:axId val="1256610648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56605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47.1</c:v>
                </c:pt>
                <c:pt idx="1">
                  <c:v>45.3</c:v>
                </c:pt>
                <c:pt idx="2">
                  <c:v>47.6</c:v>
                </c:pt>
                <c:pt idx="3">
                  <c:v>47.3</c:v>
                </c:pt>
                <c:pt idx="4">
                  <c:v>49</c:v>
                </c:pt>
                <c:pt idx="5">
                  <c:v>51</c:v>
                </c:pt>
                <c:pt idx="6">
                  <c:v>48.4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D-45F5-9C66-6F619EC43AB4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21.4</c:v>
                </c:pt>
                <c:pt idx="1">
                  <c:v>23</c:v>
                </c:pt>
                <c:pt idx="2">
                  <c:v>25.9</c:v>
                </c:pt>
                <c:pt idx="3">
                  <c:v>27.9</c:v>
                </c:pt>
                <c:pt idx="4">
                  <c:v>31.1</c:v>
                </c:pt>
                <c:pt idx="5">
                  <c:v>34.1</c:v>
                </c:pt>
                <c:pt idx="6">
                  <c:v>41.1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D-45F5-9C66-6F619EC43AB4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</c:v>
                </c:pt>
                <c:pt idx="1">
                  <c:v>10.4</c:v>
                </c:pt>
                <c:pt idx="2">
                  <c:v>9.1</c:v>
                </c:pt>
                <c:pt idx="3">
                  <c:v>7.9</c:v>
                </c:pt>
                <c:pt idx="4">
                  <c:v>5.7</c:v>
                </c:pt>
                <c:pt idx="5">
                  <c:v>4.9000000000000004</c:v>
                </c:pt>
                <c:pt idx="6">
                  <c:v>2.2000000000000002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5D-45F5-9C66-6F619EC43AB4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21.4</c:v>
                </c:pt>
                <c:pt idx="1">
                  <c:v>21.4</c:v>
                </c:pt>
                <c:pt idx="2">
                  <c:v>17.5</c:v>
                </c:pt>
                <c:pt idx="3">
                  <c:v>16.899999999999999</c:v>
                </c:pt>
                <c:pt idx="4">
                  <c:v>14.2</c:v>
                </c:pt>
                <c:pt idx="5">
                  <c:v>10.1</c:v>
                </c:pt>
                <c:pt idx="6">
                  <c:v>8.3000000000000007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5D-45F5-9C66-6F619EC43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6577520"/>
        <c:axId val="1256581784"/>
      </c:barChart>
      <c:catAx>
        <c:axId val="1256577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56581784"/>
        <c:crosses val="autoZero"/>
        <c:auto val="1"/>
        <c:lblAlgn val="ctr"/>
        <c:lblOffset val="100"/>
        <c:tickLblSkip val="1"/>
        <c:noMultiLvlLbl val="0"/>
      </c:catAx>
      <c:valAx>
        <c:axId val="12565817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565775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68.400000000000006</c:v>
                </c:pt>
                <c:pt idx="1">
                  <c:v>65.099999999999994</c:v>
                </c:pt>
                <c:pt idx="2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2-49CA-B5A0-4717AC5D9696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10.9</c:v>
                </c:pt>
                <c:pt idx="1">
                  <c:v>20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2-49CA-B5A0-4717AC5D9696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4.4000000000000004</c:v>
                </c:pt>
                <c:pt idx="1">
                  <c:v>8.4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2-49CA-B5A0-4717AC5D9696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16.3</c:v>
                </c:pt>
                <c:pt idx="1">
                  <c:v>6.5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2-49CA-B5A0-4717AC5D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41831344"/>
        <c:axId val="741828064"/>
      </c:barChart>
      <c:catAx>
        <c:axId val="741831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41828064"/>
        <c:crosses val="autoZero"/>
        <c:auto val="1"/>
        <c:lblAlgn val="ctr"/>
        <c:lblOffset val="100"/>
        <c:tickLblSkip val="1"/>
        <c:noMultiLvlLbl val="0"/>
      </c:catAx>
      <c:valAx>
        <c:axId val="7418280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418313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1.44</c:v>
                </c:pt>
                <c:pt idx="1">
                  <c:v>1.18</c:v>
                </c:pt>
                <c:pt idx="2">
                  <c:v>1.095</c:v>
                </c:pt>
                <c:pt idx="3">
                  <c:v>1.0249999999999999</c:v>
                </c:pt>
                <c:pt idx="4">
                  <c:v>0.86728395061728392</c:v>
                </c:pt>
                <c:pt idx="5">
                  <c:v>0.70430107526881724</c:v>
                </c:pt>
                <c:pt idx="6">
                  <c:v>0.82799999999999996</c:v>
                </c:pt>
                <c:pt idx="7">
                  <c:v>0.95019157088122608</c:v>
                </c:pt>
                <c:pt idx="8">
                  <c:v>0.90376569037656906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7-4FF9-B8DB-F59087CAF8C7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87-4FF9-B8DB-F59087CAF8C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87-4FF9-B8DB-F59087CAF8C7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7-4FF9-B8DB-F59087CAF8C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7-4FF9-B8DB-F59087CAF8C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87-4FF9-B8DB-F59087CAF8C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7-4FF9-B8DB-F59087CAF8C7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87-4FF9-B8DB-F59087CAF8C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87-4FF9-B8DB-F59087CAF8C7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87-4FF9-B8DB-F59087CAF8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0.25</c:v>
                </c:pt>
                <c:pt idx="1">
                  <c:v>0.19</c:v>
                </c:pt>
                <c:pt idx="2">
                  <c:v>0.25</c:v>
                </c:pt>
                <c:pt idx="3">
                  <c:v>0.2</c:v>
                </c:pt>
                <c:pt idx="4">
                  <c:v>0.19444444444444442</c:v>
                </c:pt>
                <c:pt idx="5">
                  <c:v>0.16935483870967741</c:v>
                </c:pt>
                <c:pt idx="6">
                  <c:v>0.11000000000000001</c:v>
                </c:pt>
                <c:pt idx="7">
                  <c:v>0.18007662835249041</c:v>
                </c:pt>
                <c:pt idx="8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87-4FF9-B8DB-F59087CAF8C7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0.1</c:v>
                </c:pt>
                <c:pt idx="1">
                  <c:v>0.12</c:v>
                </c:pt>
                <c:pt idx="2">
                  <c:v>7.4999999999999997E-2</c:v>
                </c:pt>
                <c:pt idx="3">
                  <c:v>9.5000000000000001E-2</c:v>
                </c:pt>
                <c:pt idx="4">
                  <c:v>6.7901234567901231E-2</c:v>
                </c:pt>
                <c:pt idx="5">
                  <c:v>6.1827956989247312E-2</c:v>
                </c:pt>
                <c:pt idx="6">
                  <c:v>6.2E-2</c:v>
                </c:pt>
                <c:pt idx="7">
                  <c:v>7.6628352490421464E-2</c:v>
                </c:pt>
                <c:pt idx="8">
                  <c:v>7.5313807531380741E-2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87-4FF9-B8DB-F59087CAF8C7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87-4FF9-B8DB-F59087CAF8C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87-4FF9-B8DB-F59087CAF8C7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87-4FF9-B8DB-F59087CAF8C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87-4FF9-B8DB-F59087CAF8C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87-4FF9-B8DB-F59087CAF8C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87-4FF9-B8DB-F59087CAF8C7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087-4FF9-B8DB-F59087CAF8C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87-4FF9-B8DB-F59087CAF8C7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87-4FF9-B8DB-F59087CAF8C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0.33</c:v>
                </c:pt>
                <c:pt idx="1">
                  <c:v>0.16</c:v>
                </c:pt>
                <c:pt idx="2">
                  <c:v>0.27500000000000002</c:v>
                </c:pt>
                <c:pt idx="3">
                  <c:v>0.20499999999999999</c:v>
                </c:pt>
                <c:pt idx="4">
                  <c:v>0.22222222222222221</c:v>
                </c:pt>
                <c:pt idx="5">
                  <c:v>9.9462365591397844E-2</c:v>
                </c:pt>
                <c:pt idx="6">
                  <c:v>0.20600000000000002</c:v>
                </c:pt>
                <c:pt idx="7">
                  <c:v>0.23371647509578544</c:v>
                </c:pt>
                <c:pt idx="8">
                  <c:v>0.1799163179916318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087-4FF9-B8DB-F59087CAF8C7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2.12</c:v>
                </c:pt>
                <c:pt idx="1">
                  <c:v>1.67</c:v>
                </c:pt>
                <c:pt idx="2">
                  <c:v>1.69</c:v>
                </c:pt>
                <c:pt idx="3">
                  <c:v>1.5249999999999999</c:v>
                </c:pt>
                <c:pt idx="4">
                  <c:v>1.3487654320987654</c:v>
                </c:pt>
                <c:pt idx="5">
                  <c:v>1.0349462365591398</c:v>
                </c:pt>
                <c:pt idx="6">
                  <c:v>1.206</c:v>
                </c:pt>
                <c:pt idx="7">
                  <c:v>1.4444444444444444</c:v>
                </c:pt>
                <c:pt idx="8">
                  <c:v>1.3389121338912133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087-4FF9-B8DB-F59087CA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48616"/>
        <c:axId val="1018649928"/>
      </c:barChart>
      <c:catAx>
        <c:axId val="1018648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49928"/>
        <c:crosses val="autoZero"/>
        <c:auto val="1"/>
        <c:lblAlgn val="ctr"/>
        <c:lblOffset val="100"/>
        <c:tickLblSkip val="1"/>
        <c:noMultiLvlLbl val="0"/>
      </c:catAx>
      <c:valAx>
        <c:axId val="1018649928"/>
        <c:scaling>
          <c:orientation val="minMax"/>
          <c:max val="2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86486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67.900000000000006</c:v>
                </c:pt>
                <c:pt idx="1">
                  <c:v>70.7</c:v>
                </c:pt>
                <c:pt idx="2">
                  <c:v>64.8</c:v>
                </c:pt>
                <c:pt idx="3">
                  <c:v>67.2</c:v>
                </c:pt>
                <c:pt idx="4">
                  <c:v>64.3</c:v>
                </c:pt>
                <c:pt idx="5">
                  <c:v>68.099999999999994</c:v>
                </c:pt>
                <c:pt idx="6">
                  <c:v>68.7</c:v>
                </c:pt>
                <c:pt idx="7">
                  <c:v>65.8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7-4F90-9CA8-81B67217157A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11.8</c:v>
                </c:pt>
                <c:pt idx="1">
                  <c:v>11.4</c:v>
                </c:pt>
                <c:pt idx="2">
                  <c:v>14.8</c:v>
                </c:pt>
                <c:pt idx="3">
                  <c:v>13.1</c:v>
                </c:pt>
                <c:pt idx="4">
                  <c:v>14.4</c:v>
                </c:pt>
                <c:pt idx="5">
                  <c:v>16.399999999999999</c:v>
                </c:pt>
                <c:pt idx="6">
                  <c:v>9.1</c:v>
                </c:pt>
                <c:pt idx="7">
                  <c:v>12.5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7-4F90-9CA8-81B67217157A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4.7</c:v>
                </c:pt>
                <c:pt idx="1">
                  <c:v>7.2</c:v>
                </c:pt>
                <c:pt idx="2">
                  <c:v>4.4000000000000004</c:v>
                </c:pt>
                <c:pt idx="3">
                  <c:v>6.2</c:v>
                </c:pt>
                <c:pt idx="4">
                  <c:v>5</c:v>
                </c:pt>
                <c:pt idx="5">
                  <c:v>6</c:v>
                </c:pt>
                <c:pt idx="6">
                  <c:v>5.0999999999999996</c:v>
                </c:pt>
                <c:pt idx="7">
                  <c:v>5.3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7-4F90-9CA8-81B67217157A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15.6</c:v>
                </c:pt>
                <c:pt idx="1">
                  <c:v>9.6</c:v>
                </c:pt>
                <c:pt idx="2">
                  <c:v>16.3</c:v>
                </c:pt>
                <c:pt idx="3">
                  <c:v>13.4</c:v>
                </c:pt>
                <c:pt idx="4">
                  <c:v>16.5</c:v>
                </c:pt>
                <c:pt idx="5">
                  <c:v>9.6</c:v>
                </c:pt>
                <c:pt idx="6">
                  <c:v>17.100000000000001</c:v>
                </c:pt>
                <c:pt idx="7">
                  <c:v>16.2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57-4F90-9CA8-81B672171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40744"/>
        <c:axId val="1018642384"/>
      </c:barChart>
      <c:catAx>
        <c:axId val="1018640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42384"/>
        <c:crosses val="autoZero"/>
        <c:auto val="1"/>
        <c:lblAlgn val="ctr"/>
        <c:lblOffset val="100"/>
        <c:tickLblSkip val="1"/>
        <c:noMultiLvlLbl val="0"/>
      </c:catAx>
      <c:valAx>
        <c:axId val="1018642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86407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1.82</c:v>
                </c:pt>
                <c:pt idx="1">
                  <c:v>1.69</c:v>
                </c:pt>
                <c:pt idx="2">
                  <c:v>1.1850000000000001</c:v>
                </c:pt>
                <c:pt idx="3">
                  <c:v>1.2749999999999999</c:v>
                </c:pt>
                <c:pt idx="4">
                  <c:v>0.91692307692307695</c:v>
                </c:pt>
                <c:pt idx="5">
                  <c:v>0.80158730158730163</c:v>
                </c:pt>
                <c:pt idx="6">
                  <c:v>0.84812623274161725</c:v>
                </c:pt>
                <c:pt idx="7">
                  <c:v>1.0661764705882353</c:v>
                </c:pt>
                <c:pt idx="8">
                  <c:v>0.98576512455516008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B-4B27-B2CC-E176A810C944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DB-4B27-B2CC-E176A810C94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DB-4B27-B2CC-E176A810C94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DB-4B27-B2CC-E176A810C94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DB-4B27-B2CC-E176A810C94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DB-4B27-B2CC-E176A810C94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DB-4B27-B2CC-E176A810C94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DB-4B27-B2CC-E176A810C94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DB-4B27-B2CC-E176A810C94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DB-4B27-B2CC-E176A810C94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0.19</c:v>
                </c:pt>
                <c:pt idx="1">
                  <c:v>0.21</c:v>
                </c:pt>
                <c:pt idx="2">
                  <c:v>0.22500000000000001</c:v>
                </c:pt>
                <c:pt idx="3">
                  <c:v>0.155</c:v>
                </c:pt>
                <c:pt idx="4">
                  <c:v>0.17538461538461536</c:v>
                </c:pt>
                <c:pt idx="5">
                  <c:v>0.14814814814814817</c:v>
                </c:pt>
                <c:pt idx="6">
                  <c:v>0.10650887573964497</c:v>
                </c:pt>
                <c:pt idx="7">
                  <c:v>0.15441176470588233</c:v>
                </c:pt>
                <c:pt idx="8">
                  <c:v>0.15658362989323843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DB-4B27-B2CC-E176A810C944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0.11</c:v>
                </c:pt>
                <c:pt idx="1">
                  <c:v>0.1</c:v>
                </c:pt>
                <c:pt idx="2">
                  <c:v>8.5000000000000006E-2</c:v>
                </c:pt>
                <c:pt idx="3">
                  <c:v>8.5000000000000006E-2</c:v>
                </c:pt>
                <c:pt idx="4">
                  <c:v>7.6923076923076927E-2</c:v>
                </c:pt>
                <c:pt idx="5">
                  <c:v>4.4973544973544978E-2</c:v>
                </c:pt>
                <c:pt idx="6">
                  <c:v>5.9171597633136092E-2</c:v>
                </c:pt>
                <c:pt idx="7">
                  <c:v>6.25E-2</c:v>
                </c:pt>
                <c:pt idx="8">
                  <c:v>6.4056939501779361E-2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DB-4B27-B2CC-E176A810C944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DB-4B27-B2CC-E176A810C944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DB-4B27-B2CC-E176A810C944}"/>
                </c:ext>
              </c:extLst>
            </c:dLbl>
            <c:dLbl>
              <c:idx val="2"/>
              <c:layout>
                <c:manualLayout>
                  <c:x val="0"/>
                  <c:y val="-3.188822191889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DB-4B27-B2CC-E176A810C944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DB-4B27-B2CC-E176A810C944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DB-4B27-B2CC-E176A810C944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DB-4B27-B2CC-E176A810C944}"/>
                </c:ext>
              </c:extLst>
            </c:dLbl>
            <c:dLbl>
              <c:idx val="6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DB-4B27-B2CC-E176A810C944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DB-4B27-B2CC-E176A810C944}"/>
                </c:ext>
              </c:extLst>
            </c:dLbl>
            <c:dLbl>
              <c:idx val="8"/>
              <c:layout>
                <c:manualLayout>
                  <c:x val="0"/>
                  <c:y val="-3.188822191889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DB-4B27-B2CC-E176A810C94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0.53</c:v>
                </c:pt>
                <c:pt idx="1">
                  <c:v>0.44</c:v>
                </c:pt>
                <c:pt idx="2">
                  <c:v>0.33500000000000002</c:v>
                </c:pt>
                <c:pt idx="3">
                  <c:v>0.315</c:v>
                </c:pt>
                <c:pt idx="4">
                  <c:v>0.25538461538461538</c:v>
                </c:pt>
                <c:pt idx="5">
                  <c:v>0.12962962962962962</c:v>
                </c:pt>
                <c:pt idx="6">
                  <c:v>0.21104536489151873</c:v>
                </c:pt>
                <c:pt idx="7">
                  <c:v>0.31249999999999994</c:v>
                </c:pt>
                <c:pt idx="8">
                  <c:v>0.23487544483985764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6DB-4B27-B2CC-E176A810C944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2.66</c:v>
                </c:pt>
                <c:pt idx="1">
                  <c:v>2.44</c:v>
                </c:pt>
                <c:pt idx="2">
                  <c:v>1.83</c:v>
                </c:pt>
                <c:pt idx="3">
                  <c:v>1.83</c:v>
                </c:pt>
                <c:pt idx="4">
                  <c:v>1.4246153846153846</c:v>
                </c:pt>
                <c:pt idx="5">
                  <c:v>1.1243386243386244</c:v>
                </c:pt>
                <c:pt idx="6">
                  <c:v>1.224852071005917</c:v>
                </c:pt>
                <c:pt idx="7">
                  <c:v>1.5992647058823526</c:v>
                </c:pt>
                <c:pt idx="8">
                  <c:v>1.4412811387900355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DB-4B27-B2CC-E176A810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8696504"/>
        <c:axId val="1018696832"/>
      </c:barChart>
      <c:catAx>
        <c:axId val="1018696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8696832"/>
        <c:crosses val="autoZero"/>
        <c:auto val="1"/>
        <c:lblAlgn val="ctr"/>
        <c:lblOffset val="100"/>
        <c:tickLblSkip val="1"/>
        <c:noMultiLvlLbl val="0"/>
      </c:catAx>
      <c:valAx>
        <c:axId val="101869683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869650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431C0D-AE97-4FA4-8F48-81183A47E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2484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BA7078-7C4F-4B46-BD66-4ADA25E69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BEEA17-1C5D-43FE-BD75-3441EF525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4B52E0-1257-402B-A7E6-EF2F9D64F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E5C236-7231-4C68-9AC3-1A54D8AAD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928B49-AF0E-4AD6-AFC3-5E80A5157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D4CE9B-9082-405C-8BCA-2A32ADC16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6F68C3-13C3-44F9-A6C2-B753A4CA3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362178-0CFB-4679-BE51-BC4F233FF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8FFA173-5F7C-46C4-BF0A-5195C5DCA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4A6535-6F04-426F-B6CE-57893AD8F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F0E454-7D05-400A-89EF-F4F858016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ECE32D-508A-429B-8A63-08BA3AB2B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8E5738-5040-42F6-881D-C367ECC92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698F93-9C69-4EB0-9834-DF256D133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79C353D-35A0-4C84-8E96-D8F62DFD7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BE6A60-D529-4629-A284-90136C964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F17B1E-9F89-4024-8C57-EAA82D8F9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161C73-A00B-4FE1-A504-1C4D91023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8ECB9C8-AB6D-4757-B0C4-30CC615F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03EF33-0ABC-49BD-9421-AA060F779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B7A2FC-C723-444A-B9B2-7F97DE90D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05A82A-6F2E-4216-A0B0-3B248365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746497-6F63-4268-81B3-428E7C9BB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7C0D90-89B1-4051-AFE5-D4F39F400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E0E01D-CCD6-4AB5-8F74-4BCE3B8F3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786A6D-E7F3-417E-B1D7-9252618FE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5F8B776-5B74-45E0-9A23-9587CA232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49FED1-A911-4400-AD40-8A7BFFDE4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BD8FF6-B45C-43DC-80E5-AEBCD19F9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D938D2-97D1-44BC-901C-76FF6D029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2484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2F8D31-2879-4227-9E1D-5C4C62F73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F229FD-4AFB-4CB8-9CBC-98FCF9753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D6DE2F-DB86-48EA-B9F5-3CBDDDC89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3FCD3A-D489-4D83-B4DC-AAE5AA418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652BDA-C04E-4238-AD77-5ED433F84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9813A9-B15E-442C-BD48-E9E26A725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C1EC83-341B-4348-8D0A-3607B865C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E57A8B-FFCC-44F4-AD33-5C7D10D48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3F53B64-4006-47FE-BF27-9AFF79568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517D30-480B-402E-AFE0-5951972A2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B95D29C-5277-4A3A-A3FA-BD5FB292D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D33358-F2F5-4FD6-841B-0F55B7461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55DF530-F92B-468F-96E3-7C96A8232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B4D66C-A613-418D-8AF4-668EAE798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3E5932-D4AF-484E-A96F-E0AFF6FC8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65FBF6-F68D-4C15-ADBE-6203B4776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3F0B6D8-0BF4-4199-9172-D43CE790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165C98-03D5-4DF2-BF8C-192DDCE71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A00BED-65E3-48DB-BE2C-206537E7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704717-A9DC-42D6-A535-E520BF757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2D11B58-821C-440A-8916-3A64CF9F5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B583AF-F96B-4A0E-BA2F-7E89A87C9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864702-4C70-4FB4-8667-52904A525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EA3B0B-7F2C-4381-A095-F3AF0AC08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D80F03-9109-4B6D-A970-EFA59114E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41B9-D9F8-475B-81AE-51FF8FAF6D06}">
  <dimension ref="B2:B31"/>
  <sheetViews>
    <sheetView tabSelected="1" workbookViewId="0"/>
  </sheetViews>
  <sheetFormatPr defaultRowHeight="13.5" x14ac:dyDescent="0.15"/>
  <cols>
    <col min="2" max="2" width="86.375" bestFit="1" customWidth="1"/>
  </cols>
  <sheetData>
    <row r="2" spans="2:2" x14ac:dyDescent="0.15">
      <c r="B2" t="s">
        <v>107</v>
      </c>
    </row>
    <row r="4" spans="2:2" x14ac:dyDescent="0.15">
      <c r="B4" s="11" t="s">
        <v>108</v>
      </c>
    </row>
    <row r="5" spans="2:2" x14ac:dyDescent="0.15">
      <c r="B5" s="11" t="s">
        <v>109</v>
      </c>
    </row>
    <row r="6" spans="2:2" x14ac:dyDescent="0.15">
      <c r="B6" s="11" t="s">
        <v>110</v>
      </c>
    </row>
    <row r="7" spans="2:2" x14ac:dyDescent="0.15">
      <c r="B7" s="11" t="s">
        <v>111</v>
      </c>
    </row>
    <row r="8" spans="2:2" x14ac:dyDescent="0.15">
      <c r="B8" s="11" t="s">
        <v>112</v>
      </c>
    </row>
    <row r="9" spans="2:2" x14ac:dyDescent="0.15">
      <c r="B9" s="11" t="s">
        <v>113</v>
      </c>
    </row>
    <row r="10" spans="2:2" x14ac:dyDescent="0.15">
      <c r="B10" s="11" t="s">
        <v>114</v>
      </c>
    </row>
    <row r="11" spans="2:2" x14ac:dyDescent="0.15">
      <c r="B11" s="11" t="s">
        <v>115</v>
      </c>
    </row>
    <row r="12" spans="2:2" x14ac:dyDescent="0.15">
      <c r="B12" s="11" t="s">
        <v>116</v>
      </c>
    </row>
    <row r="13" spans="2:2" x14ac:dyDescent="0.15">
      <c r="B13" s="11" t="s">
        <v>117</v>
      </c>
    </row>
    <row r="14" spans="2:2" x14ac:dyDescent="0.15">
      <c r="B14" s="11" t="s">
        <v>118</v>
      </c>
    </row>
    <row r="15" spans="2:2" x14ac:dyDescent="0.15">
      <c r="B15" s="11" t="s">
        <v>119</v>
      </c>
    </row>
    <row r="16" spans="2:2" x14ac:dyDescent="0.15">
      <c r="B16" s="11" t="s">
        <v>120</v>
      </c>
    </row>
    <row r="17" spans="2:2" x14ac:dyDescent="0.15">
      <c r="B17" s="11" t="s">
        <v>121</v>
      </c>
    </row>
    <row r="18" spans="2:2" x14ac:dyDescent="0.15">
      <c r="B18" s="11" t="s">
        <v>122</v>
      </c>
    </row>
    <row r="19" spans="2:2" x14ac:dyDescent="0.15">
      <c r="B19" s="11" t="s">
        <v>123</v>
      </c>
    </row>
    <row r="20" spans="2:2" x14ac:dyDescent="0.15">
      <c r="B20" s="11" t="s">
        <v>124</v>
      </c>
    </row>
    <row r="21" spans="2:2" x14ac:dyDescent="0.15">
      <c r="B21" s="11" t="s">
        <v>125</v>
      </c>
    </row>
    <row r="22" spans="2:2" x14ac:dyDescent="0.15">
      <c r="B22" s="11" t="s">
        <v>126</v>
      </c>
    </row>
    <row r="23" spans="2:2" x14ac:dyDescent="0.15">
      <c r="B23" s="11" t="s">
        <v>127</v>
      </c>
    </row>
    <row r="24" spans="2:2" x14ac:dyDescent="0.15">
      <c r="B24" s="11" t="s">
        <v>128</v>
      </c>
    </row>
    <row r="25" spans="2:2" x14ac:dyDescent="0.15">
      <c r="B25" s="11" t="s">
        <v>129</v>
      </c>
    </row>
    <row r="26" spans="2:2" x14ac:dyDescent="0.15">
      <c r="B26" s="11" t="s">
        <v>130</v>
      </c>
    </row>
    <row r="27" spans="2:2" x14ac:dyDescent="0.15">
      <c r="B27" s="11" t="s">
        <v>131</v>
      </c>
    </row>
    <row r="28" spans="2:2" x14ac:dyDescent="0.15">
      <c r="B28" s="11" t="s">
        <v>132</v>
      </c>
    </row>
    <row r="29" spans="2:2" x14ac:dyDescent="0.15">
      <c r="B29" s="11" t="s">
        <v>133</v>
      </c>
    </row>
    <row r="30" spans="2:2" x14ac:dyDescent="0.15">
      <c r="B30" s="11" t="s">
        <v>134</v>
      </c>
    </row>
    <row r="31" spans="2:2" x14ac:dyDescent="0.15">
      <c r="B31" s="11" t="s">
        <v>135</v>
      </c>
    </row>
  </sheetData>
  <phoneticPr fontId="3"/>
  <hyperlinks>
    <hyperlink ref="B4" location="'参考図1-1'!A1" display="参考図1-1　地方別１人当たり年間エネルギー種別CO2排出量・構成比" xr:uid="{E3726AE7-046B-4BCD-B2E9-FFF42EB355A8}"/>
    <hyperlink ref="B5" location="'参考図1-2'!A1" display="参考図1-2　都市階級別１人当たり年間エネルギー種別CO2排出量・構成比" xr:uid="{576033BB-24D2-4726-A5C0-58A226E5E34C}"/>
    <hyperlink ref="B6" location="'参考図1-3'!A1" display="参考図1-3　建て方別１人当たり年間エネルギー種別CO2排出量・構成比" xr:uid="{8D004A1B-DA80-4122-9228-A15438843912}"/>
    <hyperlink ref="B7" location="'参考図1-4'!A1" display="参考図1-4　世帯類型別１人当たり年間エネルギー種別CO2排出量・構成比" xr:uid="{F63FB7BB-6816-49F2-96C0-BE35BDE3D481}"/>
    <hyperlink ref="B8" location="'参考図1-5'!A1" display="参考図1-5　建て方別世帯類型別１人当たり年間エネルギー種別CO2排出量・構成比（戸建）" xr:uid="{E8412782-491A-4BE1-80A2-C605AB879B35}"/>
    <hyperlink ref="B9" location="'参考図1-6'!A1" display="参考図1-6　建て方別世帯類型別１人当たり年間エネルギー種別CO2排出量・構成比（集合）" xr:uid="{85B92D75-B9C5-4B23-BFFC-E7B98EAC9B73}"/>
    <hyperlink ref="B10" location="'参考図1-7'!A1" display="参考図1-7　世帯主年齢別１人当たり年間エネルギー種別CO2排出量・構成比" xr:uid="{849CED0F-936F-4DBF-9EF8-5611A194A03D}"/>
    <hyperlink ref="B11" location="'参考図1-8'!A1" display="参考図1-8　建て方別世帯主年齢別１人当たり年間エネルギー種別CO2排出量・構成比（戸建）" xr:uid="{8CC82891-7A96-4CF0-A0B9-DA0C9FDF1161}"/>
    <hyperlink ref="B12" location="'参考図1-9'!A1" display="参考図1-9　建て方別世帯主年齢別１人当たり年間エネルギー種別CO2排出量・構成比（集合）" xr:uid="{B2053A02-00AC-4AA8-8602-4FF60928016E}"/>
    <hyperlink ref="B13" location="'参考図1-10'!A1" display="参考図1-10　世帯人数別１人当たり年間エネルギー種別CO2排出量・構成比" xr:uid="{68560CAE-49A3-4417-B60C-41D45BB12B57}"/>
    <hyperlink ref="B14" location="'参考図1-11'!A1" display="参考図1-11　建て方別世帯人数別１人当たり年間エネルギー種別CO2排出量・構成比（戸建）" xr:uid="{627C023C-9517-49F2-8EF6-92E6F323939E}"/>
    <hyperlink ref="B15" location="'参考図1-12'!A1" display="参考図1-12　建て方別世帯人数別１人当たり年間エネルギー種別CO2排出量・構成比（集合）" xr:uid="{3E7E5AB7-DF04-4E99-98AB-CACD38495EE3}"/>
    <hyperlink ref="B16" location="'参考図1-13'!A1" display="参考図1-13　年間世帯収入別１人当たり年間エネルギー種別CO2排出量・構成比" xr:uid="{76E2BBA1-36CE-44D5-9621-A899CB50C3FB}"/>
    <hyperlink ref="B17" location="'参考図1-14'!A1" display="参考図1-14　建て方別年間世帯収入別１人当たり年間エネルギー種別CO2排出量・構成比（戸建）" xr:uid="{1B3DAB71-A3B0-41B9-8DBB-D47454091A8E}"/>
    <hyperlink ref="B18" location="'参考図1-15'!A1" display="参考図1-15　建て方別年間世帯収入別１人当たり年間エネルギー種別CO2排出量・構成比（集合）" xr:uid="{10114233-B429-4B8B-AB2D-37A68A750B68}"/>
    <hyperlink ref="B19" location="'参考図1-16'!A1" display="参考図1-16　建築時期別１人当たり年間エネルギー種別CO2排出量・構成比" xr:uid="{30AB00E4-A57D-4BD9-AA75-D6319F9C2174}"/>
    <hyperlink ref="B20" location="'参考図1-17'!A1" display="参考図1-17　建て方別建築時期別１人当たり年間エネルギー種別CO2排出量・構成比（戸建）" xr:uid="{2CDC81BE-1EB9-44C5-87DC-6DA69E8176B0}"/>
    <hyperlink ref="B21" location="'参考図1-18'!A1" display="参考図1-18　建て方別建築時期別１人当たり年間エネルギー種別CO2排出量・構成比（集合）" xr:uid="{31E487FA-D2AD-43E1-95DF-4AEDA2B0E3C1}"/>
    <hyperlink ref="B22" location="'参考図1-19'!A1" display="参考図1-19　延べ床面積別１人当たり年間エネルギー種別CO2排出量・構成比" xr:uid="{7599C956-809A-4C10-A4B3-4791153127B3}"/>
    <hyperlink ref="B23" location="'参考図1-20'!A1" display="参考図1-20　建て方別延べ床面積別１人当たり年間エネルギー種別CO2排出量・構成比（戸建）" xr:uid="{952CFB74-8557-4918-A634-CC073C37A86C}"/>
    <hyperlink ref="B24" location="'参考図1-21'!A1" display="参考図1-21　建て方別延べ床面積別１人当たり年間エネルギー種別CO2排出量・構成比（集合）" xr:uid="{CD123EDA-C5FE-4B87-88F1-F97E8315A142}"/>
    <hyperlink ref="B25" location="'参考図1-22'!A1" display="参考図1-22　地方別１人当たり年間エネルギー種別消費量・構成比" xr:uid="{7B84530D-1D88-40D7-A7CE-DC6B5A1035BD}"/>
    <hyperlink ref="B26" location="'参考図1-23'!A1" display="参考図1-23　都市階級別１人当たり年間エネルギー種別消費量・構成比" xr:uid="{96ABEDD6-76F5-4854-9F53-F1E37BB591E1}"/>
    <hyperlink ref="B27" location="'参考図1-24'!A1" display="参考図1-24　建て方別１人当たり年間エネルギー種別消費量・構成比" xr:uid="{C55E0D46-5C2C-4CE6-AE7A-34B182ADC894}"/>
    <hyperlink ref="B28" location="'参考図1-25'!A1" display="参考図1-25　世帯類型別１人当たり年間エネルギー種別消費量・構成比" xr:uid="{3B586A9B-24D1-4B1D-BC10-69C9CE72C0C6}"/>
    <hyperlink ref="B29" location="'参考図1-26'!A1" display="参考図1-26　世帯主年齢別１人当たり年間エネルギー種別消費量・構成比" xr:uid="{94EB07DE-02C3-47DC-9289-45C4BC4F008E}"/>
    <hyperlink ref="B30" location="'参考図1-27'!A1" display="参考図1-27　世帯人数別１人当たり年間エネルギー種別消費量・構成比" xr:uid="{15B309CE-C224-4714-96FD-08F18915FBB7}"/>
    <hyperlink ref="B31" location="'参考図1-28'!A1" display="参考図1-28　年間世帯収入別１人当たり年間エネルギー種別消費量・構成比" xr:uid="{4F347365-DAB9-44F8-981B-B4321D08CE4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28E3-BC3C-4B1E-B472-9750380AAC84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2390</v>
      </c>
      <c r="E5" s="7">
        <v>171</v>
      </c>
      <c r="F5" s="8">
        <v>0.69281045751633985</v>
      </c>
      <c r="G5" s="8">
        <v>0.11111111111111112</v>
      </c>
      <c r="H5" s="8">
        <v>0.17647058823529413</v>
      </c>
      <c r="I5" s="8">
        <v>3.9215686274509803E-2</v>
      </c>
      <c r="J5" s="8">
        <v>1.0261437908496733</v>
      </c>
      <c r="L5" s="9">
        <v>67.5</v>
      </c>
      <c r="M5" s="9">
        <v>10.8</v>
      </c>
      <c r="N5" s="9">
        <v>17.2</v>
      </c>
      <c r="O5" s="9">
        <v>3.8</v>
      </c>
      <c r="P5" s="10">
        <v>100</v>
      </c>
      <c r="R5" s="8">
        <v>1.53</v>
      </c>
    </row>
    <row r="6" spans="1:18" x14ac:dyDescent="0.15">
      <c r="C6" s="6" t="s">
        <v>48</v>
      </c>
      <c r="D6" s="7">
        <v>6250</v>
      </c>
      <c r="E6" s="7">
        <v>582</v>
      </c>
      <c r="F6" s="8">
        <v>0.62612612612612606</v>
      </c>
      <c r="G6" s="8">
        <v>0.17117117117117117</v>
      </c>
      <c r="H6" s="8">
        <v>0.1126126126126126</v>
      </c>
      <c r="I6" s="8">
        <v>4.9549549549549543E-2</v>
      </c>
      <c r="J6" s="8">
        <v>0.95495495495495497</v>
      </c>
      <c r="L6" s="9">
        <v>65.599999999999994</v>
      </c>
      <c r="M6" s="9">
        <v>17.899999999999999</v>
      </c>
      <c r="N6" s="9">
        <v>11.8</v>
      </c>
      <c r="O6" s="9">
        <v>5.2</v>
      </c>
      <c r="P6" s="10">
        <v>100</v>
      </c>
      <c r="R6" s="8">
        <v>2.2200000000000002</v>
      </c>
    </row>
    <row r="7" spans="1:18" x14ac:dyDescent="0.15">
      <c r="C7" s="6" t="s">
        <v>49</v>
      </c>
      <c r="D7" s="7">
        <v>9994</v>
      </c>
      <c r="E7" s="7">
        <v>927</v>
      </c>
      <c r="F7" s="8">
        <v>0.70283018867924529</v>
      </c>
      <c r="G7" s="8">
        <v>0.18867924528301888</v>
      </c>
      <c r="H7" s="8">
        <v>0.11792452830188678</v>
      </c>
      <c r="I7" s="8">
        <v>6.6037735849056603E-2</v>
      </c>
      <c r="J7" s="8">
        <v>1.0754716981132073</v>
      </c>
      <c r="L7" s="9">
        <v>65.400000000000006</v>
      </c>
      <c r="M7" s="9">
        <v>17.5</v>
      </c>
      <c r="N7" s="9">
        <v>11</v>
      </c>
      <c r="O7" s="9">
        <v>6.1</v>
      </c>
      <c r="P7" s="10">
        <v>100</v>
      </c>
      <c r="R7" s="8">
        <v>2.12</v>
      </c>
    </row>
    <row r="8" spans="1:18" x14ac:dyDescent="0.15">
      <c r="C8" s="6" t="s">
        <v>50</v>
      </c>
      <c r="D8" s="7">
        <v>10649</v>
      </c>
      <c r="E8" s="7">
        <v>788</v>
      </c>
      <c r="F8" s="8">
        <v>0.74603174603174605</v>
      </c>
      <c r="G8" s="8">
        <v>0.25396825396825395</v>
      </c>
      <c r="H8" s="8">
        <v>7.9365079365079361E-2</v>
      </c>
      <c r="I8" s="8">
        <v>7.4074074074074084E-2</v>
      </c>
      <c r="J8" s="8">
        <v>1.1534391534391535</v>
      </c>
      <c r="L8" s="9">
        <v>64.7</v>
      </c>
      <c r="M8" s="9">
        <v>22</v>
      </c>
      <c r="N8" s="9">
        <v>6.9</v>
      </c>
      <c r="O8" s="9">
        <v>6.4</v>
      </c>
      <c r="P8" s="10">
        <v>100</v>
      </c>
      <c r="R8" s="8">
        <v>1.89</v>
      </c>
    </row>
    <row r="9" spans="1:18" x14ac:dyDescent="0.15">
      <c r="C9" s="6" t="s">
        <v>51</v>
      </c>
      <c r="D9" s="7">
        <v>3727</v>
      </c>
      <c r="E9" s="7">
        <v>283</v>
      </c>
      <c r="F9" s="8">
        <v>0.78888888888888886</v>
      </c>
      <c r="G9" s="8">
        <v>0.2722222222222222</v>
      </c>
      <c r="H9" s="8">
        <v>6.6666666666666666E-2</v>
      </c>
      <c r="I9" s="8">
        <v>7.2222222222222229E-2</v>
      </c>
      <c r="J9" s="8">
        <v>1.2055555555555555</v>
      </c>
      <c r="L9" s="9">
        <v>65.400000000000006</v>
      </c>
      <c r="M9" s="9">
        <v>22.6</v>
      </c>
      <c r="N9" s="9">
        <v>5.5</v>
      </c>
      <c r="O9" s="9">
        <v>6</v>
      </c>
      <c r="P9" s="10">
        <v>100</v>
      </c>
      <c r="R9" s="8">
        <v>1.8</v>
      </c>
    </row>
    <row r="10" spans="1:18" x14ac:dyDescent="0.15">
      <c r="C10" s="6" t="s">
        <v>52</v>
      </c>
      <c r="D10" s="7">
        <v>11109</v>
      </c>
      <c r="E10" s="7">
        <v>689</v>
      </c>
      <c r="F10" s="8">
        <v>0.88961038961038963</v>
      </c>
      <c r="G10" s="8">
        <v>0.29870129870129869</v>
      </c>
      <c r="H10" s="8">
        <v>5.844155844155844E-2</v>
      </c>
      <c r="I10" s="8">
        <v>0.11688311688311688</v>
      </c>
      <c r="J10" s="8">
        <v>1.3701298701298701</v>
      </c>
      <c r="L10" s="9">
        <v>64.900000000000006</v>
      </c>
      <c r="M10" s="9">
        <v>21.8</v>
      </c>
      <c r="N10" s="9">
        <v>4.3</v>
      </c>
      <c r="O10" s="9">
        <v>8.5</v>
      </c>
      <c r="P10" s="10">
        <v>100</v>
      </c>
      <c r="R10" s="8">
        <v>1.54</v>
      </c>
    </row>
    <row r="11" spans="1:18" x14ac:dyDescent="0.15">
      <c r="C11" s="6" t="s">
        <v>45</v>
      </c>
      <c r="D11" s="7">
        <v>44794</v>
      </c>
      <c r="E11" s="7">
        <v>3504</v>
      </c>
      <c r="F11" s="8">
        <v>0.74468085106382975</v>
      </c>
      <c r="G11" s="8">
        <v>0.22872340425531915</v>
      </c>
      <c r="H11" s="8">
        <v>9.5744680851063829E-2</v>
      </c>
      <c r="I11" s="8">
        <v>7.4468085106382989E-2</v>
      </c>
      <c r="J11" s="8">
        <v>1.1436170212765957</v>
      </c>
      <c r="L11" s="9">
        <v>65.099999999999994</v>
      </c>
      <c r="M11" s="9">
        <v>20</v>
      </c>
      <c r="N11" s="9">
        <v>8.4</v>
      </c>
      <c r="O11" s="9">
        <v>6.5</v>
      </c>
      <c r="P11" s="10">
        <v>100</v>
      </c>
      <c r="R11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8345-20CC-4D4F-B7C8-C1790DB532D1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1879</v>
      </c>
      <c r="F5" s="8">
        <v>1.28</v>
      </c>
      <c r="G5" s="8">
        <v>0.21</v>
      </c>
      <c r="H5" s="8">
        <v>0.11</v>
      </c>
      <c r="I5" s="8">
        <v>0.22</v>
      </c>
      <c r="J5" s="8">
        <v>1.83</v>
      </c>
      <c r="L5" s="9">
        <v>69.900000000000006</v>
      </c>
      <c r="M5" s="9">
        <v>11.5</v>
      </c>
      <c r="N5" s="9">
        <v>6</v>
      </c>
      <c r="O5" s="9">
        <v>12</v>
      </c>
      <c r="P5" s="10">
        <v>100</v>
      </c>
      <c r="R5" s="8">
        <v>1</v>
      </c>
    </row>
    <row r="6" spans="1:18" x14ac:dyDescent="0.15">
      <c r="C6" s="6" t="s">
        <v>57</v>
      </c>
      <c r="D6" s="7">
        <v>26058</v>
      </c>
      <c r="E6" s="7">
        <v>3006</v>
      </c>
      <c r="F6" s="8">
        <v>1.0549999999999999</v>
      </c>
      <c r="G6" s="8">
        <v>0.22</v>
      </c>
      <c r="H6" s="8">
        <v>8.5000000000000006E-2</v>
      </c>
      <c r="I6" s="8">
        <v>0.245</v>
      </c>
      <c r="J6" s="8">
        <v>1.6</v>
      </c>
      <c r="L6" s="9">
        <v>65.900000000000006</v>
      </c>
      <c r="M6" s="9">
        <v>13.7</v>
      </c>
      <c r="N6" s="9">
        <v>5.3</v>
      </c>
      <c r="O6" s="9">
        <v>15.3</v>
      </c>
      <c r="P6" s="10">
        <v>100</v>
      </c>
      <c r="R6" s="8">
        <v>2</v>
      </c>
    </row>
    <row r="7" spans="1:18" x14ac:dyDescent="0.15">
      <c r="C7" s="6" t="s">
        <v>58</v>
      </c>
      <c r="D7" s="7">
        <v>18673</v>
      </c>
      <c r="E7" s="7">
        <v>2096</v>
      </c>
      <c r="F7" s="8">
        <v>0.85666666666666658</v>
      </c>
      <c r="G7" s="8">
        <v>0.18666666666666668</v>
      </c>
      <c r="H7" s="8">
        <v>7.6666666666666675E-2</v>
      </c>
      <c r="I7" s="8">
        <v>0.17666666666666667</v>
      </c>
      <c r="J7" s="8">
        <v>1.2966666666666666</v>
      </c>
      <c r="L7" s="9">
        <v>66.099999999999994</v>
      </c>
      <c r="M7" s="9">
        <v>14.4</v>
      </c>
      <c r="N7" s="9">
        <v>5.9</v>
      </c>
      <c r="O7" s="9">
        <v>13.6</v>
      </c>
      <c r="P7" s="10">
        <v>100</v>
      </c>
      <c r="R7" s="8">
        <v>3</v>
      </c>
    </row>
    <row r="8" spans="1:18" x14ac:dyDescent="0.15">
      <c r="C8" s="6" t="s">
        <v>59</v>
      </c>
      <c r="D8" s="7">
        <v>14652</v>
      </c>
      <c r="E8" s="7">
        <v>1646</v>
      </c>
      <c r="F8" s="8">
        <v>0.72499999999999998</v>
      </c>
      <c r="G8" s="8">
        <v>0.16500000000000001</v>
      </c>
      <c r="H8" s="8">
        <v>5.7500000000000002E-2</v>
      </c>
      <c r="I8" s="8">
        <v>0.1225</v>
      </c>
      <c r="J8" s="8">
        <v>1.0674999999999999</v>
      </c>
      <c r="L8" s="9">
        <v>67.900000000000006</v>
      </c>
      <c r="M8" s="9">
        <v>15.5</v>
      </c>
      <c r="N8" s="9">
        <v>5.4</v>
      </c>
      <c r="O8" s="9">
        <v>11.5</v>
      </c>
      <c r="P8" s="10">
        <v>100</v>
      </c>
      <c r="R8" s="8">
        <v>4</v>
      </c>
    </row>
    <row r="9" spans="1:18" x14ac:dyDescent="0.15">
      <c r="C9" s="6" t="s">
        <v>60</v>
      </c>
      <c r="D9" s="7">
        <v>4745</v>
      </c>
      <c r="E9" s="7">
        <v>563</v>
      </c>
      <c r="F9" s="8">
        <v>0.69400000000000006</v>
      </c>
      <c r="G9" s="8">
        <v>0.13400000000000001</v>
      </c>
      <c r="H9" s="8">
        <v>5.2000000000000005E-2</v>
      </c>
      <c r="I9" s="8">
        <v>0.13600000000000001</v>
      </c>
      <c r="J9" s="8">
        <v>1.014</v>
      </c>
      <c r="L9" s="9">
        <v>68.400000000000006</v>
      </c>
      <c r="M9" s="9">
        <v>13.2</v>
      </c>
      <c r="N9" s="9">
        <v>5.0999999999999996</v>
      </c>
      <c r="O9" s="9">
        <v>13.4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2317</v>
      </c>
      <c r="E10" s="7">
        <v>315</v>
      </c>
      <c r="F10" s="8">
        <v>0.74027993779160184</v>
      </c>
      <c r="G10" s="8">
        <v>8.7091757387247296E-2</v>
      </c>
      <c r="H10" s="8">
        <v>5.2877138413685854E-2</v>
      </c>
      <c r="I10" s="8">
        <v>0.16796267496111977</v>
      </c>
      <c r="J10" s="8">
        <v>1.0497667185069985</v>
      </c>
      <c r="L10" s="9">
        <v>70.5</v>
      </c>
      <c r="M10" s="9">
        <v>8.3000000000000007</v>
      </c>
      <c r="N10" s="9">
        <v>5</v>
      </c>
      <c r="O10" s="9">
        <v>16</v>
      </c>
      <c r="P10" s="10">
        <v>100</v>
      </c>
      <c r="R10" s="8">
        <v>6.43</v>
      </c>
    </row>
    <row r="11" spans="1:18" x14ac:dyDescent="0.15">
      <c r="C11" s="6" t="s">
        <v>32</v>
      </c>
      <c r="D11" s="7">
        <v>100000</v>
      </c>
      <c r="E11" s="7">
        <v>9505</v>
      </c>
      <c r="F11" s="8">
        <v>0.90376569037656906</v>
      </c>
      <c r="G11" s="8">
        <v>0.1799163179916318</v>
      </c>
      <c r="H11" s="8">
        <v>7.5313807531380741E-2</v>
      </c>
      <c r="I11" s="8">
        <v>0.1799163179916318</v>
      </c>
      <c r="J11" s="8">
        <v>1.3389121338912133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  <c r="R11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485A-8477-4D97-97E2-B58DE0218701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10037</v>
      </c>
      <c r="E5" s="7">
        <v>840</v>
      </c>
      <c r="F5" s="8">
        <v>1.76</v>
      </c>
      <c r="G5" s="8">
        <v>0.2</v>
      </c>
      <c r="H5" s="8">
        <v>0.11</v>
      </c>
      <c r="I5" s="8">
        <v>0.49</v>
      </c>
      <c r="J5" s="8">
        <v>2.56</v>
      </c>
      <c r="L5" s="9">
        <v>68.8</v>
      </c>
      <c r="M5" s="9">
        <v>7.8</v>
      </c>
      <c r="N5" s="9">
        <v>4.3</v>
      </c>
      <c r="O5" s="9">
        <v>19.100000000000001</v>
      </c>
      <c r="P5" s="10">
        <v>100</v>
      </c>
      <c r="R5" s="8">
        <v>1</v>
      </c>
    </row>
    <row r="6" spans="1:18" x14ac:dyDescent="0.15">
      <c r="C6" s="6" t="s">
        <v>57</v>
      </c>
      <c r="D6" s="7">
        <v>16220</v>
      </c>
      <c r="E6" s="7">
        <v>1883</v>
      </c>
      <c r="F6" s="8">
        <v>1.22</v>
      </c>
      <c r="G6" s="8">
        <v>0.19500000000000001</v>
      </c>
      <c r="H6" s="8">
        <v>0.08</v>
      </c>
      <c r="I6" s="8">
        <v>0.34</v>
      </c>
      <c r="J6" s="8">
        <v>1.835</v>
      </c>
      <c r="L6" s="9">
        <v>66.5</v>
      </c>
      <c r="M6" s="9">
        <v>10.6</v>
      </c>
      <c r="N6" s="9">
        <v>4.4000000000000004</v>
      </c>
      <c r="O6" s="9">
        <v>18.5</v>
      </c>
      <c r="P6" s="10">
        <v>100</v>
      </c>
      <c r="R6" s="8">
        <v>2</v>
      </c>
    </row>
    <row r="7" spans="1:18" x14ac:dyDescent="0.15">
      <c r="C7" s="6" t="s">
        <v>58</v>
      </c>
      <c r="D7" s="7">
        <v>12458</v>
      </c>
      <c r="E7" s="7">
        <v>1405</v>
      </c>
      <c r="F7" s="8">
        <v>0.97333333333333327</v>
      </c>
      <c r="G7" s="8">
        <v>0.16</v>
      </c>
      <c r="H7" s="8">
        <v>7.3333333333333334E-2</v>
      </c>
      <c r="I7" s="8">
        <v>0.23666666666666666</v>
      </c>
      <c r="J7" s="8">
        <v>1.4466666666666665</v>
      </c>
      <c r="L7" s="9">
        <v>67.3</v>
      </c>
      <c r="M7" s="9">
        <v>11.1</v>
      </c>
      <c r="N7" s="9">
        <v>5.0999999999999996</v>
      </c>
      <c r="O7" s="9">
        <v>16.399999999999999</v>
      </c>
      <c r="P7" s="10">
        <v>100</v>
      </c>
      <c r="R7" s="8">
        <v>3</v>
      </c>
    </row>
    <row r="8" spans="1:18" x14ac:dyDescent="0.15">
      <c r="C8" s="6" t="s">
        <v>59</v>
      </c>
      <c r="D8" s="7">
        <v>10441</v>
      </c>
      <c r="E8" s="7">
        <v>1154</v>
      </c>
      <c r="F8" s="8">
        <v>0.81</v>
      </c>
      <c r="G8" s="8">
        <v>0.15</v>
      </c>
      <c r="H8" s="8">
        <v>4.7500000000000001E-2</v>
      </c>
      <c r="I8" s="8">
        <v>0.1525</v>
      </c>
      <c r="J8" s="8">
        <v>1.1575</v>
      </c>
      <c r="L8" s="9">
        <v>70</v>
      </c>
      <c r="M8" s="9">
        <v>13</v>
      </c>
      <c r="N8" s="9">
        <v>4.0999999999999996</v>
      </c>
      <c r="O8" s="9">
        <v>13.2</v>
      </c>
      <c r="P8" s="10">
        <v>100</v>
      </c>
      <c r="R8" s="8">
        <v>4</v>
      </c>
    </row>
    <row r="9" spans="1:18" x14ac:dyDescent="0.15">
      <c r="C9" s="6" t="s">
        <v>60</v>
      </c>
      <c r="D9" s="7">
        <v>3920</v>
      </c>
      <c r="E9" s="7">
        <v>442</v>
      </c>
      <c r="F9" s="8">
        <v>0.748</v>
      </c>
      <c r="G9" s="8">
        <v>0.126</v>
      </c>
      <c r="H9" s="8">
        <v>4.8000000000000001E-2</v>
      </c>
      <c r="I9" s="8">
        <v>0.158</v>
      </c>
      <c r="J9" s="8">
        <v>1.0779999999999998</v>
      </c>
      <c r="L9" s="9">
        <v>69.400000000000006</v>
      </c>
      <c r="M9" s="9">
        <v>11.7</v>
      </c>
      <c r="N9" s="9">
        <v>4.5</v>
      </c>
      <c r="O9" s="9">
        <v>14.7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2129</v>
      </c>
      <c r="E10" s="7">
        <v>277</v>
      </c>
      <c r="F10" s="8">
        <v>0.77414330218068528</v>
      </c>
      <c r="G10" s="8">
        <v>8.2554517133956395E-2</v>
      </c>
      <c r="H10" s="8">
        <v>4.9844236760124609E-2</v>
      </c>
      <c r="I10" s="8">
        <v>0.18068535825545171</v>
      </c>
      <c r="J10" s="8">
        <v>1.0856697819314642</v>
      </c>
      <c r="L10" s="9">
        <v>71.3</v>
      </c>
      <c r="M10" s="9">
        <v>7.6</v>
      </c>
      <c r="N10" s="9">
        <v>4.5999999999999996</v>
      </c>
      <c r="O10" s="9">
        <v>16.600000000000001</v>
      </c>
      <c r="P10" s="10">
        <v>100</v>
      </c>
      <c r="R10" s="8">
        <v>6.42</v>
      </c>
    </row>
    <row r="11" spans="1:18" x14ac:dyDescent="0.15">
      <c r="C11" s="6" t="s">
        <v>43</v>
      </c>
      <c r="D11" s="7">
        <v>55206</v>
      </c>
      <c r="E11" s="7">
        <v>6001</v>
      </c>
      <c r="F11" s="8">
        <v>0.98576512455516008</v>
      </c>
      <c r="G11" s="8">
        <v>0.15658362989323843</v>
      </c>
      <c r="H11" s="8">
        <v>6.4056939501779361E-2</v>
      </c>
      <c r="I11" s="8">
        <v>0.23487544483985764</v>
      </c>
      <c r="J11" s="8">
        <v>1.4412811387900355</v>
      </c>
      <c r="L11" s="9">
        <v>68.400000000000006</v>
      </c>
      <c r="M11" s="9">
        <v>10.9</v>
      </c>
      <c r="N11" s="9">
        <v>4.4000000000000004</v>
      </c>
      <c r="O11" s="9">
        <v>16.3</v>
      </c>
      <c r="P11" s="10">
        <v>100</v>
      </c>
      <c r="R11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AC05-EBC9-465A-98AA-07E0E0C09CE1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23518</v>
      </c>
      <c r="E5" s="7">
        <v>1039</v>
      </c>
      <c r="F5" s="8">
        <v>1.07</v>
      </c>
      <c r="G5" s="8">
        <v>0.22</v>
      </c>
      <c r="H5" s="8">
        <v>0.12</v>
      </c>
      <c r="I5" s="8">
        <v>0.11</v>
      </c>
      <c r="J5" s="8">
        <v>1.52</v>
      </c>
      <c r="L5" s="9">
        <v>70.400000000000006</v>
      </c>
      <c r="M5" s="9">
        <v>14.5</v>
      </c>
      <c r="N5" s="9">
        <v>7.9</v>
      </c>
      <c r="O5" s="9">
        <v>7.2</v>
      </c>
      <c r="P5" s="10">
        <v>100</v>
      </c>
      <c r="R5" s="8">
        <v>1</v>
      </c>
    </row>
    <row r="6" spans="1:18" x14ac:dyDescent="0.15">
      <c r="C6" s="6" t="s">
        <v>57</v>
      </c>
      <c r="D6" s="7">
        <v>9837</v>
      </c>
      <c r="E6" s="7">
        <v>1123</v>
      </c>
      <c r="F6" s="8">
        <v>0.78</v>
      </c>
      <c r="G6" s="8">
        <v>0.26500000000000001</v>
      </c>
      <c r="H6" s="8">
        <v>8.5000000000000006E-2</v>
      </c>
      <c r="I6" s="8">
        <v>0.09</v>
      </c>
      <c r="J6" s="8">
        <v>1.22</v>
      </c>
      <c r="L6" s="9">
        <v>63.9</v>
      </c>
      <c r="M6" s="9">
        <v>21.7</v>
      </c>
      <c r="N6" s="9">
        <v>7</v>
      </c>
      <c r="O6" s="9">
        <v>7.4</v>
      </c>
      <c r="P6" s="10">
        <v>100</v>
      </c>
      <c r="R6" s="8">
        <v>2</v>
      </c>
    </row>
    <row r="7" spans="1:18" x14ac:dyDescent="0.15">
      <c r="C7" s="6" t="s">
        <v>58</v>
      </c>
      <c r="D7" s="7">
        <v>6216</v>
      </c>
      <c r="E7" s="7">
        <v>691</v>
      </c>
      <c r="F7" s="8">
        <v>0.62</v>
      </c>
      <c r="G7" s="8">
        <v>0.24</v>
      </c>
      <c r="H7" s="8">
        <v>9.0000000000000011E-2</v>
      </c>
      <c r="I7" s="8">
        <v>4.9999999999999996E-2</v>
      </c>
      <c r="J7" s="8">
        <v>1.0033333333333332</v>
      </c>
      <c r="L7" s="9">
        <v>61.8</v>
      </c>
      <c r="M7" s="9">
        <v>23.9</v>
      </c>
      <c r="N7" s="9">
        <v>9</v>
      </c>
      <c r="O7" s="9">
        <v>5</v>
      </c>
      <c r="P7" s="10">
        <v>100</v>
      </c>
      <c r="R7" s="8">
        <v>3</v>
      </c>
    </row>
    <row r="8" spans="1:18" x14ac:dyDescent="0.15">
      <c r="C8" s="6" t="s">
        <v>59</v>
      </c>
      <c r="D8" s="7">
        <v>4211</v>
      </c>
      <c r="E8" s="7">
        <v>492</v>
      </c>
      <c r="F8" s="8">
        <v>0.51</v>
      </c>
      <c r="G8" s="8">
        <v>0.20499999999999999</v>
      </c>
      <c r="H8" s="8">
        <v>0.08</v>
      </c>
      <c r="I8" s="8">
        <v>4.7500000000000001E-2</v>
      </c>
      <c r="J8" s="8">
        <v>0.84250000000000003</v>
      </c>
      <c r="L8" s="9">
        <v>60.5</v>
      </c>
      <c r="M8" s="9">
        <v>24.3</v>
      </c>
      <c r="N8" s="9">
        <v>9.5</v>
      </c>
      <c r="O8" s="9">
        <v>5.6</v>
      </c>
      <c r="P8" s="10">
        <v>100</v>
      </c>
      <c r="R8" s="8">
        <v>4</v>
      </c>
    </row>
    <row r="9" spans="1:18" x14ac:dyDescent="0.15">
      <c r="C9" s="6" t="s">
        <v>60</v>
      </c>
      <c r="D9" s="7">
        <v>825</v>
      </c>
      <c r="E9" s="7">
        <v>121</v>
      </c>
      <c r="F9" s="8">
        <v>0.438</v>
      </c>
      <c r="G9" s="8">
        <v>0.17199999999999999</v>
      </c>
      <c r="H9" s="8">
        <v>6.9999999999999993E-2</v>
      </c>
      <c r="I9" s="8">
        <v>0.03</v>
      </c>
      <c r="J9" s="8">
        <v>0.71</v>
      </c>
      <c r="L9" s="9">
        <v>61.7</v>
      </c>
      <c r="M9" s="9">
        <v>24.2</v>
      </c>
      <c r="N9" s="9">
        <v>9.9</v>
      </c>
      <c r="O9" s="9">
        <v>4.2</v>
      </c>
      <c r="P9" s="10">
        <v>100</v>
      </c>
      <c r="R9" s="8">
        <v>5</v>
      </c>
    </row>
    <row r="10" spans="1:18" x14ac:dyDescent="0.15">
      <c r="C10" s="6" t="s">
        <v>61</v>
      </c>
      <c r="D10" s="7">
        <v>188</v>
      </c>
      <c r="E10" s="7">
        <v>38</v>
      </c>
      <c r="F10" s="8">
        <v>0.37019969278033799</v>
      </c>
      <c r="G10" s="8">
        <v>0.13978494623655915</v>
      </c>
      <c r="H10" s="8">
        <v>9.3701996927803385E-2</v>
      </c>
      <c r="I10" s="8">
        <v>3.840245775729647E-2</v>
      </c>
      <c r="J10" s="8">
        <v>0.64208909370199696</v>
      </c>
      <c r="L10" s="9">
        <v>57.7</v>
      </c>
      <c r="M10" s="9">
        <v>21.8</v>
      </c>
      <c r="N10" s="9">
        <v>14.6</v>
      </c>
      <c r="O10" s="9">
        <v>6</v>
      </c>
      <c r="P10" s="10">
        <v>100</v>
      </c>
      <c r="R10" s="8">
        <v>6.51</v>
      </c>
    </row>
    <row r="11" spans="1:18" x14ac:dyDescent="0.15">
      <c r="C11" s="6" t="s">
        <v>45</v>
      </c>
      <c r="D11" s="7">
        <v>44794</v>
      </c>
      <c r="E11" s="7">
        <v>3504</v>
      </c>
      <c r="F11" s="8">
        <v>0.74468085106382975</v>
      </c>
      <c r="G11" s="8">
        <v>0.22872340425531915</v>
      </c>
      <c r="H11" s="8">
        <v>9.5744680851063829E-2</v>
      </c>
      <c r="I11" s="8">
        <v>7.4468085106382989E-2</v>
      </c>
      <c r="J11" s="8">
        <v>1.1436170212765957</v>
      </c>
      <c r="L11" s="9">
        <v>65.099999999999994</v>
      </c>
      <c r="M11" s="9">
        <v>20</v>
      </c>
      <c r="N11" s="9">
        <v>8.4</v>
      </c>
      <c r="O11" s="9">
        <v>6.5</v>
      </c>
      <c r="P11" s="10">
        <v>100</v>
      </c>
      <c r="R11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3B7F-84DC-405F-85E0-C4FC2067DBCB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23145</v>
      </c>
      <c r="E5" s="7">
        <v>1841</v>
      </c>
      <c r="F5" s="8">
        <v>1.0625</v>
      </c>
      <c r="G5" s="8">
        <v>0.18055555555555558</v>
      </c>
      <c r="H5" s="8">
        <v>9.7222222222222238E-2</v>
      </c>
      <c r="I5" s="8">
        <v>0.23611111111111113</v>
      </c>
      <c r="J5" s="8">
        <v>1.5763888888888891</v>
      </c>
      <c r="L5" s="9">
        <v>67.400000000000006</v>
      </c>
      <c r="M5" s="9">
        <v>11.5</v>
      </c>
      <c r="N5" s="9">
        <v>6.2</v>
      </c>
      <c r="O5" s="9">
        <v>15</v>
      </c>
      <c r="P5" s="10">
        <v>100</v>
      </c>
      <c r="R5" s="8">
        <v>1.44</v>
      </c>
    </row>
    <row r="6" spans="1:18" x14ac:dyDescent="0.15">
      <c r="C6" s="6" t="s">
        <v>66</v>
      </c>
      <c r="D6" s="7">
        <v>33286</v>
      </c>
      <c r="E6" s="7">
        <v>3370</v>
      </c>
      <c r="F6" s="8">
        <v>0.90222222222222215</v>
      </c>
      <c r="G6" s="8">
        <v>0.16888888888888889</v>
      </c>
      <c r="H6" s="8">
        <v>8.8888888888888892E-2</v>
      </c>
      <c r="I6" s="8">
        <v>0.20888888888888887</v>
      </c>
      <c r="J6" s="8">
        <v>1.3688888888888888</v>
      </c>
      <c r="L6" s="9">
        <v>65.900000000000006</v>
      </c>
      <c r="M6" s="9">
        <v>12.3</v>
      </c>
      <c r="N6" s="9">
        <v>6.5</v>
      </c>
      <c r="O6" s="9">
        <v>15.3</v>
      </c>
      <c r="P6" s="10">
        <v>100</v>
      </c>
      <c r="R6" s="8">
        <v>2.25</v>
      </c>
    </row>
    <row r="7" spans="1:18" x14ac:dyDescent="0.15">
      <c r="C7" s="6" t="s">
        <v>67</v>
      </c>
      <c r="D7" s="7">
        <v>20721</v>
      </c>
      <c r="E7" s="7">
        <v>2097</v>
      </c>
      <c r="F7" s="8">
        <v>0.84265734265734271</v>
      </c>
      <c r="G7" s="8">
        <v>0.17132867132867133</v>
      </c>
      <c r="H7" s="8">
        <v>6.9930069930069935E-2</v>
      </c>
      <c r="I7" s="8">
        <v>0.15384615384615385</v>
      </c>
      <c r="J7" s="8">
        <v>1.2377622377622379</v>
      </c>
      <c r="L7" s="9">
        <v>68.099999999999994</v>
      </c>
      <c r="M7" s="9">
        <v>13.8</v>
      </c>
      <c r="N7" s="9">
        <v>5.6</v>
      </c>
      <c r="O7" s="9">
        <v>12.4</v>
      </c>
      <c r="P7" s="10">
        <v>100</v>
      </c>
      <c r="R7" s="8">
        <v>2.86</v>
      </c>
    </row>
    <row r="8" spans="1:18" x14ac:dyDescent="0.15">
      <c r="C8" s="6" t="s">
        <v>68</v>
      </c>
      <c r="D8" s="7">
        <v>12976</v>
      </c>
      <c r="E8" s="7">
        <v>1260</v>
      </c>
      <c r="F8" s="8">
        <v>0.8557377049180328</v>
      </c>
      <c r="G8" s="8">
        <v>0.18688524590163935</v>
      </c>
      <c r="H8" s="8">
        <v>6.2295081967213117E-2</v>
      </c>
      <c r="I8" s="8">
        <v>0.15081967213114755</v>
      </c>
      <c r="J8" s="8">
        <v>1.2524590163934426</v>
      </c>
      <c r="L8" s="9">
        <v>68.3</v>
      </c>
      <c r="M8" s="9">
        <v>14.9</v>
      </c>
      <c r="N8" s="9">
        <v>5</v>
      </c>
      <c r="O8" s="9">
        <v>12</v>
      </c>
      <c r="P8" s="10">
        <v>100</v>
      </c>
      <c r="R8" s="8">
        <v>3.05</v>
      </c>
    </row>
    <row r="9" spans="1:18" x14ac:dyDescent="0.15">
      <c r="C9" s="6" t="s">
        <v>69</v>
      </c>
      <c r="D9" s="7">
        <v>7017</v>
      </c>
      <c r="E9" s="7">
        <v>653</v>
      </c>
      <c r="F9" s="8">
        <v>0.89520958083832347</v>
      </c>
      <c r="G9" s="8">
        <v>0.21257485029940121</v>
      </c>
      <c r="H9" s="8">
        <v>4.4910179640718563E-2</v>
      </c>
      <c r="I9" s="8">
        <v>0.1287425149700599</v>
      </c>
      <c r="J9" s="8">
        <v>1.2814371257485031</v>
      </c>
      <c r="L9" s="9">
        <v>69.900000000000006</v>
      </c>
      <c r="M9" s="9">
        <v>16.600000000000001</v>
      </c>
      <c r="N9" s="9">
        <v>3.5</v>
      </c>
      <c r="O9" s="9">
        <v>10</v>
      </c>
      <c r="P9" s="10">
        <v>100</v>
      </c>
      <c r="R9" s="8">
        <v>3.34</v>
      </c>
    </row>
    <row r="10" spans="1:18" x14ac:dyDescent="0.15">
      <c r="C10" s="6" t="s">
        <v>70</v>
      </c>
      <c r="D10" s="7">
        <v>1286</v>
      </c>
      <c r="E10" s="7">
        <v>115</v>
      </c>
      <c r="F10" s="8">
        <v>0.96130952380952384</v>
      </c>
      <c r="G10" s="8">
        <v>0.24404761904761904</v>
      </c>
      <c r="H10" s="8">
        <v>4.1666666666666671E-2</v>
      </c>
      <c r="I10" s="8">
        <v>9.5238095238095247E-2</v>
      </c>
      <c r="J10" s="8">
        <v>1.3422619047619047</v>
      </c>
      <c r="L10" s="9">
        <v>71.599999999999994</v>
      </c>
      <c r="M10" s="9">
        <v>18.2</v>
      </c>
      <c r="N10" s="9">
        <v>3.1</v>
      </c>
      <c r="O10" s="9">
        <v>7.1</v>
      </c>
      <c r="P10" s="10">
        <v>100</v>
      </c>
      <c r="R10" s="8">
        <v>3.36</v>
      </c>
    </row>
    <row r="11" spans="1:18" x14ac:dyDescent="0.15">
      <c r="C11" s="6" t="s">
        <v>71</v>
      </c>
      <c r="D11" s="7">
        <v>736</v>
      </c>
      <c r="E11" s="7">
        <v>62</v>
      </c>
      <c r="F11" s="8">
        <v>0.92542372881355928</v>
      </c>
      <c r="G11" s="8">
        <v>0.29491525423728809</v>
      </c>
      <c r="H11" s="8">
        <v>2.0338983050847456E-2</v>
      </c>
      <c r="I11" s="8">
        <v>7.7966101694915246E-2</v>
      </c>
      <c r="J11" s="8">
        <v>1.31864406779661</v>
      </c>
      <c r="L11" s="9">
        <v>70.2</v>
      </c>
      <c r="M11" s="9">
        <v>22.4</v>
      </c>
      <c r="N11" s="9">
        <v>1.5</v>
      </c>
      <c r="O11" s="9">
        <v>5.9</v>
      </c>
      <c r="P11" s="10">
        <v>100</v>
      </c>
      <c r="R11" s="8">
        <v>2.95</v>
      </c>
    </row>
    <row r="12" spans="1:18" x14ac:dyDescent="0.15">
      <c r="C12" s="6" t="s">
        <v>32</v>
      </c>
      <c r="D12" s="7">
        <v>100000</v>
      </c>
      <c r="E12" s="7">
        <v>9505</v>
      </c>
      <c r="F12" s="8">
        <v>0.90376569037656906</v>
      </c>
      <c r="G12" s="8">
        <v>0.1799163179916318</v>
      </c>
      <c r="H12" s="8">
        <v>7.5313807531380741E-2</v>
      </c>
      <c r="I12" s="8">
        <v>0.1799163179916318</v>
      </c>
      <c r="J12" s="8">
        <v>1.3389121338912133</v>
      </c>
      <c r="L12" s="9">
        <v>67.5</v>
      </c>
      <c r="M12" s="9">
        <v>13.4</v>
      </c>
      <c r="N12" s="9">
        <v>5.6</v>
      </c>
      <c r="O12" s="9">
        <v>13.4</v>
      </c>
      <c r="P12" s="10">
        <v>100</v>
      </c>
      <c r="R12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C136-AEB5-46E3-9518-D15DFB11F137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9964</v>
      </c>
      <c r="E5" s="7">
        <v>1033</v>
      </c>
      <c r="F5" s="8">
        <v>1.2142857142857144</v>
      </c>
      <c r="G5" s="8">
        <v>0.14880952380952381</v>
      </c>
      <c r="H5" s="8">
        <v>8.3333333333333343E-2</v>
      </c>
      <c r="I5" s="8">
        <v>0.35714285714285715</v>
      </c>
      <c r="J5" s="8">
        <v>1.8035714285714286</v>
      </c>
      <c r="L5" s="9">
        <v>67.3</v>
      </c>
      <c r="M5" s="9">
        <v>8.3000000000000007</v>
      </c>
      <c r="N5" s="9">
        <v>4.5999999999999996</v>
      </c>
      <c r="O5" s="9">
        <v>19.8</v>
      </c>
      <c r="P5" s="10">
        <v>100</v>
      </c>
      <c r="R5" s="8">
        <v>1.68</v>
      </c>
    </row>
    <row r="6" spans="1:18" x14ac:dyDescent="0.15">
      <c r="C6" s="6" t="s">
        <v>66</v>
      </c>
      <c r="D6" s="7">
        <v>18250</v>
      </c>
      <c r="E6" s="7">
        <v>2054</v>
      </c>
      <c r="F6" s="8">
        <v>1</v>
      </c>
      <c r="G6" s="8">
        <v>0.14453125</v>
      </c>
      <c r="H6" s="8">
        <v>7.421875E-2</v>
      </c>
      <c r="I6" s="8">
        <v>0.28515625</v>
      </c>
      <c r="J6" s="8">
        <v>1.50390625</v>
      </c>
      <c r="L6" s="9">
        <v>66.5</v>
      </c>
      <c r="M6" s="9">
        <v>9.6</v>
      </c>
      <c r="N6" s="9">
        <v>4.9000000000000004</v>
      </c>
      <c r="O6" s="9">
        <v>19</v>
      </c>
      <c r="P6" s="10">
        <v>100</v>
      </c>
      <c r="R6" s="8">
        <v>2.56</v>
      </c>
    </row>
    <row r="7" spans="1:18" x14ac:dyDescent="0.15">
      <c r="C7" s="6" t="s">
        <v>67</v>
      </c>
      <c r="D7" s="7">
        <v>12308</v>
      </c>
      <c r="E7" s="7">
        <v>1368</v>
      </c>
      <c r="F7" s="8">
        <v>0.92048929663608559</v>
      </c>
      <c r="G7" s="8">
        <v>0.14678899082568805</v>
      </c>
      <c r="H7" s="8">
        <v>5.8103975535168197E-2</v>
      </c>
      <c r="I7" s="8">
        <v>0.20183486238532111</v>
      </c>
      <c r="J7" s="8">
        <v>1.3241590214067278</v>
      </c>
      <c r="L7" s="9">
        <v>69.5</v>
      </c>
      <c r="M7" s="9">
        <v>11.1</v>
      </c>
      <c r="N7" s="9">
        <v>4.4000000000000004</v>
      </c>
      <c r="O7" s="9">
        <v>15.2</v>
      </c>
      <c r="P7" s="10">
        <v>100</v>
      </c>
      <c r="R7" s="8">
        <v>3.27</v>
      </c>
    </row>
    <row r="8" spans="1:18" x14ac:dyDescent="0.15">
      <c r="C8" s="6" t="s">
        <v>68</v>
      </c>
      <c r="D8" s="7">
        <v>8157</v>
      </c>
      <c r="E8" s="7">
        <v>884</v>
      </c>
      <c r="F8" s="8">
        <v>0.92241379310344829</v>
      </c>
      <c r="G8" s="8">
        <v>0.16379310344827586</v>
      </c>
      <c r="H8" s="8">
        <v>6.0344827586206892E-2</v>
      </c>
      <c r="I8" s="8">
        <v>0.18965517241379312</v>
      </c>
      <c r="J8" s="8">
        <v>1.3333333333333333</v>
      </c>
      <c r="L8" s="9">
        <v>69.2</v>
      </c>
      <c r="M8" s="9">
        <v>12.3</v>
      </c>
      <c r="N8" s="9">
        <v>4.5</v>
      </c>
      <c r="O8" s="9">
        <v>14.2</v>
      </c>
      <c r="P8" s="10">
        <v>100</v>
      </c>
      <c r="R8" s="8">
        <v>3.48</v>
      </c>
    </row>
    <row r="9" spans="1:18" x14ac:dyDescent="0.15">
      <c r="C9" s="6" t="s">
        <v>69</v>
      </c>
      <c r="D9" s="7">
        <v>4829</v>
      </c>
      <c r="E9" s="7">
        <v>468</v>
      </c>
      <c r="F9" s="8">
        <v>0.98039215686274517</v>
      </c>
      <c r="G9" s="8">
        <v>0.18487394957983194</v>
      </c>
      <c r="H9" s="8">
        <v>5.3221288515406168E-2</v>
      </c>
      <c r="I9" s="8">
        <v>0.16246498599439776</v>
      </c>
      <c r="J9" s="8">
        <v>1.3781512605042017</v>
      </c>
      <c r="L9" s="9">
        <v>71.099999999999994</v>
      </c>
      <c r="M9" s="9">
        <v>13.4</v>
      </c>
      <c r="N9" s="9">
        <v>3.9</v>
      </c>
      <c r="O9" s="9">
        <v>11.8</v>
      </c>
      <c r="P9" s="10">
        <v>100</v>
      </c>
      <c r="R9" s="8">
        <v>3.57</v>
      </c>
    </row>
    <row r="10" spans="1:18" x14ac:dyDescent="0.15">
      <c r="C10" s="6" t="s">
        <v>70</v>
      </c>
      <c r="D10" s="7">
        <v>775</v>
      </c>
      <c r="E10" s="7">
        <v>78</v>
      </c>
      <c r="F10" s="8">
        <v>1.0554089709762533</v>
      </c>
      <c r="G10" s="8">
        <v>0.16886543535620052</v>
      </c>
      <c r="H10" s="8">
        <v>3.9577836411609495E-2</v>
      </c>
      <c r="I10" s="8">
        <v>0.12928759894459102</v>
      </c>
      <c r="J10" s="8">
        <v>1.3931398416886545</v>
      </c>
      <c r="L10" s="9">
        <v>75.8</v>
      </c>
      <c r="M10" s="9">
        <v>12.1</v>
      </c>
      <c r="N10" s="9">
        <v>2.8</v>
      </c>
      <c r="O10" s="9">
        <v>9.3000000000000007</v>
      </c>
      <c r="P10" s="10">
        <v>100</v>
      </c>
      <c r="R10" s="8">
        <v>3.79</v>
      </c>
    </row>
    <row r="11" spans="1:18" x14ac:dyDescent="0.15">
      <c r="C11" s="6" t="s">
        <v>71</v>
      </c>
      <c r="D11" s="7">
        <v>424</v>
      </c>
      <c r="E11" s="7">
        <v>39</v>
      </c>
      <c r="F11" s="8">
        <v>0.91437308868501532</v>
      </c>
      <c r="G11" s="8">
        <v>0.25993883792048927</v>
      </c>
      <c r="H11" s="8">
        <v>2.7522935779816512E-2</v>
      </c>
      <c r="I11" s="8">
        <v>0.11620795107033639</v>
      </c>
      <c r="J11" s="8">
        <v>1.3149847094801224</v>
      </c>
      <c r="L11" s="9">
        <v>69.5</v>
      </c>
      <c r="M11" s="9">
        <v>19.8</v>
      </c>
      <c r="N11" s="9">
        <v>2.1</v>
      </c>
      <c r="O11" s="9">
        <v>8.8000000000000007</v>
      </c>
      <c r="P11" s="10">
        <v>100</v>
      </c>
      <c r="R11" s="8">
        <v>3.27</v>
      </c>
    </row>
    <row r="12" spans="1:18" x14ac:dyDescent="0.15">
      <c r="C12" s="6" t="s">
        <v>43</v>
      </c>
      <c r="D12" s="7">
        <v>55206</v>
      </c>
      <c r="E12" s="7">
        <v>6001</v>
      </c>
      <c r="F12" s="8">
        <v>0.98576512455516008</v>
      </c>
      <c r="G12" s="8">
        <v>0.15658362989323843</v>
      </c>
      <c r="H12" s="8">
        <v>6.4056939501779361E-2</v>
      </c>
      <c r="I12" s="8">
        <v>0.23487544483985764</v>
      </c>
      <c r="J12" s="8">
        <v>1.4412811387900355</v>
      </c>
      <c r="L12" s="9">
        <v>68.400000000000006</v>
      </c>
      <c r="M12" s="9">
        <v>10.9</v>
      </c>
      <c r="N12" s="9">
        <v>4.4000000000000004</v>
      </c>
      <c r="O12" s="9">
        <v>16.3</v>
      </c>
      <c r="P12" s="10">
        <v>100</v>
      </c>
      <c r="R12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E9AF-9AB9-4F8E-8402-2898E46B75B4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13181</v>
      </c>
      <c r="E5" s="7">
        <v>808</v>
      </c>
      <c r="F5" s="8">
        <v>0.90476190476190466</v>
      </c>
      <c r="G5" s="8">
        <v>0.2142857142857143</v>
      </c>
      <c r="H5" s="8">
        <v>0.11111111111111112</v>
      </c>
      <c r="I5" s="8">
        <v>0.11904761904761904</v>
      </c>
      <c r="J5" s="8">
        <v>1.3492063492063491</v>
      </c>
      <c r="L5" s="9">
        <v>67.099999999999994</v>
      </c>
      <c r="M5" s="9">
        <v>15.9</v>
      </c>
      <c r="N5" s="9">
        <v>8.1999999999999993</v>
      </c>
      <c r="O5" s="9">
        <v>8.8000000000000007</v>
      </c>
      <c r="P5" s="10">
        <v>100</v>
      </c>
      <c r="R5" s="8">
        <v>1.26</v>
      </c>
    </row>
    <row r="6" spans="1:18" x14ac:dyDescent="0.15">
      <c r="C6" s="6" t="s">
        <v>66</v>
      </c>
      <c r="D6" s="7">
        <v>15037</v>
      </c>
      <c r="E6" s="7">
        <v>1316</v>
      </c>
      <c r="F6" s="8">
        <v>0.73404255319148937</v>
      </c>
      <c r="G6" s="8">
        <v>0.20744680851063832</v>
      </c>
      <c r="H6" s="8">
        <v>0.11170212765957448</v>
      </c>
      <c r="I6" s="8">
        <v>8.5106382978723416E-2</v>
      </c>
      <c r="J6" s="8">
        <v>1.1436170212765957</v>
      </c>
      <c r="L6" s="9">
        <v>64.2</v>
      </c>
      <c r="M6" s="9">
        <v>18.100000000000001</v>
      </c>
      <c r="N6" s="9">
        <v>9.8000000000000007</v>
      </c>
      <c r="O6" s="9">
        <v>7.4</v>
      </c>
      <c r="P6" s="10">
        <v>100</v>
      </c>
      <c r="R6" s="8">
        <v>1.88</v>
      </c>
    </row>
    <row r="7" spans="1:18" x14ac:dyDescent="0.15">
      <c r="C7" s="6" t="s">
        <v>67</v>
      </c>
      <c r="D7" s="7">
        <v>8414</v>
      </c>
      <c r="E7" s="7">
        <v>729</v>
      </c>
      <c r="F7" s="8">
        <v>0.68281938325991187</v>
      </c>
      <c r="G7" s="8">
        <v>0.22026431718061673</v>
      </c>
      <c r="H7" s="8">
        <v>9.6916299559471369E-2</v>
      </c>
      <c r="I7" s="8">
        <v>5.2863436123348012E-2</v>
      </c>
      <c r="J7" s="8">
        <v>1.0484581497797356</v>
      </c>
      <c r="L7" s="9">
        <v>65.099999999999994</v>
      </c>
      <c r="M7" s="9">
        <v>21</v>
      </c>
      <c r="N7" s="9">
        <v>9.1999999999999993</v>
      </c>
      <c r="O7" s="9">
        <v>5</v>
      </c>
      <c r="P7" s="10">
        <v>100</v>
      </c>
      <c r="R7" s="8">
        <v>2.27</v>
      </c>
    </row>
    <row r="8" spans="1:18" x14ac:dyDescent="0.15">
      <c r="C8" s="6" t="s">
        <v>68</v>
      </c>
      <c r="D8" s="7">
        <v>4819</v>
      </c>
      <c r="E8" s="7">
        <v>376</v>
      </c>
      <c r="F8" s="8">
        <v>0.68831168831168832</v>
      </c>
      <c r="G8" s="8">
        <v>0.24675324675324672</v>
      </c>
      <c r="H8" s="8">
        <v>6.9264069264069264E-2</v>
      </c>
      <c r="I8" s="8">
        <v>4.7619047619047616E-2</v>
      </c>
      <c r="J8" s="8">
        <v>1.0476190476190477</v>
      </c>
      <c r="L8" s="9">
        <v>65.7</v>
      </c>
      <c r="M8" s="9">
        <v>23.6</v>
      </c>
      <c r="N8" s="9">
        <v>6.6</v>
      </c>
      <c r="O8" s="9">
        <v>4.5</v>
      </c>
      <c r="P8" s="10">
        <v>100</v>
      </c>
      <c r="R8" s="8">
        <v>2.31</v>
      </c>
    </row>
    <row r="9" spans="1:18" x14ac:dyDescent="0.15">
      <c r="C9" s="6" t="s">
        <v>69</v>
      </c>
      <c r="D9" s="7">
        <v>2188</v>
      </c>
      <c r="E9" s="7">
        <v>185</v>
      </c>
      <c r="F9" s="8">
        <v>0.66077738515901063</v>
      </c>
      <c r="G9" s="8">
        <v>0.29328621908127206</v>
      </c>
      <c r="H9" s="8">
        <v>2.1201413427561835E-2</v>
      </c>
      <c r="I9" s="8">
        <v>3.8869257950530034E-2</v>
      </c>
      <c r="J9" s="8">
        <v>1.0176678445229681</v>
      </c>
      <c r="L9" s="9">
        <v>64.900000000000006</v>
      </c>
      <c r="M9" s="9">
        <v>28.8</v>
      </c>
      <c r="N9" s="9">
        <v>2.1</v>
      </c>
      <c r="O9" s="9">
        <v>3.8</v>
      </c>
      <c r="P9" s="10">
        <v>100</v>
      </c>
      <c r="R9" s="8">
        <v>2.83</v>
      </c>
    </row>
    <row r="10" spans="1:18" x14ac:dyDescent="0.15">
      <c r="C10" s="6" t="s">
        <v>70</v>
      </c>
      <c r="D10" s="7">
        <v>511</v>
      </c>
      <c r="E10" s="7">
        <v>37</v>
      </c>
      <c r="F10" s="8">
        <v>0.75645756457564572</v>
      </c>
      <c r="G10" s="8">
        <v>0.40590405904059046</v>
      </c>
      <c r="H10" s="8">
        <v>4.4280442804428041E-2</v>
      </c>
      <c r="I10" s="8">
        <v>2.583025830258303E-2</v>
      </c>
      <c r="J10" s="8">
        <v>1.2287822878228782</v>
      </c>
      <c r="L10" s="9">
        <v>61.6</v>
      </c>
      <c r="M10" s="9">
        <v>33</v>
      </c>
      <c r="N10" s="9">
        <v>3.6</v>
      </c>
      <c r="O10" s="9">
        <v>2.1</v>
      </c>
      <c r="P10" s="10">
        <v>100</v>
      </c>
      <c r="R10" s="8">
        <v>2.71</v>
      </c>
    </row>
    <row r="11" spans="1:18" x14ac:dyDescent="0.15">
      <c r="C11" s="6" t="s">
        <v>71</v>
      </c>
      <c r="D11" s="7">
        <v>312</v>
      </c>
      <c r="E11" s="7">
        <v>23</v>
      </c>
      <c r="F11" s="8">
        <v>0.94841269841269848</v>
      </c>
      <c r="G11" s="8">
        <v>0.35714285714285715</v>
      </c>
      <c r="H11" s="8">
        <v>3.968253968253968E-3</v>
      </c>
      <c r="I11" s="8">
        <v>1.5873015873015872E-2</v>
      </c>
      <c r="J11" s="8">
        <v>1.3253968253968254</v>
      </c>
      <c r="L11" s="9">
        <v>71.599999999999994</v>
      </c>
      <c r="M11" s="9">
        <v>26.9</v>
      </c>
      <c r="N11" s="9">
        <v>0.3</v>
      </c>
      <c r="O11" s="9">
        <v>1.2</v>
      </c>
      <c r="P11" s="10">
        <v>100</v>
      </c>
      <c r="R11" s="8">
        <v>2.52</v>
      </c>
    </row>
    <row r="12" spans="1:18" x14ac:dyDescent="0.15">
      <c r="C12" s="6" t="s">
        <v>45</v>
      </c>
      <c r="D12" s="7">
        <v>44794</v>
      </c>
      <c r="E12" s="7">
        <v>3504</v>
      </c>
      <c r="F12" s="8">
        <v>0.74468085106382975</v>
      </c>
      <c r="G12" s="8">
        <v>0.22872340425531915</v>
      </c>
      <c r="H12" s="8">
        <v>9.5744680851063829E-2</v>
      </c>
      <c r="I12" s="8">
        <v>7.4468085106382989E-2</v>
      </c>
      <c r="J12" s="8">
        <v>1.1436170212765957</v>
      </c>
      <c r="L12" s="9">
        <v>65.099999999999994</v>
      </c>
      <c r="M12" s="9">
        <v>20</v>
      </c>
      <c r="N12" s="9">
        <v>8.4</v>
      </c>
      <c r="O12" s="9">
        <v>6.5</v>
      </c>
      <c r="P12" s="10">
        <v>100</v>
      </c>
      <c r="R12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F67D-341A-4636-8958-958172E5C2DD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7938</v>
      </c>
      <c r="E5" s="7">
        <v>809</v>
      </c>
      <c r="F5" s="8">
        <v>1.0227272727272727</v>
      </c>
      <c r="G5" s="8">
        <v>0.16818181818181815</v>
      </c>
      <c r="H5" s="8">
        <v>7.2727272727272724E-2</v>
      </c>
      <c r="I5" s="8">
        <v>0.3136363636363636</v>
      </c>
      <c r="J5" s="8">
        <v>1.5772727272727272</v>
      </c>
      <c r="L5" s="9">
        <v>64.8</v>
      </c>
      <c r="M5" s="9">
        <v>10.7</v>
      </c>
      <c r="N5" s="9">
        <v>4.5999999999999996</v>
      </c>
      <c r="O5" s="9">
        <v>19.899999999999999</v>
      </c>
      <c r="P5" s="10">
        <v>100</v>
      </c>
      <c r="R5" s="8">
        <v>2.2000000000000002</v>
      </c>
    </row>
    <row r="6" spans="1:18" x14ac:dyDescent="0.15">
      <c r="C6" s="6" t="s">
        <v>76</v>
      </c>
      <c r="D6" s="7">
        <v>12583</v>
      </c>
      <c r="E6" s="7">
        <v>1178</v>
      </c>
      <c r="F6" s="8">
        <v>0.92558139534883721</v>
      </c>
      <c r="G6" s="8">
        <v>0.17209302325581396</v>
      </c>
      <c r="H6" s="8">
        <v>7.441860465116279E-2</v>
      </c>
      <c r="I6" s="8">
        <v>0.29767441860465116</v>
      </c>
      <c r="J6" s="8">
        <v>1.4697674418604652</v>
      </c>
      <c r="L6" s="9">
        <v>63</v>
      </c>
      <c r="M6" s="9">
        <v>11.7</v>
      </c>
      <c r="N6" s="9">
        <v>5.0999999999999996</v>
      </c>
      <c r="O6" s="9">
        <v>20.3</v>
      </c>
      <c r="P6" s="10">
        <v>100</v>
      </c>
      <c r="R6" s="8">
        <v>2.15</v>
      </c>
    </row>
    <row r="7" spans="1:18" x14ac:dyDescent="0.15">
      <c r="C7" s="6" t="s">
        <v>77</v>
      </c>
      <c r="D7" s="7">
        <v>17457</v>
      </c>
      <c r="E7" s="7">
        <v>1609</v>
      </c>
      <c r="F7" s="8">
        <v>0.87772925764192133</v>
      </c>
      <c r="G7" s="8">
        <v>0.19213973799126638</v>
      </c>
      <c r="H7" s="8">
        <v>7.8602620087336234E-2</v>
      </c>
      <c r="I7" s="8">
        <v>0.24017467248908297</v>
      </c>
      <c r="J7" s="8">
        <v>1.3886462882096071</v>
      </c>
      <c r="L7" s="9">
        <v>63.2</v>
      </c>
      <c r="M7" s="9">
        <v>13.8</v>
      </c>
      <c r="N7" s="9">
        <v>5.7</v>
      </c>
      <c r="O7" s="9">
        <v>17.3</v>
      </c>
      <c r="P7" s="10">
        <v>100</v>
      </c>
      <c r="R7" s="8">
        <v>2.29</v>
      </c>
    </row>
    <row r="8" spans="1:18" x14ac:dyDescent="0.15">
      <c r="C8" s="6" t="s">
        <v>78</v>
      </c>
      <c r="D8" s="7">
        <v>9758</v>
      </c>
      <c r="E8" s="7">
        <v>951</v>
      </c>
      <c r="F8" s="8">
        <v>0.88429752066115708</v>
      </c>
      <c r="G8" s="8">
        <v>0.2024793388429752</v>
      </c>
      <c r="H8" s="8">
        <v>9.5041322314049589E-2</v>
      </c>
      <c r="I8" s="8">
        <v>0.20661157024793389</v>
      </c>
      <c r="J8" s="8">
        <v>1.3925619834710745</v>
      </c>
      <c r="L8" s="9">
        <v>63.5</v>
      </c>
      <c r="M8" s="9">
        <v>14.5</v>
      </c>
      <c r="N8" s="9">
        <v>6.8</v>
      </c>
      <c r="O8" s="9">
        <v>14.8</v>
      </c>
      <c r="P8" s="10">
        <v>100</v>
      </c>
      <c r="R8" s="8">
        <v>2.42</v>
      </c>
    </row>
    <row r="9" spans="1:18" x14ac:dyDescent="0.15">
      <c r="C9" s="6" t="s">
        <v>79</v>
      </c>
      <c r="D9" s="7">
        <v>12642</v>
      </c>
      <c r="E9" s="7">
        <v>1215</v>
      </c>
      <c r="F9" s="8">
        <v>0.89068825910931171</v>
      </c>
      <c r="G9" s="8">
        <v>0.19838056680161942</v>
      </c>
      <c r="H9" s="8">
        <v>7.28744939271255E-2</v>
      </c>
      <c r="I9" s="8">
        <v>0.17408906882591091</v>
      </c>
      <c r="J9" s="8">
        <v>1.3360323886639673</v>
      </c>
      <c r="L9" s="9">
        <v>66.7</v>
      </c>
      <c r="M9" s="9">
        <v>14.8</v>
      </c>
      <c r="N9" s="9">
        <v>5.5</v>
      </c>
      <c r="O9" s="9">
        <v>13</v>
      </c>
      <c r="P9" s="10">
        <v>100</v>
      </c>
      <c r="R9" s="8">
        <v>2.4700000000000002</v>
      </c>
    </row>
    <row r="10" spans="1:18" x14ac:dyDescent="0.15">
      <c r="C10" s="6" t="s">
        <v>80</v>
      </c>
      <c r="D10" s="7">
        <v>10836</v>
      </c>
      <c r="E10" s="7">
        <v>1004</v>
      </c>
      <c r="F10" s="8">
        <v>0.96197718631178708</v>
      </c>
      <c r="G10" s="8">
        <v>0.19011406844106465</v>
      </c>
      <c r="H10" s="8">
        <v>6.4638783269961989E-2</v>
      </c>
      <c r="I10" s="8">
        <v>0.12927756653992398</v>
      </c>
      <c r="J10" s="8">
        <v>1.3498098859315588</v>
      </c>
      <c r="L10" s="9">
        <v>71.3</v>
      </c>
      <c r="M10" s="9">
        <v>14.1</v>
      </c>
      <c r="N10" s="9">
        <v>4.8</v>
      </c>
      <c r="O10" s="9">
        <v>9.6</v>
      </c>
      <c r="P10" s="10">
        <v>100</v>
      </c>
      <c r="R10" s="8">
        <v>2.63</v>
      </c>
    </row>
    <row r="11" spans="1:18" x14ac:dyDescent="0.15">
      <c r="C11" s="6" t="s">
        <v>81</v>
      </c>
      <c r="D11" s="7">
        <v>9868</v>
      </c>
      <c r="E11" s="7">
        <v>928</v>
      </c>
      <c r="F11" s="8">
        <v>0.96992481203007519</v>
      </c>
      <c r="G11" s="8">
        <v>0.15789473684210525</v>
      </c>
      <c r="H11" s="8">
        <v>5.6390977443609019E-2</v>
      </c>
      <c r="I11" s="8">
        <v>8.646616541353383E-2</v>
      </c>
      <c r="J11" s="8">
        <v>1.2744360902255638</v>
      </c>
      <c r="L11" s="9">
        <v>76.099999999999994</v>
      </c>
      <c r="M11" s="9">
        <v>12.4</v>
      </c>
      <c r="N11" s="9">
        <v>4.4000000000000004</v>
      </c>
      <c r="O11" s="9">
        <v>6.8</v>
      </c>
      <c r="P11" s="10">
        <v>100</v>
      </c>
      <c r="R11" s="8">
        <v>2.66</v>
      </c>
    </row>
    <row r="12" spans="1:18" x14ac:dyDescent="0.15">
      <c r="C12" s="6" t="s">
        <v>82</v>
      </c>
      <c r="D12" s="7">
        <v>8551</v>
      </c>
      <c r="E12" s="7">
        <v>872</v>
      </c>
      <c r="F12" s="8">
        <v>0.84246575342465757</v>
      </c>
      <c r="G12" s="8">
        <v>0.17123287671232876</v>
      </c>
      <c r="H12" s="8">
        <v>4.7945205479452059E-2</v>
      </c>
      <c r="I12" s="8">
        <v>4.1095890410958902E-2</v>
      </c>
      <c r="J12" s="8">
        <v>1.0993150684931507</v>
      </c>
      <c r="L12" s="9">
        <v>76.599999999999994</v>
      </c>
      <c r="M12" s="9">
        <v>15.6</v>
      </c>
      <c r="N12" s="9">
        <v>4.4000000000000004</v>
      </c>
      <c r="O12" s="9">
        <v>3.7</v>
      </c>
      <c r="P12" s="10">
        <v>100</v>
      </c>
      <c r="R12" s="8">
        <v>2.92</v>
      </c>
    </row>
    <row r="13" spans="1:18" x14ac:dyDescent="0.15">
      <c r="C13" s="6" t="s">
        <v>83</v>
      </c>
      <c r="D13" s="7">
        <v>1589</v>
      </c>
      <c r="E13" s="7">
        <v>159</v>
      </c>
      <c r="F13" s="8">
        <v>0.77992277992277992</v>
      </c>
      <c r="G13" s="8">
        <v>0.15444015444015446</v>
      </c>
      <c r="H13" s="8">
        <v>4.2471042471042476E-2</v>
      </c>
      <c r="I13" s="8">
        <v>5.4054054054054064E-2</v>
      </c>
      <c r="J13" s="8">
        <v>1.0308880308880308</v>
      </c>
      <c r="L13" s="9">
        <v>75.7</v>
      </c>
      <c r="M13" s="9">
        <v>15</v>
      </c>
      <c r="N13" s="9">
        <v>4.0999999999999996</v>
      </c>
      <c r="O13" s="9">
        <v>5.2</v>
      </c>
      <c r="P13" s="10">
        <v>100</v>
      </c>
      <c r="R13" s="8">
        <v>2.59</v>
      </c>
    </row>
    <row r="14" spans="1:18" x14ac:dyDescent="0.15">
      <c r="C14" s="6" t="s">
        <v>32</v>
      </c>
      <c r="D14" s="7">
        <v>100000</v>
      </c>
      <c r="E14" s="7">
        <v>9505</v>
      </c>
      <c r="F14" s="8">
        <v>0.90376569037656906</v>
      </c>
      <c r="G14" s="8">
        <v>0.1799163179916318</v>
      </c>
      <c r="H14" s="8">
        <v>7.5313807531380741E-2</v>
      </c>
      <c r="I14" s="8">
        <v>0.1799163179916318</v>
      </c>
      <c r="J14" s="8">
        <v>1.3389121338912133</v>
      </c>
      <c r="L14" s="9">
        <v>67.5</v>
      </c>
      <c r="M14" s="9">
        <v>13.4</v>
      </c>
      <c r="N14" s="9">
        <v>5.6</v>
      </c>
      <c r="O14" s="9">
        <v>13.4</v>
      </c>
      <c r="P14" s="10">
        <v>100</v>
      </c>
      <c r="R14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6559-1FF7-4EFB-846C-D23A86DE30A2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5753</v>
      </c>
      <c r="E5" s="7">
        <v>674</v>
      </c>
      <c r="F5" s="8">
        <v>1.0871369294605808</v>
      </c>
      <c r="G5" s="8">
        <v>0.14107883817427386</v>
      </c>
      <c r="H5" s="8">
        <v>8.2987551867219914E-2</v>
      </c>
      <c r="I5" s="8">
        <v>0.3692946058091286</v>
      </c>
      <c r="J5" s="8">
        <v>1.6804979253112031</v>
      </c>
      <c r="L5" s="9">
        <v>64.7</v>
      </c>
      <c r="M5" s="9">
        <v>8.4</v>
      </c>
      <c r="N5" s="9">
        <v>4.9000000000000004</v>
      </c>
      <c r="O5" s="9">
        <v>22</v>
      </c>
      <c r="P5" s="10">
        <v>100</v>
      </c>
      <c r="R5" s="8">
        <v>2.41</v>
      </c>
    </row>
    <row r="6" spans="1:18" x14ac:dyDescent="0.15">
      <c r="C6" s="6" t="s">
        <v>76</v>
      </c>
      <c r="D6" s="7">
        <v>7555</v>
      </c>
      <c r="E6" s="7">
        <v>848</v>
      </c>
      <c r="F6" s="8">
        <v>1.0123966942148761</v>
      </c>
      <c r="G6" s="8">
        <v>0.14462809917355371</v>
      </c>
      <c r="H6" s="8">
        <v>7.8512396694214878E-2</v>
      </c>
      <c r="I6" s="8">
        <v>0.38842975206611569</v>
      </c>
      <c r="J6" s="8">
        <v>1.6239669421487604</v>
      </c>
      <c r="L6" s="9">
        <v>62.3</v>
      </c>
      <c r="M6" s="9">
        <v>8.9</v>
      </c>
      <c r="N6" s="9">
        <v>4.8</v>
      </c>
      <c r="O6" s="9">
        <v>23.9</v>
      </c>
      <c r="P6" s="10">
        <v>100</v>
      </c>
      <c r="R6" s="8">
        <v>2.42</v>
      </c>
    </row>
    <row r="7" spans="1:18" x14ac:dyDescent="0.15">
      <c r="C7" s="6" t="s">
        <v>77</v>
      </c>
      <c r="D7" s="7">
        <v>10178</v>
      </c>
      <c r="E7" s="7">
        <v>1072</v>
      </c>
      <c r="F7" s="8">
        <v>0.95402298850574729</v>
      </c>
      <c r="G7" s="8">
        <v>0.16858237547892721</v>
      </c>
      <c r="H7" s="8">
        <v>8.0459770114942528E-2</v>
      </c>
      <c r="I7" s="8">
        <v>0.31417624521072796</v>
      </c>
      <c r="J7" s="8">
        <v>1.5134099616858239</v>
      </c>
      <c r="L7" s="9">
        <v>63</v>
      </c>
      <c r="M7" s="9">
        <v>11.1</v>
      </c>
      <c r="N7" s="9">
        <v>5.3</v>
      </c>
      <c r="O7" s="9">
        <v>20.8</v>
      </c>
      <c r="P7" s="10">
        <v>100</v>
      </c>
      <c r="R7" s="8">
        <v>2.61</v>
      </c>
    </row>
    <row r="8" spans="1:18" x14ac:dyDescent="0.15">
      <c r="C8" s="6" t="s">
        <v>78</v>
      </c>
      <c r="D8" s="7">
        <v>5213</v>
      </c>
      <c r="E8" s="7">
        <v>600</v>
      </c>
      <c r="F8" s="8">
        <v>0.97491039426523307</v>
      </c>
      <c r="G8" s="8">
        <v>0.17921146953405018</v>
      </c>
      <c r="H8" s="8">
        <v>8.9605734767025089E-2</v>
      </c>
      <c r="I8" s="8">
        <v>0.29390681003584229</v>
      </c>
      <c r="J8" s="8">
        <v>1.5340501792114696</v>
      </c>
      <c r="L8" s="9">
        <v>63.6</v>
      </c>
      <c r="M8" s="9">
        <v>11.7</v>
      </c>
      <c r="N8" s="9">
        <v>5.8</v>
      </c>
      <c r="O8" s="9">
        <v>19.2</v>
      </c>
      <c r="P8" s="10">
        <v>100</v>
      </c>
      <c r="R8" s="8">
        <v>2.79</v>
      </c>
    </row>
    <row r="9" spans="1:18" x14ac:dyDescent="0.15">
      <c r="C9" s="6" t="s">
        <v>79</v>
      </c>
      <c r="D9" s="7">
        <v>7204</v>
      </c>
      <c r="E9" s="7">
        <v>761</v>
      </c>
      <c r="F9" s="8">
        <v>0.98924731182795689</v>
      </c>
      <c r="G9" s="8">
        <v>0.17921146953405018</v>
      </c>
      <c r="H9" s="8">
        <v>6.4516129032258063E-2</v>
      </c>
      <c r="I9" s="8">
        <v>0.24014336917562726</v>
      </c>
      <c r="J9" s="8">
        <v>1.4731182795698925</v>
      </c>
      <c r="L9" s="9">
        <v>67.2</v>
      </c>
      <c r="M9" s="9">
        <v>12.2</v>
      </c>
      <c r="N9" s="9">
        <v>4.4000000000000004</v>
      </c>
      <c r="O9" s="9">
        <v>16.3</v>
      </c>
      <c r="P9" s="10">
        <v>100</v>
      </c>
      <c r="R9" s="8">
        <v>2.79</v>
      </c>
    </row>
    <row r="10" spans="1:18" x14ac:dyDescent="0.15">
      <c r="C10" s="6" t="s">
        <v>80</v>
      </c>
      <c r="D10" s="7">
        <v>5977</v>
      </c>
      <c r="E10" s="7">
        <v>601</v>
      </c>
      <c r="F10" s="8">
        <v>1.0825082508250825</v>
      </c>
      <c r="G10" s="8">
        <v>0.14521452145214522</v>
      </c>
      <c r="H10" s="8">
        <v>5.6105610561056111E-2</v>
      </c>
      <c r="I10" s="8">
        <v>0.17161716171617164</v>
      </c>
      <c r="J10" s="8">
        <v>1.4554455445544556</v>
      </c>
      <c r="L10" s="9">
        <v>74.400000000000006</v>
      </c>
      <c r="M10" s="9">
        <v>10</v>
      </c>
      <c r="N10" s="9">
        <v>3.9</v>
      </c>
      <c r="O10" s="9">
        <v>11.8</v>
      </c>
      <c r="P10" s="10">
        <v>100</v>
      </c>
      <c r="R10" s="8">
        <v>3.03</v>
      </c>
    </row>
    <row r="11" spans="1:18" x14ac:dyDescent="0.15">
      <c r="C11" s="6" t="s">
        <v>81</v>
      </c>
      <c r="D11" s="7">
        <v>5325</v>
      </c>
      <c r="E11" s="7">
        <v>567</v>
      </c>
      <c r="F11" s="8">
        <v>1.0483383685800605</v>
      </c>
      <c r="G11" s="8">
        <v>0.13293051359516617</v>
      </c>
      <c r="H11" s="8">
        <v>3.3232628398791542E-2</v>
      </c>
      <c r="I11" s="8">
        <v>0.10574018126888217</v>
      </c>
      <c r="J11" s="8">
        <v>1.3232628398791539</v>
      </c>
      <c r="L11" s="9">
        <v>79.2</v>
      </c>
      <c r="M11" s="9">
        <v>10</v>
      </c>
      <c r="N11" s="9">
        <v>2.5</v>
      </c>
      <c r="O11" s="9">
        <v>8</v>
      </c>
      <c r="P11" s="10">
        <v>100</v>
      </c>
      <c r="R11" s="8">
        <v>3.31</v>
      </c>
    </row>
    <row r="12" spans="1:18" x14ac:dyDescent="0.15">
      <c r="C12" s="6" t="s">
        <v>82</v>
      </c>
      <c r="D12" s="7">
        <v>5521</v>
      </c>
      <c r="E12" s="7">
        <v>608</v>
      </c>
      <c r="F12" s="8">
        <v>0.8517441860465117</v>
      </c>
      <c r="G12" s="8">
        <v>0.15988372093023256</v>
      </c>
      <c r="H12" s="8">
        <v>3.1976744186046513E-2</v>
      </c>
      <c r="I12" s="8">
        <v>4.6511627906976744E-2</v>
      </c>
      <c r="J12" s="8">
        <v>1.0872093023255816</v>
      </c>
      <c r="L12" s="9">
        <v>78.3</v>
      </c>
      <c r="M12" s="9">
        <v>14.7</v>
      </c>
      <c r="N12" s="9">
        <v>2.9</v>
      </c>
      <c r="O12" s="9">
        <v>4.3</v>
      </c>
      <c r="P12" s="10">
        <v>100</v>
      </c>
      <c r="R12" s="8">
        <v>3.44</v>
      </c>
    </row>
    <row r="13" spans="1:18" x14ac:dyDescent="0.15">
      <c r="C13" s="6" t="s">
        <v>83</v>
      </c>
      <c r="D13" s="7">
        <v>1018</v>
      </c>
      <c r="E13" s="7">
        <v>107</v>
      </c>
      <c r="F13" s="8">
        <v>0.7682539682539683</v>
      </c>
      <c r="G13" s="8">
        <v>0.12380952380952381</v>
      </c>
      <c r="H13" s="8">
        <v>3.4920634920634921E-2</v>
      </c>
      <c r="I13" s="8">
        <v>5.0793650793650794E-2</v>
      </c>
      <c r="J13" s="8">
        <v>0.97777777777777786</v>
      </c>
      <c r="L13" s="9">
        <v>78.599999999999994</v>
      </c>
      <c r="M13" s="9">
        <v>12.7</v>
      </c>
      <c r="N13" s="9">
        <v>3.6</v>
      </c>
      <c r="O13" s="9">
        <v>5.2</v>
      </c>
      <c r="P13" s="10">
        <v>100</v>
      </c>
      <c r="R13" s="8">
        <v>3.15</v>
      </c>
    </row>
    <row r="14" spans="1:18" x14ac:dyDescent="0.15">
      <c r="C14" s="6" t="s">
        <v>43</v>
      </c>
      <c r="D14" s="7">
        <v>55206</v>
      </c>
      <c r="E14" s="7">
        <v>6001</v>
      </c>
      <c r="F14" s="8">
        <v>0.98576512455516008</v>
      </c>
      <c r="G14" s="8">
        <v>0.15658362989323843</v>
      </c>
      <c r="H14" s="8">
        <v>6.4056939501779361E-2</v>
      </c>
      <c r="I14" s="8">
        <v>0.23487544483985764</v>
      </c>
      <c r="J14" s="8">
        <v>1.4412811387900355</v>
      </c>
      <c r="L14" s="9">
        <v>68.400000000000006</v>
      </c>
      <c r="M14" s="9">
        <v>10.9</v>
      </c>
      <c r="N14" s="9">
        <v>4.4000000000000004</v>
      </c>
      <c r="O14" s="9">
        <v>16.3</v>
      </c>
      <c r="P14" s="10">
        <v>100</v>
      </c>
      <c r="R14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3FAF-1749-453D-9A07-7B2085D266FB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2185</v>
      </c>
      <c r="E5" s="7">
        <v>135</v>
      </c>
      <c r="F5" s="8">
        <v>0.76829268292682928</v>
      </c>
      <c r="G5" s="8">
        <v>0.26829268292682928</v>
      </c>
      <c r="H5" s="8">
        <v>4.2682926829268296E-2</v>
      </c>
      <c r="I5" s="8">
        <v>0.10365853658536586</v>
      </c>
      <c r="J5" s="8">
        <v>1.1768292682926829</v>
      </c>
      <c r="L5" s="9">
        <v>65.3</v>
      </c>
      <c r="M5" s="9">
        <v>22.8</v>
      </c>
      <c r="N5" s="9">
        <v>3.6</v>
      </c>
      <c r="O5" s="9">
        <v>8.8000000000000007</v>
      </c>
      <c r="P5" s="10">
        <v>100</v>
      </c>
      <c r="R5" s="8">
        <v>1.64</v>
      </c>
    </row>
    <row r="6" spans="1:18" x14ac:dyDescent="0.15">
      <c r="C6" s="6" t="s">
        <v>76</v>
      </c>
      <c r="D6" s="7">
        <v>5029</v>
      </c>
      <c r="E6" s="7">
        <v>330</v>
      </c>
      <c r="F6" s="8">
        <v>0.75287356321839083</v>
      </c>
      <c r="G6" s="8">
        <v>0.24137931034482757</v>
      </c>
      <c r="H6" s="8">
        <v>6.3218390804597707E-2</v>
      </c>
      <c r="I6" s="8">
        <v>0.10344827586206896</v>
      </c>
      <c r="J6" s="8">
        <v>1.1609195402298851</v>
      </c>
      <c r="L6" s="9">
        <v>64.900000000000006</v>
      </c>
      <c r="M6" s="9">
        <v>20.8</v>
      </c>
      <c r="N6" s="9">
        <v>5.4</v>
      </c>
      <c r="O6" s="9">
        <v>8.9</v>
      </c>
      <c r="P6" s="10">
        <v>100</v>
      </c>
      <c r="R6" s="8">
        <v>1.74</v>
      </c>
    </row>
    <row r="7" spans="1:18" x14ac:dyDescent="0.15">
      <c r="C7" s="6" t="s">
        <v>77</v>
      </c>
      <c r="D7" s="7">
        <v>7279</v>
      </c>
      <c r="E7" s="7">
        <v>537</v>
      </c>
      <c r="F7" s="8">
        <v>0.73913043478260876</v>
      </c>
      <c r="G7" s="8">
        <v>0.23913043478260868</v>
      </c>
      <c r="H7" s="8">
        <v>8.152173913043477E-2</v>
      </c>
      <c r="I7" s="8">
        <v>9.2391304347826095E-2</v>
      </c>
      <c r="J7" s="8">
        <v>1.1521739130434783</v>
      </c>
      <c r="L7" s="9">
        <v>64.2</v>
      </c>
      <c r="M7" s="9">
        <v>20.8</v>
      </c>
      <c r="N7" s="9">
        <v>7.1</v>
      </c>
      <c r="O7" s="9">
        <v>8</v>
      </c>
      <c r="P7" s="10">
        <v>100</v>
      </c>
      <c r="R7" s="8">
        <v>1.84</v>
      </c>
    </row>
    <row r="8" spans="1:18" x14ac:dyDescent="0.15">
      <c r="C8" s="6" t="s">
        <v>78</v>
      </c>
      <c r="D8" s="7">
        <v>4545</v>
      </c>
      <c r="E8" s="7">
        <v>351</v>
      </c>
      <c r="F8" s="8">
        <v>0.74</v>
      </c>
      <c r="G8" s="8">
        <v>0.24</v>
      </c>
      <c r="H8" s="8">
        <v>0.11</v>
      </c>
      <c r="I8" s="8">
        <v>7.0000000000000007E-2</v>
      </c>
      <c r="J8" s="8">
        <v>1.1599999999999999</v>
      </c>
      <c r="L8" s="9">
        <v>63.8</v>
      </c>
      <c r="M8" s="9">
        <v>20.7</v>
      </c>
      <c r="N8" s="9">
        <v>9.5</v>
      </c>
      <c r="O8" s="9">
        <v>6</v>
      </c>
      <c r="P8" s="10">
        <v>100</v>
      </c>
      <c r="R8" s="8">
        <v>2</v>
      </c>
    </row>
    <row r="9" spans="1:18" x14ac:dyDescent="0.15">
      <c r="C9" s="6" t="s">
        <v>79</v>
      </c>
      <c r="D9" s="7">
        <v>5438</v>
      </c>
      <c r="E9" s="7">
        <v>454</v>
      </c>
      <c r="F9" s="8">
        <v>0.71219512195121959</v>
      </c>
      <c r="G9" s="8">
        <v>0.23414634146341465</v>
      </c>
      <c r="H9" s="8">
        <v>8.2926829268292701E-2</v>
      </c>
      <c r="I9" s="8">
        <v>5.365853658536586E-2</v>
      </c>
      <c r="J9" s="8">
        <v>1.082926829268293</v>
      </c>
      <c r="L9" s="9">
        <v>65.8</v>
      </c>
      <c r="M9" s="9">
        <v>21.6</v>
      </c>
      <c r="N9" s="9">
        <v>7.7</v>
      </c>
      <c r="O9" s="9">
        <v>5</v>
      </c>
      <c r="P9" s="10">
        <v>100</v>
      </c>
      <c r="R9" s="8">
        <v>2.0499999999999998</v>
      </c>
    </row>
    <row r="10" spans="1:18" x14ac:dyDescent="0.15">
      <c r="C10" s="6" t="s">
        <v>80</v>
      </c>
      <c r="D10" s="7">
        <v>4858</v>
      </c>
      <c r="E10" s="7">
        <v>403</v>
      </c>
      <c r="F10" s="8">
        <v>0.755868544600939</v>
      </c>
      <c r="G10" s="8">
        <v>0.26760563380281688</v>
      </c>
      <c r="H10" s="8">
        <v>8.4507042253521125E-2</v>
      </c>
      <c r="I10" s="8">
        <v>6.1032863849765265E-2</v>
      </c>
      <c r="J10" s="8">
        <v>1.1690140845070425</v>
      </c>
      <c r="L10" s="9">
        <v>64.7</v>
      </c>
      <c r="M10" s="9">
        <v>22.9</v>
      </c>
      <c r="N10" s="9">
        <v>7.2</v>
      </c>
      <c r="O10" s="9">
        <v>5.2</v>
      </c>
      <c r="P10" s="10">
        <v>100</v>
      </c>
      <c r="R10" s="8">
        <v>2.13</v>
      </c>
    </row>
    <row r="11" spans="1:18" x14ac:dyDescent="0.15">
      <c r="C11" s="6" t="s">
        <v>81</v>
      </c>
      <c r="D11" s="7">
        <v>4543</v>
      </c>
      <c r="E11" s="7">
        <v>361</v>
      </c>
      <c r="F11" s="8">
        <v>0.80952380952380953</v>
      </c>
      <c r="G11" s="8">
        <v>0.21164021164021166</v>
      </c>
      <c r="H11" s="8">
        <v>0.10582010582010583</v>
      </c>
      <c r="I11" s="8">
        <v>5.2910052910052914E-2</v>
      </c>
      <c r="J11" s="8">
        <v>1.17989417989418</v>
      </c>
      <c r="L11" s="9">
        <v>68.599999999999994</v>
      </c>
      <c r="M11" s="9">
        <v>17.899999999999999</v>
      </c>
      <c r="N11" s="9">
        <v>9</v>
      </c>
      <c r="O11" s="9">
        <v>4.5</v>
      </c>
      <c r="P11" s="10">
        <v>100</v>
      </c>
      <c r="R11" s="8">
        <v>1.89</v>
      </c>
    </row>
    <row r="12" spans="1:18" x14ac:dyDescent="0.15">
      <c r="C12" s="6" t="s">
        <v>82</v>
      </c>
      <c r="D12" s="7">
        <v>3030</v>
      </c>
      <c r="E12" s="7">
        <v>264</v>
      </c>
      <c r="F12" s="8">
        <v>0.79899497487437188</v>
      </c>
      <c r="G12" s="8">
        <v>0.20603015075376882</v>
      </c>
      <c r="H12" s="8">
        <v>0.10050251256281408</v>
      </c>
      <c r="I12" s="8">
        <v>2.5125628140703519E-2</v>
      </c>
      <c r="J12" s="8">
        <v>1.1356783919597988</v>
      </c>
      <c r="L12" s="9">
        <v>70.400000000000006</v>
      </c>
      <c r="M12" s="9">
        <v>18.100000000000001</v>
      </c>
      <c r="N12" s="9">
        <v>8.8000000000000007</v>
      </c>
      <c r="O12" s="9">
        <v>2.2000000000000002</v>
      </c>
      <c r="P12" s="10">
        <v>100</v>
      </c>
      <c r="R12" s="8">
        <v>1.99</v>
      </c>
    </row>
    <row r="13" spans="1:18" x14ac:dyDescent="0.15">
      <c r="C13" s="6" t="s">
        <v>83</v>
      </c>
      <c r="D13" s="7">
        <v>571</v>
      </c>
      <c r="E13" s="7">
        <v>52</v>
      </c>
      <c r="F13" s="8">
        <v>0.82389937106918243</v>
      </c>
      <c r="G13" s="8">
        <v>0.26415094339622641</v>
      </c>
      <c r="H13" s="8">
        <v>6.2893081761006289E-2</v>
      </c>
      <c r="I13" s="8">
        <v>6.9182389937106917E-2</v>
      </c>
      <c r="J13" s="8">
        <v>1.220125786163522</v>
      </c>
      <c r="L13" s="9">
        <v>67.5</v>
      </c>
      <c r="M13" s="9">
        <v>21.6</v>
      </c>
      <c r="N13" s="9">
        <v>5.2</v>
      </c>
      <c r="O13" s="9">
        <v>5.7</v>
      </c>
      <c r="P13" s="10">
        <v>100</v>
      </c>
      <c r="R13" s="8">
        <v>1.59</v>
      </c>
    </row>
    <row r="14" spans="1:18" x14ac:dyDescent="0.15">
      <c r="C14" s="6" t="s">
        <v>45</v>
      </c>
      <c r="D14" s="7">
        <v>44794</v>
      </c>
      <c r="E14" s="7">
        <v>3504</v>
      </c>
      <c r="F14" s="8">
        <v>0.74468085106382975</v>
      </c>
      <c r="G14" s="8">
        <v>0.22872340425531915</v>
      </c>
      <c r="H14" s="8">
        <v>9.5744680851063829E-2</v>
      </c>
      <c r="I14" s="8">
        <v>7.4468085106382989E-2</v>
      </c>
      <c r="J14" s="8">
        <v>1.1436170212765957</v>
      </c>
      <c r="L14" s="9">
        <v>65.099999999999994</v>
      </c>
      <c r="M14" s="9">
        <v>20</v>
      </c>
      <c r="N14" s="9">
        <v>8.4</v>
      </c>
      <c r="O14" s="9">
        <v>6.5</v>
      </c>
      <c r="P14" s="10">
        <v>100</v>
      </c>
      <c r="R14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E61E-6A23-4B0D-A056-95A945A8D278}">
  <sheetPr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0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838</v>
      </c>
      <c r="F5" s="8">
        <v>1.2065727699530517</v>
      </c>
      <c r="G5" s="8">
        <v>9.8591549295774655E-2</v>
      </c>
      <c r="H5" s="8">
        <v>7.5117370892018781E-2</v>
      </c>
      <c r="I5" s="8">
        <v>0.97652582159624424</v>
      </c>
      <c r="J5" s="8">
        <v>2.356807511737089</v>
      </c>
      <c r="L5" s="9">
        <v>51.2</v>
      </c>
      <c r="M5" s="9">
        <v>4.2</v>
      </c>
      <c r="N5" s="9">
        <v>3.2</v>
      </c>
      <c r="O5" s="9">
        <v>41.4</v>
      </c>
      <c r="P5" s="10">
        <v>100</v>
      </c>
      <c r="R5" s="8">
        <v>2.13</v>
      </c>
    </row>
    <row r="6" spans="1:18" x14ac:dyDescent="0.15">
      <c r="C6" s="6" t="s">
        <v>15</v>
      </c>
      <c r="D6" s="7">
        <v>6487</v>
      </c>
      <c r="E6" s="7">
        <v>901</v>
      </c>
      <c r="F6" s="8">
        <v>0.99616858237547901</v>
      </c>
      <c r="G6" s="8">
        <v>6.5134099616858246E-2</v>
      </c>
      <c r="H6" s="8">
        <v>9.9616858237547901E-2</v>
      </c>
      <c r="I6" s="8">
        <v>0.55938697318007669</v>
      </c>
      <c r="J6" s="8">
        <v>1.7203065134099618</v>
      </c>
      <c r="L6" s="9">
        <v>57.9</v>
      </c>
      <c r="M6" s="9">
        <v>3.8</v>
      </c>
      <c r="N6" s="9">
        <v>5.8</v>
      </c>
      <c r="O6" s="9">
        <v>32.5</v>
      </c>
      <c r="P6" s="10">
        <v>100</v>
      </c>
      <c r="R6" s="8">
        <v>2.61</v>
      </c>
    </row>
    <row r="7" spans="1:18" x14ac:dyDescent="0.15">
      <c r="C7" s="6" t="s">
        <v>16</v>
      </c>
      <c r="D7" s="7">
        <v>37520</v>
      </c>
      <c r="E7" s="7">
        <v>1610</v>
      </c>
      <c r="F7" s="8">
        <v>0.7777777777777779</v>
      </c>
      <c r="G7" s="8">
        <v>0.24358974358974358</v>
      </c>
      <c r="H7" s="8">
        <v>6.4102564102564111E-2</v>
      </c>
      <c r="I7" s="8">
        <v>9.401709401709403E-2</v>
      </c>
      <c r="J7" s="8">
        <v>1.1837606837606838</v>
      </c>
      <c r="L7" s="9">
        <v>65.7</v>
      </c>
      <c r="M7" s="9">
        <v>20.6</v>
      </c>
      <c r="N7" s="9">
        <v>5.4</v>
      </c>
      <c r="O7" s="9">
        <v>7.9</v>
      </c>
      <c r="P7" s="10">
        <v>100</v>
      </c>
      <c r="R7" s="8">
        <v>2.34</v>
      </c>
    </row>
    <row r="8" spans="1:18" x14ac:dyDescent="0.15">
      <c r="C8" s="6" t="s">
        <v>17</v>
      </c>
      <c r="D8" s="7">
        <v>3706</v>
      </c>
      <c r="E8" s="7">
        <v>853</v>
      </c>
      <c r="F8" s="8">
        <v>1.296028880866426</v>
      </c>
      <c r="G8" s="8">
        <v>0.1299638989169675</v>
      </c>
      <c r="H8" s="8">
        <v>6.1371841155234662E-2</v>
      </c>
      <c r="I8" s="8">
        <v>0.33574007220216606</v>
      </c>
      <c r="J8" s="8">
        <v>1.8231046931407942</v>
      </c>
      <c r="L8" s="9">
        <v>71.099999999999994</v>
      </c>
      <c r="M8" s="9">
        <v>7.1</v>
      </c>
      <c r="N8" s="9">
        <v>3.4</v>
      </c>
      <c r="O8" s="9">
        <v>18.399999999999999</v>
      </c>
      <c r="P8" s="10">
        <v>100</v>
      </c>
      <c r="R8" s="8">
        <v>2.77</v>
      </c>
    </row>
    <row r="9" spans="1:18" x14ac:dyDescent="0.15">
      <c r="C9" s="6" t="s">
        <v>18</v>
      </c>
      <c r="D9" s="7">
        <v>11100</v>
      </c>
      <c r="E9" s="7">
        <v>969</v>
      </c>
      <c r="F9" s="8">
        <v>0.83921568627450993</v>
      </c>
      <c r="G9" s="8">
        <v>0.17254901960784316</v>
      </c>
      <c r="H9" s="8">
        <v>9.4117647058823528E-2</v>
      </c>
      <c r="I9" s="8">
        <v>0.10980392156862746</v>
      </c>
      <c r="J9" s="8">
        <v>1.219607843137255</v>
      </c>
      <c r="L9" s="9">
        <v>68.8</v>
      </c>
      <c r="M9" s="9">
        <v>14.1</v>
      </c>
      <c r="N9" s="9">
        <v>7.7</v>
      </c>
      <c r="O9" s="9">
        <v>9</v>
      </c>
      <c r="P9" s="10">
        <v>100</v>
      </c>
      <c r="R9" s="8">
        <v>2.5499999999999998</v>
      </c>
    </row>
    <row r="10" spans="1:18" x14ac:dyDescent="0.15">
      <c r="C10" s="6" t="s">
        <v>19</v>
      </c>
      <c r="D10" s="7">
        <v>16622</v>
      </c>
      <c r="E10" s="7">
        <v>1121</v>
      </c>
      <c r="F10" s="8">
        <v>0.77489177489177485</v>
      </c>
      <c r="G10" s="8">
        <v>0.27272727272727271</v>
      </c>
      <c r="H10" s="8">
        <v>3.4632034632034632E-2</v>
      </c>
      <c r="I10" s="8">
        <v>7.3593073593073599E-2</v>
      </c>
      <c r="J10" s="8">
        <v>1.1515151515151516</v>
      </c>
      <c r="L10" s="9">
        <v>67.3</v>
      </c>
      <c r="M10" s="9">
        <v>23.7</v>
      </c>
      <c r="N10" s="9">
        <v>3</v>
      </c>
      <c r="O10" s="9">
        <v>6.4</v>
      </c>
      <c r="P10" s="10">
        <v>100</v>
      </c>
      <c r="R10" s="8">
        <v>2.31</v>
      </c>
    </row>
    <row r="11" spans="1:18" x14ac:dyDescent="0.15">
      <c r="C11" s="6" t="s">
        <v>20</v>
      </c>
      <c r="D11" s="7">
        <v>5721</v>
      </c>
      <c r="E11" s="7">
        <v>846</v>
      </c>
      <c r="F11" s="8">
        <v>1.4156378600823045</v>
      </c>
      <c r="G11" s="8">
        <v>7.8189300411522625E-2</v>
      </c>
      <c r="H11" s="8">
        <v>9.8765432098765427E-2</v>
      </c>
      <c r="I11" s="8">
        <v>0.13991769547325103</v>
      </c>
      <c r="J11" s="8">
        <v>1.736625514403292</v>
      </c>
      <c r="L11" s="9">
        <v>81.5</v>
      </c>
      <c r="M11" s="9">
        <v>4.5</v>
      </c>
      <c r="N11" s="9">
        <v>5.7</v>
      </c>
      <c r="O11" s="9">
        <v>8.1</v>
      </c>
      <c r="P11" s="10">
        <v>100</v>
      </c>
      <c r="R11" s="8">
        <v>2.4300000000000002</v>
      </c>
    </row>
    <row r="12" spans="1:18" x14ac:dyDescent="0.15">
      <c r="C12" s="6" t="s">
        <v>21</v>
      </c>
      <c r="D12" s="7">
        <v>3025</v>
      </c>
      <c r="E12" s="7">
        <v>789</v>
      </c>
      <c r="F12" s="8">
        <v>1.1271186440677967</v>
      </c>
      <c r="G12" s="8">
        <v>3.8135593220338986E-2</v>
      </c>
      <c r="H12" s="8">
        <v>0.12288135593220338</v>
      </c>
      <c r="I12" s="8">
        <v>0.15254237288135594</v>
      </c>
      <c r="J12" s="8">
        <v>1.4406779661016949</v>
      </c>
      <c r="L12" s="9">
        <v>78.2</v>
      </c>
      <c r="M12" s="9">
        <v>2.6</v>
      </c>
      <c r="N12" s="9">
        <v>8.5</v>
      </c>
      <c r="O12" s="9">
        <v>10.6</v>
      </c>
      <c r="P12" s="10">
        <v>100</v>
      </c>
      <c r="R12" s="8">
        <v>2.36</v>
      </c>
    </row>
    <row r="13" spans="1:18" x14ac:dyDescent="0.15">
      <c r="C13" s="6" t="s">
        <v>22</v>
      </c>
      <c r="D13" s="7">
        <v>10206</v>
      </c>
      <c r="E13" s="7">
        <v>946</v>
      </c>
      <c r="F13" s="8">
        <v>0.88034188034188043</v>
      </c>
      <c r="G13" s="8">
        <v>6.8376068376068383E-2</v>
      </c>
      <c r="H13" s="8">
        <v>0.10683760683760685</v>
      </c>
      <c r="I13" s="8">
        <v>0.12820512820512822</v>
      </c>
      <c r="J13" s="8">
        <v>1.1837606837606838</v>
      </c>
      <c r="L13" s="9">
        <v>74.400000000000006</v>
      </c>
      <c r="M13" s="9">
        <v>5.8</v>
      </c>
      <c r="N13" s="9">
        <v>9</v>
      </c>
      <c r="O13" s="9">
        <v>10.8</v>
      </c>
      <c r="P13" s="10">
        <v>100</v>
      </c>
      <c r="R13" s="8">
        <v>2.34</v>
      </c>
    </row>
    <row r="14" spans="1:18" x14ac:dyDescent="0.15">
      <c r="C14" s="6" t="s">
        <v>23</v>
      </c>
      <c r="D14" s="7">
        <v>1046</v>
      </c>
      <c r="E14" s="7">
        <v>632</v>
      </c>
      <c r="F14" s="8">
        <v>1.196911196911197</v>
      </c>
      <c r="G14" s="8">
        <v>1.5444015444015444E-2</v>
      </c>
      <c r="H14" s="8">
        <v>0.10424710424710426</v>
      </c>
      <c r="I14" s="8">
        <v>3.8610038610038616E-2</v>
      </c>
      <c r="J14" s="8">
        <v>1.3552123552123552</v>
      </c>
      <c r="L14" s="9">
        <v>88.3</v>
      </c>
      <c r="M14" s="9">
        <v>1.1000000000000001</v>
      </c>
      <c r="N14" s="9">
        <v>7.7</v>
      </c>
      <c r="O14" s="9">
        <v>2.8</v>
      </c>
      <c r="P14" s="10">
        <v>100</v>
      </c>
      <c r="R14" s="8">
        <v>2.59</v>
      </c>
    </row>
    <row r="15" spans="1:18" x14ac:dyDescent="0.15">
      <c r="C15" s="6" t="s">
        <v>24</v>
      </c>
      <c r="D15" s="7">
        <v>100000</v>
      </c>
      <c r="E15" s="7">
        <v>9505</v>
      </c>
      <c r="F15" s="8">
        <v>0.90376569037656906</v>
      </c>
      <c r="G15" s="8">
        <v>0.1799163179916318</v>
      </c>
      <c r="H15" s="8">
        <v>7.5313807531380741E-2</v>
      </c>
      <c r="I15" s="8">
        <v>0.1799163179916318</v>
      </c>
      <c r="J15" s="8">
        <v>1.3389121338912133</v>
      </c>
      <c r="L15" s="9">
        <v>67.5</v>
      </c>
      <c r="M15" s="9">
        <v>13.4</v>
      </c>
      <c r="N15" s="9">
        <v>5.6</v>
      </c>
      <c r="O15" s="9">
        <v>13.4</v>
      </c>
      <c r="P15" s="10">
        <v>100</v>
      </c>
      <c r="R15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9A7B-0D94-444D-8DEA-DE94C1358D55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4077</v>
      </c>
      <c r="E5" s="7">
        <v>199</v>
      </c>
      <c r="F5" s="8">
        <v>0.84545454545454546</v>
      </c>
      <c r="G5" s="8">
        <v>0.15454545454545454</v>
      </c>
      <c r="H5" s="8">
        <v>0.11818181818181818</v>
      </c>
      <c r="I5" s="8">
        <v>5.4545454545454536E-2</v>
      </c>
      <c r="J5" s="8">
        <v>1.1727272727272726</v>
      </c>
      <c r="L5" s="9">
        <v>72.099999999999994</v>
      </c>
      <c r="M5" s="9">
        <v>13.2</v>
      </c>
      <c r="N5" s="9">
        <v>10.1</v>
      </c>
      <c r="O5" s="9">
        <v>4.7</v>
      </c>
      <c r="P5" s="10">
        <v>100</v>
      </c>
      <c r="R5" s="8">
        <v>1.1000000000000001</v>
      </c>
    </row>
    <row r="6" spans="1:18" x14ac:dyDescent="0.15">
      <c r="C6" s="6" t="s">
        <v>88</v>
      </c>
      <c r="D6" s="7">
        <v>16160</v>
      </c>
      <c r="E6" s="7">
        <v>1187</v>
      </c>
      <c r="F6" s="8">
        <v>0.79333333333333333</v>
      </c>
      <c r="G6" s="8">
        <v>0.16666666666666666</v>
      </c>
      <c r="H6" s="8">
        <v>0.13999999999999999</v>
      </c>
      <c r="I6" s="8">
        <v>0.11333333333333334</v>
      </c>
      <c r="J6" s="8">
        <v>1.2133333333333334</v>
      </c>
      <c r="L6" s="9">
        <v>65.400000000000006</v>
      </c>
      <c r="M6" s="9">
        <v>13.7</v>
      </c>
      <c r="N6" s="9">
        <v>11.5</v>
      </c>
      <c r="O6" s="9">
        <v>9.3000000000000007</v>
      </c>
      <c r="P6" s="10">
        <v>100</v>
      </c>
      <c r="R6" s="8">
        <v>1.5</v>
      </c>
    </row>
    <row r="7" spans="1:18" x14ac:dyDescent="0.15">
      <c r="C7" s="6" t="s">
        <v>89</v>
      </c>
      <c r="D7" s="7">
        <v>20280</v>
      </c>
      <c r="E7" s="7">
        <v>1782</v>
      </c>
      <c r="F7" s="8">
        <v>0.73451327433628322</v>
      </c>
      <c r="G7" s="8">
        <v>0.23008849557522126</v>
      </c>
      <c r="H7" s="8">
        <v>8.4070796460176997E-2</v>
      </c>
      <c r="I7" s="8">
        <v>9.2920353982300891E-2</v>
      </c>
      <c r="J7" s="8">
        <v>1.1415929203539825</v>
      </c>
      <c r="L7" s="9">
        <v>64.3</v>
      </c>
      <c r="M7" s="9">
        <v>20.2</v>
      </c>
      <c r="N7" s="9">
        <v>7.4</v>
      </c>
      <c r="O7" s="9">
        <v>8.1</v>
      </c>
      <c r="P7" s="10">
        <v>100</v>
      </c>
      <c r="R7" s="8">
        <v>2.2599999999999998</v>
      </c>
    </row>
    <row r="8" spans="1:18" x14ac:dyDescent="0.15">
      <c r="C8" s="6" t="s">
        <v>90</v>
      </c>
      <c r="D8" s="7">
        <v>17292</v>
      </c>
      <c r="E8" s="7">
        <v>1639</v>
      </c>
      <c r="F8" s="8">
        <v>0.82608695652173914</v>
      </c>
      <c r="G8" s="8">
        <v>0.22924901185770752</v>
      </c>
      <c r="H8" s="8">
        <v>5.9288537549407119E-2</v>
      </c>
      <c r="I8" s="8">
        <v>0.13438735177865616</v>
      </c>
      <c r="J8" s="8">
        <v>1.2529644268774704</v>
      </c>
      <c r="L8" s="9">
        <v>65.900000000000006</v>
      </c>
      <c r="M8" s="9">
        <v>18.3</v>
      </c>
      <c r="N8" s="9">
        <v>4.7</v>
      </c>
      <c r="O8" s="9">
        <v>10.7</v>
      </c>
      <c r="P8" s="10">
        <v>100</v>
      </c>
      <c r="R8" s="8">
        <v>2.5299999999999998</v>
      </c>
    </row>
    <row r="9" spans="1:18" x14ac:dyDescent="0.15">
      <c r="C9" s="6" t="s">
        <v>91</v>
      </c>
      <c r="D9" s="7">
        <v>14636</v>
      </c>
      <c r="E9" s="7">
        <v>1506</v>
      </c>
      <c r="F9" s="8">
        <v>0.89568345323741017</v>
      </c>
      <c r="G9" s="8">
        <v>0.17266187050359713</v>
      </c>
      <c r="H9" s="8">
        <v>5.7553956834532377E-2</v>
      </c>
      <c r="I9" s="8">
        <v>0.19784172661870505</v>
      </c>
      <c r="J9" s="8">
        <v>1.3237410071942448</v>
      </c>
      <c r="L9" s="9">
        <v>67.7</v>
      </c>
      <c r="M9" s="9">
        <v>13</v>
      </c>
      <c r="N9" s="9">
        <v>4.3</v>
      </c>
      <c r="O9" s="9">
        <v>14.9</v>
      </c>
      <c r="P9" s="10">
        <v>100</v>
      </c>
      <c r="R9" s="8">
        <v>2.78</v>
      </c>
    </row>
    <row r="10" spans="1:18" x14ac:dyDescent="0.15">
      <c r="C10" s="6" t="s">
        <v>92</v>
      </c>
      <c r="D10" s="7">
        <v>11125</v>
      </c>
      <c r="E10" s="7">
        <v>1282</v>
      </c>
      <c r="F10" s="8">
        <v>1.0565371024734982</v>
      </c>
      <c r="G10" s="8">
        <v>0.1448763250883392</v>
      </c>
      <c r="H10" s="8">
        <v>5.6537102473498232E-2</v>
      </c>
      <c r="I10" s="8">
        <v>0.24734982332155475</v>
      </c>
      <c r="J10" s="8">
        <v>1.5088339222614839</v>
      </c>
      <c r="L10" s="9">
        <v>70</v>
      </c>
      <c r="M10" s="9">
        <v>9.6</v>
      </c>
      <c r="N10" s="9">
        <v>3.7</v>
      </c>
      <c r="O10" s="9">
        <v>16.399999999999999</v>
      </c>
      <c r="P10" s="10">
        <v>100</v>
      </c>
      <c r="R10" s="8">
        <v>2.83</v>
      </c>
    </row>
    <row r="11" spans="1:18" x14ac:dyDescent="0.15">
      <c r="C11" s="6" t="s">
        <v>93</v>
      </c>
      <c r="D11" s="7">
        <v>8726</v>
      </c>
      <c r="E11" s="7">
        <v>1025</v>
      </c>
      <c r="F11" s="8">
        <v>1.0921052631578947</v>
      </c>
      <c r="G11" s="8">
        <v>0.13157894736842105</v>
      </c>
      <c r="H11" s="8">
        <v>6.25E-2</v>
      </c>
      <c r="I11" s="8">
        <v>0.27631578947368418</v>
      </c>
      <c r="J11" s="8">
        <v>1.5625</v>
      </c>
      <c r="L11" s="9">
        <v>69.900000000000006</v>
      </c>
      <c r="M11" s="9">
        <v>8.4</v>
      </c>
      <c r="N11" s="9">
        <v>4</v>
      </c>
      <c r="O11" s="9">
        <v>17.7</v>
      </c>
      <c r="P11" s="10">
        <v>100</v>
      </c>
      <c r="R11" s="8">
        <v>3.04</v>
      </c>
    </row>
    <row r="12" spans="1:18" x14ac:dyDescent="0.15">
      <c r="C12" s="6" t="s">
        <v>94</v>
      </c>
      <c r="D12" s="7">
        <v>3733</v>
      </c>
      <c r="E12" s="7">
        <v>493</v>
      </c>
      <c r="F12" s="8">
        <v>1.2232142857142858</v>
      </c>
      <c r="G12" s="8">
        <v>0.10714285714285714</v>
      </c>
      <c r="H12" s="8">
        <v>7.1428571428571425E-2</v>
      </c>
      <c r="I12" s="8">
        <v>0.36011904761904762</v>
      </c>
      <c r="J12" s="8">
        <v>1.7648809523809523</v>
      </c>
      <c r="L12" s="9">
        <v>69.3</v>
      </c>
      <c r="M12" s="9">
        <v>6.1</v>
      </c>
      <c r="N12" s="9">
        <v>4</v>
      </c>
      <c r="O12" s="9">
        <v>20.399999999999999</v>
      </c>
      <c r="P12" s="10">
        <v>100</v>
      </c>
      <c r="R12" s="8">
        <v>3.36</v>
      </c>
    </row>
    <row r="13" spans="1:18" x14ac:dyDescent="0.15">
      <c r="C13" s="6" t="s">
        <v>95</v>
      </c>
      <c r="D13" s="7">
        <v>587</v>
      </c>
      <c r="E13" s="7">
        <v>86</v>
      </c>
      <c r="F13" s="8">
        <v>1.2462908011869436</v>
      </c>
      <c r="G13" s="8">
        <v>0.13056379821958455</v>
      </c>
      <c r="H13" s="8">
        <v>8.3086053412462918E-2</v>
      </c>
      <c r="I13" s="8">
        <v>0.39465875370919884</v>
      </c>
      <c r="J13" s="8">
        <v>1.8545994065281899</v>
      </c>
      <c r="L13" s="9">
        <v>67.2</v>
      </c>
      <c r="M13" s="9">
        <v>7</v>
      </c>
      <c r="N13" s="9">
        <v>4.5</v>
      </c>
      <c r="O13" s="9">
        <v>21.3</v>
      </c>
      <c r="P13" s="10">
        <v>100</v>
      </c>
      <c r="R13" s="8">
        <v>3.37</v>
      </c>
    </row>
    <row r="14" spans="1:18" x14ac:dyDescent="0.15">
      <c r="C14" s="6" t="s">
        <v>32</v>
      </c>
      <c r="D14" s="7">
        <v>100000</v>
      </c>
      <c r="E14" s="7">
        <v>9505</v>
      </c>
      <c r="F14" s="8">
        <v>0.90376569037656906</v>
      </c>
      <c r="G14" s="8">
        <v>0.1799163179916318</v>
      </c>
      <c r="H14" s="8">
        <v>7.5313807531380741E-2</v>
      </c>
      <c r="I14" s="8">
        <v>0.1799163179916318</v>
      </c>
      <c r="J14" s="8">
        <v>1.3389121338912133</v>
      </c>
      <c r="L14" s="9">
        <v>67.5</v>
      </c>
      <c r="M14" s="9">
        <v>13.4</v>
      </c>
      <c r="N14" s="9">
        <v>5.6</v>
      </c>
      <c r="O14" s="9">
        <v>13.4</v>
      </c>
      <c r="P14" s="10">
        <v>100</v>
      </c>
      <c r="R14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1674-73A5-452A-BF0B-C52AED6B851B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88</v>
      </c>
      <c r="D5" s="7">
        <v>1125</v>
      </c>
      <c r="E5" s="7">
        <v>110</v>
      </c>
      <c r="F5" s="8">
        <v>0.9282296650717704</v>
      </c>
      <c r="G5" s="8">
        <v>0.12918660287081341</v>
      </c>
      <c r="H5" s="8">
        <v>0.1244019138755981</v>
      </c>
      <c r="I5" s="8">
        <v>0.15311004784688997</v>
      </c>
      <c r="J5" s="8">
        <v>1.3397129186602872</v>
      </c>
      <c r="L5" s="9">
        <v>69.3</v>
      </c>
      <c r="M5" s="9">
        <v>9.6</v>
      </c>
      <c r="N5" s="9">
        <v>9.3000000000000007</v>
      </c>
      <c r="O5" s="9">
        <v>11.4</v>
      </c>
      <c r="P5" s="10">
        <v>100</v>
      </c>
      <c r="R5" s="8">
        <v>2.09</v>
      </c>
    </row>
    <row r="6" spans="1:18" x14ac:dyDescent="0.15">
      <c r="C6" s="6" t="s">
        <v>89</v>
      </c>
      <c r="D6" s="7">
        <v>3930</v>
      </c>
      <c r="E6" s="7">
        <v>387</v>
      </c>
      <c r="F6" s="8">
        <v>0.88311688311688308</v>
      </c>
      <c r="G6" s="8">
        <v>0.18614718614718614</v>
      </c>
      <c r="H6" s="8">
        <v>9.0909090909090898E-2</v>
      </c>
      <c r="I6" s="8">
        <v>0.2121212121212121</v>
      </c>
      <c r="J6" s="8">
        <v>1.3722943722943721</v>
      </c>
      <c r="L6" s="9">
        <v>64.400000000000006</v>
      </c>
      <c r="M6" s="9">
        <v>13.6</v>
      </c>
      <c r="N6" s="9">
        <v>6.6</v>
      </c>
      <c r="O6" s="9">
        <v>15.5</v>
      </c>
      <c r="P6" s="10">
        <v>100</v>
      </c>
      <c r="R6" s="8">
        <v>2.31</v>
      </c>
    </row>
    <row r="7" spans="1:18" x14ac:dyDescent="0.15">
      <c r="C7" s="6" t="s">
        <v>90</v>
      </c>
      <c r="D7" s="7">
        <v>11108</v>
      </c>
      <c r="E7" s="7">
        <v>1075</v>
      </c>
      <c r="F7" s="8">
        <v>0.85057471264367823</v>
      </c>
      <c r="G7" s="8">
        <v>0.19157088122605365</v>
      </c>
      <c r="H7" s="8">
        <v>6.8965517241379309E-2</v>
      </c>
      <c r="I7" s="8">
        <v>0.17624521072796936</v>
      </c>
      <c r="J7" s="8">
        <v>1.2873563218390804</v>
      </c>
      <c r="L7" s="9">
        <v>66.099999999999994</v>
      </c>
      <c r="M7" s="9">
        <v>14.9</v>
      </c>
      <c r="N7" s="9">
        <v>5.4</v>
      </c>
      <c r="O7" s="9">
        <v>13.7</v>
      </c>
      <c r="P7" s="10">
        <v>100</v>
      </c>
      <c r="R7" s="8">
        <v>2.61</v>
      </c>
    </row>
    <row r="8" spans="1:18" x14ac:dyDescent="0.15">
      <c r="C8" s="6" t="s">
        <v>91</v>
      </c>
      <c r="D8" s="7">
        <v>13784</v>
      </c>
      <c r="E8" s="7">
        <v>1415</v>
      </c>
      <c r="F8" s="8">
        <v>0.90035587188612087</v>
      </c>
      <c r="G8" s="8">
        <v>0.16725978647686832</v>
      </c>
      <c r="H8" s="8">
        <v>5.6939501779359428E-2</v>
      </c>
      <c r="I8" s="8">
        <v>0.20284697508896796</v>
      </c>
      <c r="J8" s="8">
        <v>1.3274021352313168</v>
      </c>
      <c r="L8" s="9">
        <v>67.8</v>
      </c>
      <c r="M8" s="9">
        <v>12.6</v>
      </c>
      <c r="N8" s="9">
        <v>4.3</v>
      </c>
      <c r="O8" s="9">
        <v>15.3</v>
      </c>
      <c r="P8" s="10">
        <v>100</v>
      </c>
      <c r="R8" s="8">
        <v>2.81</v>
      </c>
    </row>
    <row r="9" spans="1:18" x14ac:dyDescent="0.15">
      <c r="C9" s="6" t="s">
        <v>92</v>
      </c>
      <c r="D9" s="7">
        <v>10966</v>
      </c>
      <c r="E9" s="7">
        <v>1260</v>
      </c>
      <c r="F9" s="8">
        <v>1.0600706713780919</v>
      </c>
      <c r="G9" s="8">
        <v>0.1448763250883392</v>
      </c>
      <c r="H9" s="8">
        <v>5.6537102473498232E-2</v>
      </c>
      <c r="I9" s="8">
        <v>0.25088339222614842</v>
      </c>
      <c r="J9" s="8">
        <v>1.5123674911660778</v>
      </c>
      <c r="L9" s="9">
        <v>70.099999999999994</v>
      </c>
      <c r="M9" s="9">
        <v>9.6</v>
      </c>
      <c r="N9" s="9">
        <v>3.7</v>
      </c>
      <c r="O9" s="9">
        <v>16.600000000000001</v>
      </c>
      <c r="P9" s="10">
        <v>100</v>
      </c>
      <c r="R9" s="8">
        <v>2.83</v>
      </c>
    </row>
    <row r="10" spans="1:18" x14ac:dyDescent="0.15">
      <c r="C10" s="6" t="s">
        <v>93</v>
      </c>
      <c r="D10" s="7">
        <v>8486</v>
      </c>
      <c r="E10" s="7">
        <v>1003</v>
      </c>
      <c r="F10" s="8">
        <v>1.0912052117263844</v>
      </c>
      <c r="G10" s="8">
        <v>0.12703583061889251</v>
      </c>
      <c r="H10" s="8">
        <v>6.5146579804560262E-2</v>
      </c>
      <c r="I10" s="8">
        <v>0.28013029315960913</v>
      </c>
      <c r="J10" s="8">
        <v>1.5635179153094463</v>
      </c>
      <c r="L10" s="9">
        <v>69.8</v>
      </c>
      <c r="M10" s="9">
        <v>8.1</v>
      </c>
      <c r="N10" s="9">
        <v>4.2</v>
      </c>
      <c r="O10" s="9">
        <v>17.899999999999999</v>
      </c>
      <c r="P10" s="10">
        <v>100</v>
      </c>
      <c r="R10" s="8">
        <v>3.07</v>
      </c>
    </row>
    <row r="11" spans="1:18" x14ac:dyDescent="0.15">
      <c r="C11" s="6" t="s">
        <v>94</v>
      </c>
      <c r="D11" s="7">
        <v>3715</v>
      </c>
      <c r="E11" s="7">
        <v>492</v>
      </c>
      <c r="F11" s="8">
        <v>1.2202380952380951</v>
      </c>
      <c r="G11" s="8">
        <v>0.10416666666666666</v>
      </c>
      <c r="H11" s="8">
        <v>7.1428571428571425E-2</v>
      </c>
      <c r="I11" s="8">
        <v>0.36309523809523808</v>
      </c>
      <c r="J11" s="8">
        <v>1.7589285714285716</v>
      </c>
      <c r="L11" s="9">
        <v>69.400000000000006</v>
      </c>
      <c r="M11" s="9">
        <v>5.9</v>
      </c>
      <c r="N11" s="9">
        <v>4.0999999999999996</v>
      </c>
      <c r="O11" s="9">
        <v>20.6</v>
      </c>
      <c r="P11" s="10">
        <v>100</v>
      </c>
      <c r="R11" s="8">
        <v>3.36</v>
      </c>
    </row>
    <row r="12" spans="1:18" x14ac:dyDescent="0.15">
      <c r="C12" s="6" t="s">
        <v>95</v>
      </c>
      <c r="D12" s="7">
        <v>587</v>
      </c>
      <c r="E12" s="7">
        <v>86</v>
      </c>
      <c r="F12" s="8">
        <v>1.2462908011869436</v>
      </c>
      <c r="G12" s="8">
        <v>0.13056379821958455</v>
      </c>
      <c r="H12" s="8">
        <v>8.3086053412462918E-2</v>
      </c>
      <c r="I12" s="8">
        <v>0.39465875370919884</v>
      </c>
      <c r="J12" s="8">
        <v>1.8545994065281899</v>
      </c>
      <c r="L12" s="9">
        <v>67.2</v>
      </c>
      <c r="M12" s="9">
        <v>7</v>
      </c>
      <c r="N12" s="9">
        <v>4.5</v>
      </c>
      <c r="O12" s="9">
        <v>21.3</v>
      </c>
      <c r="P12" s="10">
        <v>100</v>
      </c>
      <c r="R12" s="8">
        <v>3.37</v>
      </c>
    </row>
    <row r="13" spans="1:18" x14ac:dyDescent="0.15">
      <c r="C13" s="6" t="s">
        <v>43</v>
      </c>
      <c r="D13" s="7">
        <v>55206</v>
      </c>
      <c r="E13" s="7">
        <v>6001</v>
      </c>
      <c r="F13" s="8">
        <v>0.98576512455516008</v>
      </c>
      <c r="G13" s="8">
        <v>0.15658362989323843</v>
      </c>
      <c r="H13" s="8">
        <v>6.4056939501779361E-2</v>
      </c>
      <c r="I13" s="8">
        <v>0.23487544483985764</v>
      </c>
      <c r="J13" s="8">
        <v>1.4412811387900355</v>
      </c>
      <c r="L13" s="9">
        <v>68.400000000000006</v>
      </c>
      <c r="M13" s="9">
        <v>10.9</v>
      </c>
      <c r="N13" s="9">
        <v>4.4000000000000004</v>
      </c>
      <c r="O13" s="9">
        <v>16.3</v>
      </c>
      <c r="P13" s="10">
        <v>100</v>
      </c>
      <c r="R13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1A76-FEFC-4F15-97F0-340FA455D86C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97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4076</v>
      </c>
      <c r="E5" s="7">
        <v>198</v>
      </c>
      <c r="F5" s="8">
        <v>0.84545454545454546</v>
      </c>
      <c r="G5" s="8">
        <v>0.15454545454545454</v>
      </c>
      <c r="H5" s="8">
        <v>0.11818181818181818</v>
      </c>
      <c r="I5" s="8">
        <v>5.4545454545454536E-2</v>
      </c>
      <c r="J5" s="8">
        <v>1.1727272727272726</v>
      </c>
      <c r="L5" s="9">
        <v>72.099999999999994</v>
      </c>
      <c r="M5" s="9">
        <v>13.2</v>
      </c>
      <c r="N5" s="9">
        <v>10.1</v>
      </c>
      <c r="O5" s="9">
        <v>4.7</v>
      </c>
      <c r="P5" s="10">
        <v>100</v>
      </c>
      <c r="R5" s="8">
        <v>1.1000000000000001</v>
      </c>
    </row>
    <row r="6" spans="1:18" x14ac:dyDescent="0.15">
      <c r="C6" s="6" t="s">
        <v>88</v>
      </c>
      <c r="D6" s="7">
        <v>15035</v>
      </c>
      <c r="E6" s="7">
        <v>1077</v>
      </c>
      <c r="F6" s="8">
        <v>0.78082191780821908</v>
      </c>
      <c r="G6" s="8">
        <v>0.16438356164383561</v>
      </c>
      <c r="H6" s="8">
        <v>0.14383561643835616</v>
      </c>
      <c r="I6" s="8">
        <v>0.10958904109589042</v>
      </c>
      <c r="J6" s="8">
        <v>1.1986301369863015</v>
      </c>
      <c r="L6" s="9">
        <v>65.099999999999994</v>
      </c>
      <c r="M6" s="9">
        <v>13.7</v>
      </c>
      <c r="N6" s="9">
        <v>12</v>
      </c>
      <c r="O6" s="9">
        <v>9.1</v>
      </c>
      <c r="P6" s="10">
        <v>100</v>
      </c>
      <c r="R6" s="8">
        <v>1.46</v>
      </c>
    </row>
    <row r="7" spans="1:18" x14ac:dyDescent="0.15">
      <c r="C7" s="6" t="s">
        <v>89</v>
      </c>
      <c r="D7" s="7">
        <v>16350</v>
      </c>
      <c r="E7" s="7">
        <v>1395</v>
      </c>
      <c r="F7" s="8">
        <v>0.69777777777777783</v>
      </c>
      <c r="G7" s="8">
        <v>0.24000000000000002</v>
      </c>
      <c r="H7" s="8">
        <v>0.08</v>
      </c>
      <c r="I7" s="8">
        <v>6.2222222222222227E-2</v>
      </c>
      <c r="J7" s="8">
        <v>1.08</v>
      </c>
      <c r="L7" s="9">
        <v>64.599999999999994</v>
      </c>
      <c r="M7" s="9">
        <v>22.2</v>
      </c>
      <c r="N7" s="9">
        <v>7.4</v>
      </c>
      <c r="O7" s="9">
        <v>5.8</v>
      </c>
      <c r="P7" s="10">
        <v>100</v>
      </c>
      <c r="R7" s="8">
        <v>2.25</v>
      </c>
    </row>
    <row r="8" spans="1:18" x14ac:dyDescent="0.15">
      <c r="C8" s="6" t="s">
        <v>90</v>
      </c>
      <c r="D8" s="7">
        <v>6184</v>
      </c>
      <c r="E8" s="7">
        <v>564</v>
      </c>
      <c r="F8" s="8">
        <v>0.76666666666666672</v>
      </c>
      <c r="G8" s="8">
        <v>0.3041666666666667</v>
      </c>
      <c r="H8" s="8">
        <v>4.5833333333333337E-2</v>
      </c>
      <c r="I8" s="8">
        <v>5.4166666666666669E-2</v>
      </c>
      <c r="J8" s="8">
        <v>1.1708333333333334</v>
      </c>
      <c r="L8" s="9">
        <v>65.5</v>
      </c>
      <c r="M8" s="9">
        <v>26</v>
      </c>
      <c r="N8" s="9">
        <v>3.9</v>
      </c>
      <c r="O8" s="9">
        <v>4.5999999999999996</v>
      </c>
      <c r="P8" s="10">
        <v>100</v>
      </c>
      <c r="R8" s="8">
        <v>2.4</v>
      </c>
    </row>
    <row r="9" spans="1:18" x14ac:dyDescent="0.15">
      <c r="C9" s="6" t="s">
        <v>91</v>
      </c>
      <c r="D9" s="7">
        <v>852</v>
      </c>
      <c r="E9" s="7">
        <v>91</v>
      </c>
      <c r="F9" s="8">
        <v>0.81355932203389836</v>
      </c>
      <c r="G9" s="8">
        <v>0.28813559322033899</v>
      </c>
      <c r="H9" s="8">
        <v>3.3898305084745763E-2</v>
      </c>
      <c r="I9" s="8">
        <v>0.10169491525423729</v>
      </c>
      <c r="J9" s="8">
        <v>1.2415254237288136</v>
      </c>
      <c r="L9" s="9">
        <v>65.5</v>
      </c>
      <c r="M9" s="9">
        <v>23.2</v>
      </c>
      <c r="N9" s="9">
        <v>2.7</v>
      </c>
      <c r="O9" s="9">
        <v>8.1999999999999993</v>
      </c>
      <c r="P9" s="10">
        <v>100</v>
      </c>
      <c r="R9" s="8">
        <v>2.36</v>
      </c>
    </row>
    <row r="10" spans="1:18" x14ac:dyDescent="0.15">
      <c r="C10" s="6" t="s">
        <v>92</v>
      </c>
      <c r="D10" s="7">
        <v>160</v>
      </c>
      <c r="E10" s="7">
        <v>22</v>
      </c>
      <c r="F10" s="8">
        <v>0.80228136882129275</v>
      </c>
      <c r="G10" s="8">
        <v>0.24334600760456276</v>
      </c>
      <c r="H10" s="8">
        <v>6.4638783269961989E-2</v>
      </c>
      <c r="I10" s="8">
        <v>9.8859315589353625E-2</v>
      </c>
      <c r="J10" s="8">
        <v>1.2091254752851712</v>
      </c>
      <c r="L10" s="9">
        <v>66.400000000000006</v>
      </c>
      <c r="M10" s="9">
        <v>20.100000000000001</v>
      </c>
      <c r="N10" s="9">
        <v>5.3</v>
      </c>
      <c r="O10" s="9">
        <v>8.1999999999999993</v>
      </c>
      <c r="P10" s="10">
        <v>100</v>
      </c>
      <c r="R10" s="8">
        <v>2.63</v>
      </c>
    </row>
    <row r="11" spans="1:18" x14ac:dyDescent="0.15">
      <c r="C11" s="6" t="s">
        <v>93</v>
      </c>
      <c r="D11" s="7">
        <v>240</v>
      </c>
      <c r="E11" s="7">
        <v>22</v>
      </c>
      <c r="F11" s="8">
        <v>1.0880829015544042</v>
      </c>
      <c r="G11" s="8">
        <v>0.32124352331606221</v>
      </c>
      <c r="H11" s="8">
        <v>2.5906735751295339E-2</v>
      </c>
      <c r="I11" s="8">
        <v>0.12435233160621761</v>
      </c>
      <c r="J11" s="8">
        <v>1.5595854922279793</v>
      </c>
      <c r="L11" s="9">
        <v>69.8</v>
      </c>
      <c r="M11" s="9">
        <v>20.6</v>
      </c>
      <c r="N11" s="9">
        <v>1.7</v>
      </c>
      <c r="O11" s="9">
        <v>8</v>
      </c>
      <c r="P11" s="10">
        <v>100</v>
      </c>
      <c r="R11" s="8">
        <v>1.93</v>
      </c>
    </row>
    <row r="12" spans="1:18" x14ac:dyDescent="0.15">
      <c r="C12" s="6" t="s">
        <v>45</v>
      </c>
      <c r="D12" s="7">
        <v>44794</v>
      </c>
      <c r="E12" s="7">
        <v>3504</v>
      </c>
      <c r="F12" s="8">
        <v>0.74468085106382975</v>
      </c>
      <c r="G12" s="8">
        <v>0.22872340425531915</v>
      </c>
      <c r="H12" s="8">
        <v>9.5744680851063829E-2</v>
      </c>
      <c r="I12" s="8">
        <v>7.4468085106382989E-2</v>
      </c>
      <c r="J12" s="8">
        <v>1.1436170212765957</v>
      </c>
      <c r="L12" s="9">
        <v>65.099999999999994</v>
      </c>
      <c r="M12" s="9">
        <v>20</v>
      </c>
      <c r="N12" s="9">
        <v>8.4</v>
      </c>
      <c r="O12" s="9">
        <v>6.5</v>
      </c>
      <c r="P12" s="10">
        <v>100</v>
      </c>
      <c r="R12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17DD-4E64-4947-B263-0EB77C9F2684}">
  <sheetPr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98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838</v>
      </c>
      <c r="F5" s="8">
        <v>6.6009389671361509</v>
      </c>
      <c r="G5" s="8">
        <v>1.9577464788732395</v>
      </c>
      <c r="H5" s="8">
        <v>1.215962441314554</v>
      </c>
      <c r="I5" s="8">
        <v>14.244131455399062</v>
      </c>
      <c r="J5" s="8">
        <v>24.014084507042256</v>
      </c>
      <c r="L5" s="9">
        <v>27.5</v>
      </c>
      <c r="M5" s="9">
        <v>8.1999999999999993</v>
      </c>
      <c r="N5" s="9">
        <v>5.0999999999999996</v>
      </c>
      <c r="O5" s="9">
        <v>59.3</v>
      </c>
      <c r="P5" s="10">
        <v>100</v>
      </c>
      <c r="R5" s="8">
        <v>2.13</v>
      </c>
    </row>
    <row r="6" spans="1:18" x14ac:dyDescent="0.15">
      <c r="C6" s="6" t="s">
        <v>15</v>
      </c>
      <c r="D6" s="7">
        <v>6487</v>
      </c>
      <c r="E6" s="7">
        <v>901</v>
      </c>
      <c r="F6" s="8">
        <v>6.8888888888888893</v>
      </c>
      <c r="G6" s="8">
        <v>1.2337164750957856</v>
      </c>
      <c r="H6" s="8">
        <v>1.6819923371647509</v>
      </c>
      <c r="I6" s="8">
        <v>8.1302681992337167</v>
      </c>
      <c r="J6" s="8">
        <v>17.934865900383144</v>
      </c>
      <c r="L6" s="9">
        <v>38.4</v>
      </c>
      <c r="M6" s="9">
        <v>6.9</v>
      </c>
      <c r="N6" s="9">
        <v>9.4</v>
      </c>
      <c r="O6" s="9">
        <v>45.3</v>
      </c>
      <c r="P6" s="10">
        <v>100</v>
      </c>
      <c r="R6" s="8">
        <v>2.61</v>
      </c>
    </row>
    <row r="7" spans="1:18" x14ac:dyDescent="0.15">
      <c r="C7" s="6" t="s">
        <v>16</v>
      </c>
      <c r="D7" s="7">
        <v>37520</v>
      </c>
      <c r="E7" s="7">
        <v>1610</v>
      </c>
      <c r="F7" s="8">
        <v>5.8974358974358978</v>
      </c>
      <c r="G7" s="8">
        <v>4.7692307692307692</v>
      </c>
      <c r="H7" s="8">
        <v>1.0982905982905984</v>
      </c>
      <c r="I7" s="8">
        <v>1.4017094017094016</v>
      </c>
      <c r="J7" s="8">
        <v>13.162393162393164</v>
      </c>
      <c r="L7" s="9">
        <v>44.8</v>
      </c>
      <c r="M7" s="9">
        <v>36.200000000000003</v>
      </c>
      <c r="N7" s="9">
        <v>8.3000000000000007</v>
      </c>
      <c r="O7" s="9">
        <v>10.6</v>
      </c>
      <c r="P7" s="10">
        <v>100</v>
      </c>
      <c r="R7" s="8">
        <v>2.34</v>
      </c>
    </row>
    <row r="8" spans="1:18" x14ac:dyDescent="0.15">
      <c r="C8" s="6" t="s">
        <v>17</v>
      </c>
      <c r="D8" s="7">
        <v>3706</v>
      </c>
      <c r="E8" s="7">
        <v>853</v>
      </c>
      <c r="F8" s="8">
        <v>8.231046931407942</v>
      </c>
      <c r="G8" s="8">
        <v>2.4909747292418776</v>
      </c>
      <c r="H8" s="8">
        <v>1.0288808664259927</v>
      </c>
      <c r="I8" s="8">
        <v>4.9097472924187722</v>
      </c>
      <c r="J8" s="8">
        <v>16.664259927797833</v>
      </c>
      <c r="L8" s="9">
        <v>49.4</v>
      </c>
      <c r="M8" s="9">
        <v>14.9</v>
      </c>
      <c r="N8" s="9">
        <v>6.2</v>
      </c>
      <c r="O8" s="9">
        <v>29.5</v>
      </c>
      <c r="P8" s="10">
        <v>100</v>
      </c>
      <c r="R8" s="8">
        <v>2.77</v>
      </c>
    </row>
    <row r="9" spans="1:18" x14ac:dyDescent="0.15">
      <c r="C9" s="6" t="s">
        <v>18</v>
      </c>
      <c r="D9" s="7">
        <v>11100</v>
      </c>
      <c r="E9" s="7">
        <v>969</v>
      </c>
      <c r="F9" s="8">
        <v>6.3019607843137262</v>
      </c>
      <c r="G9" s="8">
        <v>3.3411764705882354</v>
      </c>
      <c r="H9" s="8">
        <v>1.5725490196078431</v>
      </c>
      <c r="I9" s="8">
        <v>1.6196078431372549</v>
      </c>
      <c r="J9" s="8">
        <v>12.839215686274512</v>
      </c>
      <c r="L9" s="9">
        <v>49.1</v>
      </c>
      <c r="M9" s="9">
        <v>26</v>
      </c>
      <c r="N9" s="9">
        <v>12.2</v>
      </c>
      <c r="O9" s="9">
        <v>12.6</v>
      </c>
      <c r="P9" s="10">
        <v>100</v>
      </c>
      <c r="R9" s="8">
        <v>2.5499999999999998</v>
      </c>
    </row>
    <row r="10" spans="1:18" x14ac:dyDescent="0.15">
      <c r="C10" s="6" t="s">
        <v>19</v>
      </c>
      <c r="D10" s="7">
        <v>16622</v>
      </c>
      <c r="E10" s="7">
        <v>1121</v>
      </c>
      <c r="F10" s="8">
        <v>6.4025974025974017</v>
      </c>
      <c r="G10" s="8">
        <v>5.2900432900432905</v>
      </c>
      <c r="H10" s="8">
        <v>0.55411255411255411</v>
      </c>
      <c r="I10" s="8">
        <v>1.0476190476190477</v>
      </c>
      <c r="J10" s="8">
        <v>13.29004329004329</v>
      </c>
      <c r="L10" s="9">
        <v>48.2</v>
      </c>
      <c r="M10" s="9">
        <v>39.799999999999997</v>
      </c>
      <c r="N10" s="9">
        <v>4.2</v>
      </c>
      <c r="O10" s="9">
        <v>7.9</v>
      </c>
      <c r="P10" s="10">
        <v>100</v>
      </c>
      <c r="R10" s="8">
        <v>2.31</v>
      </c>
    </row>
    <row r="11" spans="1:18" x14ac:dyDescent="0.15">
      <c r="C11" s="6" t="s">
        <v>20</v>
      </c>
      <c r="D11" s="7">
        <v>5721</v>
      </c>
      <c r="E11" s="7">
        <v>846</v>
      </c>
      <c r="F11" s="8">
        <v>7.6502057613168715</v>
      </c>
      <c r="G11" s="8">
        <v>1.4814814814814814</v>
      </c>
      <c r="H11" s="8">
        <v>1.6666666666666665</v>
      </c>
      <c r="I11" s="8">
        <v>2.0493827160493829</v>
      </c>
      <c r="J11" s="8">
        <v>12.847736625514402</v>
      </c>
      <c r="L11" s="9">
        <v>59.5</v>
      </c>
      <c r="M11" s="9">
        <v>11.5</v>
      </c>
      <c r="N11" s="9">
        <v>13</v>
      </c>
      <c r="O11" s="9">
        <v>16</v>
      </c>
      <c r="P11" s="10">
        <v>100</v>
      </c>
      <c r="R11" s="8">
        <v>2.4300000000000002</v>
      </c>
    </row>
    <row r="12" spans="1:18" x14ac:dyDescent="0.15">
      <c r="C12" s="6" t="s">
        <v>21</v>
      </c>
      <c r="D12" s="7">
        <v>3025</v>
      </c>
      <c r="E12" s="7">
        <v>789</v>
      </c>
      <c r="F12" s="8">
        <v>7.8601694915254248</v>
      </c>
      <c r="G12" s="8">
        <v>0.77542372881355937</v>
      </c>
      <c r="H12" s="8">
        <v>2.0296610169491527</v>
      </c>
      <c r="I12" s="8">
        <v>2.2288135593220337</v>
      </c>
      <c r="J12" s="8">
        <v>12.89406779661017</v>
      </c>
      <c r="L12" s="9">
        <v>61</v>
      </c>
      <c r="M12" s="9">
        <v>6</v>
      </c>
      <c r="N12" s="9">
        <v>15.7</v>
      </c>
      <c r="O12" s="9">
        <v>17.3</v>
      </c>
      <c r="P12" s="10">
        <v>100</v>
      </c>
      <c r="R12" s="8">
        <v>2.36</v>
      </c>
    </row>
    <row r="13" spans="1:18" x14ac:dyDescent="0.15">
      <c r="C13" s="6" t="s">
        <v>22</v>
      </c>
      <c r="D13" s="7">
        <v>10206</v>
      </c>
      <c r="E13" s="7">
        <v>946</v>
      </c>
      <c r="F13" s="8">
        <v>7.183760683760684</v>
      </c>
      <c r="G13" s="8">
        <v>1.3504273504273505</v>
      </c>
      <c r="H13" s="8">
        <v>1.7692307692307692</v>
      </c>
      <c r="I13" s="8">
        <v>1.8504273504273505</v>
      </c>
      <c r="J13" s="8">
        <v>12.153846153846155</v>
      </c>
      <c r="L13" s="9">
        <v>59.1</v>
      </c>
      <c r="M13" s="9">
        <v>11.1</v>
      </c>
      <c r="N13" s="9">
        <v>14.6</v>
      </c>
      <c r="O13" s="9">
        <v>15.2</v>
      </c>
      <c r="P13" s="10">
        <v>100</v>
      </c>
      <c r="R13" s="8">
        <v>2.34</v>
      </c>
    </row>
    <row r="14" spans="1:18" x14ac:dyDescent="0.15">
      <c r="C14" s="6" t="s">
        <v>23</v>
      </c>
      <c r="D14" s="7">
        <v>1046</v>
      </c>
      <c r="E14" s="7">
        <v>632</v>
      </c>
      <c r="F14" s="8">
        <v>5.4787644787644787</v>
      </c>
      <c r="G14" s="8">
        <v>0.27799227799227799</v>
      </c>
      <c r="H14" s="8">
        <v>1.7644787644787647</v>
      </c>
      <c r="I14" s="8">
        <v>0.57528957528957536</v>
      </c>
      <c r="J14" s="8">
        <v>8.096525096525097</v>
      </c>
      <c r="L14" s="9">
        <v>67.7</v>
      </c>
      <c r="M14" s="9">
        <v>3.4</v>
      </c>
      <c r="N14" s="9">
        <v>21.8</v>
      </c>
      <c r="O14" s="9">
        <v>7.1</v>
      </c>
      <c r="P14" s="10">
        <v>100</v>
      </c>
      <c r="R14" s="8">
        <v>2.59</v>
      </c>
    </row>
    <row r="15" spans="1:18" x14ac:dyDescent="0.15">
      <c r="C15" s="6" t="s">
        <v>24</v>
      </c>
      <c r="D15" s="7">
        <v>100000</v>
      </c>
      <c r="E15" s="7">
        <v>9505</v>
      </c>
      <c r="F15" s="8">
        <v>6.510460251046025</v>
      </c>
      <c r="G15" s="8">
        <v>3.518828451882845</v>
      </c>
      <c r="H15" s="8">
        <v>1.2468619246861925</v>
      </c>
      <c r="I15" s="8">
        <v>2.6192468619246858</v>
      </c>
      <c r="J15" s="8">
        <v>13.895397489539748</v>
      </c>
      <c r="L15" s="9">
        <v>46.9</v>
      </c>
      <c r="M15" s="9">
        <v>25.3</v>
      </c>
      <c r="N15" s="9">
        <v>9</v>
      </c>
      <c r="O15" s="9">
        <v>18.8</v>
      </c>
      <c r="P15" s="10">
        <v>100</v>
      </c>
      <c r="R15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03AE-ECF2-4370-852E-1C751C6CBE0F}">
  <sheetPr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100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40360</v>
      </c>
      <c r="E5" s="7">
        <v>3610</v>
      </c>
      <c r="F5" s="8">
        <v>6.2489270386266096</v>
      </c>
      <c r="G5" s="8">
        <v>4.9141630901287545</v>
      </c>
      <c r="H5" s="8">
        <v>0.78969957081545061</v>
      </c>
      <c r="I5" s="8">
        <v>1.7639484978540774</v>
      </c>
      <c r="J5" s="8">
        <v>13.721030042918454</v>
      </c>
      <c r="L5" s="9">
        <v>45.5</v>
      </c>
      <c r="M5" s="9">
        <v>35.799999999999997</v>
      </c>
      <c r="N5" s="9">
        <v>5.8</v>
      </c>
      <c r="O5" s="9">
        <v>12.9</v>
      </c>
      <c r="P5" s="10">
        <v>100</v>
      </c>
      <c r="R5" s="8">
        <v>2.33</v>
      </c>
    </row>
    <row r="6" spans="1:18" x14ac:dyDescent="0.15">
      <c r="C6" s="6" t="s">
        <v>27</v>
      </c>
      <c r="D6" s="7">
        <v>45198</v>
      </c>
      <c r="E6" s="7">
        <v>4096</v>
      </c>
      <c r="F6" s="8">
        <v>6.4730290456431527</v>
      </c>
      <c r="G6" s="8">
        <v>3.2780082987551866</v>
      </c>
      <c r="H6" s="8">
        <v>1.4398340248962656</v>
      </c>
      <c r="I6" s="8">
        <v>2.701244813278008</v>
      </c>
      <c r="J6" s="8">
        <v>13.892116182572613</v>
      </c>
      <c r="L6" s="9">
        <v>46.6</v>
      </c>
      <c r="M6" s="9">
        <v>23.6</v>
      </c>
      <c r="N6" s="9">
        <v>10.4</v>
      </c>
      <c r="O6" s="9">
        <v>19.399999999999999</v>
      </c>
      <c r="P6" s="10">
        <v>100</v>
      </c>
      <c r="R6" s="8">
        <v>2.41</v>
      </c>
    </row>
    <row r="7" spans="1:18" ht="27" x14ac:dyDescent="0.15">
      <c r="C7" s="6" t="s">
        <v>28</v>
      </c>
      <c r="D7" s="7">
        <v>14442</v>
      </c>
      <c r="E7" s="7">
        <v>1799</v>
      </c>
      <c r="F7" s="8">
        <v>7.3212851405622486</v>
      </c>
      <c r="G7" s="8">
        <v>0.61044176706827302</v>
      </c>
      <c r="H7" s="8">
        <v>1.8473895582329314</v>
      </c>
      <c r="I7" s="8">
        <v>4.5983935742971882</v>
      </c>
      <c r="J7" s="8">
        <v>14.37751004016064</v>
      </c>
      <c r="L7" s="9">
        <v>50.9</v>
      </c>
      <c r="M7" s="9">
        <v>4.2</v>
      </c>
      <c r="N7" s="9">
        <v>12.8</v>
      </c>
      <c r="O7" s="9">
        <v>32</v>
      </c>
      <c r="P7" s="10">
        <v>100</v>
      </c>
      <c r="R7" s="8">
        <v>2.4900000000000002</v>
      </c>
    </row>
    <row r="8" spans="1:18" x14ac:dyDescent="0.15">
      <c r="C8" s="6" t="s">
        <v>24</v>
      </c>
      <c r="D8" s="7">
        <v>100000</v>
      </c>
      <c r="E8" s="7">
        <v>9505</v>
      </c>
      <c r="F8" s="8">
        <v>6.510460251046025</v>
      </c>
      <c r="G8" s="8">
        <v>3.518828451882845</v>
      </c>
      <c r="H8" s="8">
        <v>1.2468619246861925</v>
      </c>
      <c r="I8" s="8">
        <v>2.6192468619246858</v>
      </c>
      <c r="J8" s="8">
        <v>13.895397489539748</v>
      </c>
      <c r="L8" s="9">
        <v>46.9</v>
      </c>
      <c r="M8" s="9">
        <v>25.3</v>
      </c>
      <c r="N8" s="9">
        <v>9</v>
      </c>
      <c r="O8" s="9">
        <v>18.8</v>
      </c>
      <c r="P8" s="10">
        <v>100</v>
      </c>
      <c r="R8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C92B-C870-4166-97D8-4AFAB932C2CB}">
  <sheetPr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101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6001</v>
      </c>
      <c r="F5" s="8">
        <v>7.0569395017793584</v>
      </c>
      <c r="G5" s="8">
        <v>3.0213523131672599</v>
      </c>
      <c r="H5" s="8">
        <v>1.0747330960854093</v>
      </c>
      <c r="I5" s="8">
        <v>3.4412811387900355</v>
      </c>
      <c r="J5" s="8">
        <v>14.594306049822062</v>
      </c>
      <c r="L5" s="9">
        <v>48.4</v>
      </c>
      <c r="M5" s="9">
        <v>20.7</v>
      </c>
      <c r="N5" s="9">
        <v>7.4</v>
      </c>
      <c r="O5" s="9">
        <v>23.6</v>
      </c>
      <c r="P5" s="10">
        <v>100</v>
      </c>
      <c r="R5" s="8">
        <v>2.81</v>
      </c>
    </row>
    <row r="6" spans="1:18" x14ac:dyDescent="0.15">
      <c r="C6" s="6" t="s">
        <v>31</v>
      </c>
      <c r="D6" s="7">
        <v>44794</v>
      </c>
      <c r="E6" s="7">
        <v>3504</v>
      </c>
      <c r="F6" s="8">
        <v>5.4787234042553195</v>
      </c>
      <c r="G6" s="8">
        <v>4.4202127659574471</v>
      </c>
      <c r="H6" s="8">
        <v>1.5531914893617023</v>
      </c>
      <c r="I6" s="8">
        <v>1.0904255319148937</v>
      </c>
      <c r="J6" s="8">
        <v>12.542553191489361</v>
      </c>
      <c r="L6" s="9">
        <v>43.7</v>
      </c>
      <c r="M6" s="9">
        <v>35.200000000000003</v>
      </c>
      <c r="N6" s="9">
        <v>12.4</v>
      </c>
      <c r="O6" s="9">
        <v>8.6999999999999993</v>
      </c>
      <c r="P6" s="10">
        <v>100</v>
      </c>
      <c r="R6" s="8">
        <v>1.88</v>
      </c>
    </row>
    <row r="7" spans="1:18" x14ac:dyDescent="0.15">
      <c r="C7" s="6" t="s">
        <v>32</v>
      </c>
      <c r="D7" s="7">
        <v>100000</v>
      </c>
      <c r="E7" s="7">
        <v>9505</v>
      </c>
      <c r="F7" s="8">
        <v>6.510460251046025</v>
      </c>
      <c r="G7" s="8">
        <v>3.518828451882845</v>
      </c>
      <c r="H7" s="8">
        <v>1.2468619246861925</v>
      </c>
      <c r="I7" s="8">
        <v>2.6192468619246858</v>
      </c>
      <c r="J7" s="8">
        <v>13.895397489539748</v>
      </c>
      <c r="L7" s="9">
        <v>46.9</v>
      </c>
      <c r="M7" s="9">
        <v>25.3</v>
      </c>
      <c r="N7" s="9">
        <v>9</v>
      </c>
      <c r="O7" s="9">
        <v>18.8</v>
      </c>
      <c r="P7" s="10">
        <v>100</v>
      </c>
      <c r="R7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95BB-C04B-4863-8AC7-6286E7951D8A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102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12120</v>
      </c>
      <c r="E5" s="7">
        <v>699</v>
      </c>
      <c r="F5" s="8">
        <v>10.6</v>
      </c>
      <c r="G5" s="8">
        <v>4.91</v>
      </c>
      <c r="H5" s="8">
        <v>1.65</v>
      </c>
      <c r="I5" s="8">
        <v>4.8</v>
      </c>
      <c r="J5" s="8">
        <v>21.95</v>
      </c>
      <c r="L5" s="9">
        <v>48.3</v>
      </c>
      <c r="M5" s="9">
        <v>22.4</v>
      </c>
      <c r="N5" s="9">
        <v>7.5</v>
      </c>
      <c r="O5" s="9">
        <v>21.9</v>
      </c>
      <c r="P5" s="10">
        <v>100</v>
      </c>
      <c r="R5" s="8">
        <v>1</v>
      </c>
    </row>
    <row r="6" spans="1:18" x14ac:dyDescent="0.15">
      <c r="C6" s="6" t="s">
        <v>35</v>
      </c>
      <c r="D6" s="7">
        <v>21361</v>
      </c>
      <c r="E6" s="7">
        <v>1179</v>
      </c>
      <c r="F6" s="8">
        <v>8.48</v>
      </c>
      <c r="G6" s="8">
        <v>3.76</v>
      </c>
      <c r="H6" s="8">
        <v>2.0699999999999998</v>
      </c>
      <c r="I6" s="8">
        <v>2.4</v>
      </c>
      <c r="J6" s="8">
        <v>16.71</v>
      </c>
      <c r="L6" s="9">
        <v>50.7</v>
      </c>
      <c r="M6" s="9">
        <v>22.5</v>
      </c>
      <c r="N6" s="9">
        <v>12.4</v>
      </c>
      <c r="O6" s="9">
        <v>14.4</v>
      </c>
      <c r="P6" s="10">
        <v>100</v>
      </c>
      <c r="R6" s="8">
        <v>1</v>
      </c>
    </row>
    <row r="7" spans="1:18" x14ac:dyDescent="0.15">
      <c r="C7" s="6" t="s">
        <v>36</v>
      </c>
      <c r="D7" s="7">
        <v>11096</v>
      </c>
      <c r="E7" s="7">
        <v>1206</v>
      </c>
      <c r="F7" s="8">
        <v>7.9649999999999999</v>
      </c>
      <c r="G7" s="8">
        <v>4.8600000000000003</v>
      </c>
      <c r="H7" s="8">
        <v>1.23</v>
      </c>
      <c r="I7" s="8">
        <v>4</v>
      </c>
      <c r="J7" s="8">
        <v>18.055</v>
      </c>
      <c r="L7" s="9">
        <v>44.1</v>
      </c>
      <c r="M7" s="9">
        <v>26.9</v>
      </c>
      <c r="N7" s="9">
        <v>6.8</v>
      </c>
      <c r="O7" s="9">
        <v>22.2</v>
      </c>
      <c r="P7" s="10">
        <v>100</v>
      </c>
      <c r="R7" s="8">
        <v>2</v>
      </c>
    </row>
    <row r="8" spans="1:18" x14ac:dyDescent="0.15">
      <c r="C8" s="6" t="s">
        <v>37</v>
      </c>
      <c r="D8" s="7">
        <v>9757</v>
      </c>
      <c r="E8" s="7">
        <v>1157</v>
      </c>
      <c r="F8" s="8">
        <v>7.3049999999999997</v>
      </c>
      <c r="G8" s="8">
        <v>3.8450000000000002</v>
      </c>
      <c r="H8" s="8">
        <v>1.5449999999999999</v>
      </c>
      <c r="I8" s="8">
        <v>3</v>
      </c>
      <c r="J8" s="8">
        <v>15.69</v>
      </c>
      <c r="L8" s="9">
        <v>46.6</v>
      </c>
      <c r="M8" s="9">
        <v>24.5</v>
      </c>
      <c r="N8" s="9">
        <v>9.8000000000000007</v>
      </c>
      <c r="O8" s="9">
        <v>19.100000000000001</v>
      </c>
      <c r="P8" s="10">
        <v>100</v>
      </c>
      <c r="R8" s="8">
        <v>2</v>
      </c>
    </row>
    <row r="9" spans="1:18" x14ac:dyDescent="0.15">
      <c r="C9" s="6" t="s">
        <v>38</v>
      </c>
      <c r="D9" s="7">
        <v>5723</v>
      </c>
      <c r="E9" s="7">
        <v>616</v>
      </c>
      <c r="F9" s="8">
        <v>6.3734567901234556</v>
      </c>
      <c r="G9" s="8">
        <v>3.7561728395061724</v>
      </c>
      <c r="H9" s="8">
        <v>1.1388888888888888</v>
      </c>
      <c r="I9" s="8">
        <v>3.2191358024691357</v>
      </c>
      <c r="J9" s="8">
        <v>14.487654320987653</v>
      </c>
      <c r="L9" s="9">
        <v>44</v>
      </c>
      <c r="M9" s="9">
        <v>25.9</v>
      </c>
      <c r="N9" s="9">
        <v>7.9</v>
      </c>
      <c r="O9" s="9">
        <v>22.2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23437</v>
      </c>
      <c r="E10" s="7">
        <v>2656</v>
      </c>
      <c r="F10" s="8">
        <v>5.0806451612903221</v>
      </c>
      <c r="G10" s="8">
        <v>3.3091397849462365</v>
      </c>
      <c r="H10" s="8">
        <v>1.0080645161290323</v>
      </c>
      <c r="I10" s="8">
        <v>1.4354838709677418</v>
      </c>
      <c r="J10" s="8">
        <v>10.833333333333332</v>
      </c>
      <c r="L10" s="9">
        <v>46.9</v>
      </c>
      <c r="M10" s="9">
        <v>30.5</v>
      </c>
      <c r="N10" s="9">
        <v>9.3000000000000007</v>
      </c>
      <c r="O10" s="9">
        <v>13.3</v>
      </c>
      <c r="P10" s="10">
        <v>100</v>
      </c>
      <c r="R10" s="8">
        <v>3.72</v>
      </c>
    </row>
    <row r="11" spans="1:18" x14ac:dyDescent="0.15">
      <c r="C11" s="6" t="s">
        <v>40</v>
      </c>
      <c r="D11" s="7">
        <v>6189</v>
      </c>
      <c r="E11" s="7">
        <v>743</v>
      </c>
      <c r="F11" s="8">
        <v>5.9060000000000006</v>
      </c>
      <c r="G11" s="8">
        <v>2.1459999999999999</v>
      </c>
      <c r="H11" s="8">
        <v>1.038</v>
      </c>
      <c r="I11" s="8">
        <v>2.996</v>
      </c>
      <c r="J11" s="8">
        <v>12.084</v>
      </c>
      <c r="L11" s="9">
        <v>48.9</v>
      </c>
      <c r="M11" s="9">
        <v>17.8</v>
      </c>
      <c r="N11" s="9">
        <v>8.6</v>
      </c>
      <c r="O11" s="9">
        <v>24.8</v>
      </c>
      <c r="P11" s="10">
        <v>100</v>
      </c>
      <c r="R11" s="8">
        <v>5</v>
      </c>
    </row>
    <row r="12" spans="1:18" x14ac:dyDescent="0.15">
      <c r="C12" s="6" t="s">
        <v>41</v>
      </c>
      <c r="D12" s="7">
        <v>10152</v>
      </c>
      <c r="E12" s="7">
        <v>1238</v>
      </c>
      <c r="F12" s="8">
        <v>6.8084291187739465</v>
      </c>
      <c r="G12" s="8">
        <v>3.5210727969348659</v>
      </c>
      <c r="H12" s="8">
        <v>1.2950191570881227</v>
      </c>
      <c r="I12" s="8">
        <v>3.4099616858237551</v>
      </c>
      <c r="J12" s="8">
        <v>15.03448275862069</v>
      </c>
      <c r="L12" s="9">
        <v>45.3</v>
      </c>
      <c r="M12" s="9">
        <v>23.4</v>
      </c>
      <c r="N12" s="9">
        <v>8.6</v>
      </c>
      <c r="O12" s="9">
        <v>22.7</v>
      </c>
      <c r="P12" s="10">
        <v>100</v>
      </c>
      <c r="R12" s="8">
        <v>2.61</v>
      </c>
    </row>
    <row r="13" spans="1:18" x14ac:dyDescent="0.15">
      <c r="C13" s="6" t="s">
        <v>32</v>
      </c>
      <c r="D13" s="7">
        <v>100000</v>
      </c>
      <c r="E13" s="7">
        <v>9505</v>
      </c>
      <c r="F13" s="8">
        <v>6.510460251046025</v>
      </c>
      <c r="G13" s="8">
        <v>3.518828451882845</v>
      </c>
      <c r="H13" s="8">
        <v>1.2468619246861925</v>
      </c>
      <c r="I13" s="8">
        <v>2.6192468619246858</v>
      </c>
      <c r="J13" s="8">
        <v>13.895397489539748</v>
      </c>
      <c r="L13" s="9">
        <v>46.9</v>
      </c>
      <c r="M13" s="9">
        <v>25.3</v>
      </c>
      <c r="N13" s="9">
        <v>9</v>
      </c>
      <c r="O13" s="9">
        <v>18.8</v>
      </c>
      <c r="P13" s="10">
        <v>100</v>
      </c>
      <c r="R13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27B0-9AFE-42F1-BFC7-81DB4C16BA84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103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2681</v>
      </c>
      <c r="E5" s="7">
        <v>201</v>
      </c>
      <c r="F5" s="8">
        <v>5.0470588235294116</v>
      </c>
      <c r="G5" s="8">
        <v>2.1352941176470588</v>
      </c>
      <c r="H5" s="8">
        <v>2.5235294117647058</v>
      </c>
      <c r="I5" s="8">
        <v>0.74705882352941178</v>
      </c>
      <c r="J5" s="8">
        <v>10.458823529411765</v>
      </c>
      <c r="L5" s="9">
        <v>48.3</v>
      </c>
      <c r="M5" s="9">
        <v>20.399999999999999</v>
      </c>
      <c r="N5" s="9">
        <v>24.1</v>
      </c>
      <c r="O5" s="9">
        <v>7.1</v>
      </c>
      <c r="P5" s="10">
        <v>100</v>
      </c>
      <c r="R5" s="8">
        <v>1.7</v>
      </c>
    </row>
    <row r="6" spans="1:18" x14ac:dyDescent="0.15">
      <c r="C6" s="6" t="s">
        <v>48</v>
      </c>
      <c r="D6" s="7">
        <v>9696</v>
      </c>
      <c r="E6" s="7">
        <v>963</v>
      </c>
      <c r="F6" s="8">
        <v>4.8296296296296291</v>
      </c>
      <c r="G6" s="8">
        <v>2.7407407407407405</v>
      </c>
      <c r="H6" s="8">
        <v>1.4925925925925927</v>
      </c>
      <c r="I6" s="8">
        <v>1.0148148148148148</v>
      </c>
      <c r="J6" s="8">
        <v>10.077777777777778</v>
      </c>
      <c r="L6" s="9">
        <v>47.9</v>
      </c>
      <c r="M6" s="9">
        <v>27.2</v>
      </c>
      <c r="N6" s="9">
        <v>14.8</v>
      </c>
      <c r="O6" s="9">
        <v>10.1</v>
      </c>
      <c r="P6" s="10">
        <v>100</v>
      </c>
      <c r="R6" s="8">
        <v>2.7</v>
      </c>
    </row>
    <row r="7" spans="1:18" x14ac:dyDescent="0.15">
      <c r="C7" s="6" t="s">
        <v>49</v>
      </c>
      <c r="D7" s="7">
        <v>19084</v>
      </c>
      <c r="E7" s="7">
        <v>1921</v>
      </c>
      <c r="F7" s="8">
        <v>5.7813620071684584</v>
      </c>
      <c r="G7" s="8">
        <v>3.0645161290322585</v>
      </c>
      <c r="H7" s="8">
        <v>1.2724014336917562</v>
      </c>
      <c r="I7" s="8">
        <v>1.4767025089605734</v>
      </c>
      <c r="J7" s="8">
        <v>11.598566308243727</v>
      </c>
      <c r="L7" s="9">
        <v>49.8</v>
      </c>
      <c r="M7" s="9">
        <v>26.4</v>
      </c>
      <c r="N7" s="9">
        <v>11</v>
      </c>
      <c r="O7" s="9">
        <v>12.7</v>
      </c>
      <c r="P7" s="10">
        <v>100</v>
      </c>
      <c r="R7" s="8">
        <v>2.79</v>
      </c>
    </row>
    <row r="8" spans="1:18" x14ac:dyDescent="0.15">
      <c r="C8" s="6" t="s">
        <v>50</v>
      </c>
      <c r="D8" s="7">
        <v>22340</v>
      </c>
      <c r="E8" s="7">
        <v>2041</v>
      </c>
      <c r="F8" s="8">
        <v>6.308943089430894</v>
      </c>
      <c r="G8" s="8">
        <v>3.7073170731707314</v>
      </c>
      <c r="H8" s="8">
        <v>1.1260162601626016</v>
      </c>
      <c r="I8" s="8">
        <v>2.5731707317073171</v>
      </c>
      <c r="J8" s="8">
        <v>13.715447154471546</v>
      </c>
      <c r="L8" s="9">
        <v>46</v>
      </c>
      <c r="M8" s="9">
        <v>27</v>
      </c>
      <c r="N8" s="9">
        <v>8.1999999999999993</v>
      </c>
      <c r="O8" s="9">
        <v>18.8</v>
      </c>
      <c r="P8" s="10">
        <v>100</v>
      </c>
      <c r="R8" s="8">
        <v>2.46</v>
      </c>
    </row>
    <row r="9" spans="1:18" x14ac:dyDescent="0.15">
      <c r="C9" s="6" t="s">
        <v>51</v>
      </c>
      <c r="D9" s="7">
        <v>10849</v>
      </c>
      <c r="E9" s="7">
        <v>1078</v>
      </c>
      <c r="F9" s="8">
        <v>7.1779661016949161</v>
      </c>
      <c r="G9" s="8">
        <v>3.7838983050847457</v>
      </c>
      <c r="H9" s="8">
        <v>1.0423728813559323</v>
      </c>
      <c r="I9" s="8">
        <v>3.2330508474576272</v>
      </c>
      <c r="J9" s="8">
        <v>15.241525423728813</v>
      </c>
      <c r="L9" s="9">
        <v>47.1</v>
      </c>
      <c r="M9" s="9">
        <v>24.8</v>
      </c>
      <c r="N9" s="9">
        <v>6.8</v>
      </c>
      <c r="O9" s="9">
        <v>21.2</v>
      </c>
      <c r="P9" s="10">
        <v>100</v>
      </c>
      <c r="R9" s="8">
        <v>2.36</v>
      </c>
    </row>
    <row r="10" spans="1:18" x14ac:dyDescent="0.15">
      <c r="C10" s="6" t="s">
        <v>52</v>
      </c>
      <c r="D10" s="7">
        <v>33266</v>
      </c>
      <c r="E10" s="7">
        <v>3073</v>
      </c>
      <c r="F10" s="8">
        <v>7.7246376811594208</v>
      </c>
      <c r="G10" s="8">
        <v>3.9758454106280197</v>
      </c>
      <c r="H10" s="8">
        <v>1.2270531400966185</v>
      </c>
      <c r="I10" s="8">
        <v>4.0241545893719808</v>
      </c>
      <c r="J10" s="8">
        <v>16.95169082125604</v>
      </c>
      <c r="L10" s="9">
        <v>45.6</v>
      </c>
      <c r="M10" s="9">
        <v>23.5</v>
      </c>
      <c r="N10" s="9">
        <v>7.2</v>
      </c>
      <c r="O10" s="9">
        <v>23.7</v>
      </c>
      <c r="P10" s="10">
        <v>100</v>
      </c>
      <c r="R10" s="8">
        <v>2.0699999999999998</v>
      </c>
    </row>
    <row r="11" spans="1:18" x14ac:dyDescent="0.15">
      <c r="C11" s="6" t="s">
        <v>32</v>
      </c>
      <c r="D11" s="7">
        <v>100000</v>
      </c>
      <c r="E11" s="7">
        <v>9505</v>
      </c>
      <c r="F11" s="8">
        <v>6.510460251046025</v>
      </c>
      <c r="G11" s="8">
        <v>3.518828451882845</v>
      </c>
      <c r="H11" s="8">
        <v>1.2468619246861925</v>
      </c>
      <c r="I11" s="8">
        <v>2.6192468619246858</v>
      </c>
      <c r="J11" s="8">
        <v>13.895397489539748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  <c r="R11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FCF5-04A7-4FB8-B45E-0A8A73594273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104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1879</v>
      </c>
      <c r="F5" s="8">
        <v>9.25</v>
      </c>
      <c r="G5" s="8">
        <v>4.17</v>
      </c>
      <c r="H5" s="8">
        <v>1.91</v>
      </c>
      <c r="I5" s="8">
        <v>3.26</v>
      </c>
      <c r="J5" s="8">
        <v>18.59</v>
      </c>
      <c r="L5" s="9">
        <v>49.8</v>
      </c>
      <c r="M5" s="9">
        <v>22.4</v>
      </c>
      <c r="N5" s="9">
        <v>10.3</v>
      </c>
      <c r="O5" s="9">
        <v>17.5</v>
      </c>
      <c r="P5" s="10">
        <v>100</v>
      </c>
      <c r="R5" s="8">
        <v>1</v>
      </c>
    </row>
    <row r="6" spans="1:18" x14ac:dyDescent="0.15">
      <c r="C6" s="6" t="s">
        <v>57</v>
      </c>
      <c r="D6" s="7">
        <v>26058</v>
      </c>
      <c r="E6" s="7">
        <v>3006</v>
      </c>
      <c r="F6" s="8">
        <v>7.6050000000000004</v>
      </c>
      <c r="G6" s="8">
        <v>4.2699999999999996</v>
      </c>
      <c r="H6" s="8">
        <v>1.39</v>
      </c>
      <c r="I6" s="8">
        <v>3.56</v>
      </c>
      <c r="J6" s="8">
        <v>16.82</v>
      </c>
      <c r="L6" s="9">
        <v>45.2</v>
      </c>
      <c r="M6" s="9">
        <v>25.4</v>
      </c>
      <c r="N6" s="9">
        <v>8.3000000000000007</v>
      </c>
      <c r="O6" s="9">
        <v>21.2</v>
      </c>
      <c r="P6" s="10">
        <v>100</v>
      </c>
      <c r="R6" s="8">
        <v>2</v>
      </c>
    </row>
    <row r="7" spans="1:18" x14ac:dyDescent="0.15">
      <c r="C7" s="6" t="s">
        <v>58</v>
      </c>
      <c r="D7" s="7">
        <v>18673</v>
      </c>
      <c r="E7" s="7">
        <v>2096</v>
      </c>
      <c r="F7" s="8">
        <v>6.19</v>
      </c>
      <c r="G7" s="8">
        <v>3.6333333333333333</v>
      </c>
      <c r="H7" s="8">
        <v>1.29</v>
      </c>
      <c r="I7" s="8">
        <v>2.5633333333333335</v>
      </c>
      <c r="J7" s="8">
        <v>13.676666666666668</v>
      </c>
      <c r="L7" s="9">
        <v>45.3</v>
      </c>
      <c r="M7" s="9">
        <v>26.6</v>
      </c>
      <c r="N7" s="9">
        <v>9.4</v>
      </c>
      <c r="O7" s="9">
        <v>18.7</v>
      </c>
      <c r="P7" s="10">
        <v>100</v>
      </c>
      <c r="R7" s="8">
        <v>3</v>
      </c>
    </row>
    <row r="8" spans="1:18" x14ac:dyDescent="0.15">
      <c r="C8" s="6" t="s">
        <v>59</v>
      </c>
      <c r="D8" s="7">
        <v>14652</v>
      </c>
      <c r="E8" s="7">
        <v>1646</v>
      </c>
      <c r="F8" s="8">
        <v>5.2125000000000004</v>
      </c>
      <c r="G8" s="8">
        <v>3.2050000000000001</v>
      </c>
      <c r="H8" s="8">
        <v>0.94750000000000001</v>
      </c>
      <c r="I8" s="8">
        <v>1.7749999999999999</v>
      </c>
      <c r="J8" s="8">
        <v>11.137499999999999</v>
      </c>
      <c r="L8" s="9">
        <v>46.8</v>
      </c>
      <c r="M8" s="9">
        <v>28.8</v>
      </c>
      <c r="N8" s="9">
        <v>8.5</v>
      </c>
      <c r="O8" s="9">
        <v>15.9</v>
      </c>
      <c r="P8" s="10">
        <v>100</v>
      </c>
      <c r="R8" s="8">
        <v>4</v>
      </c>
    </row>
    <row r="9" spans="1:18" x14ac:dyDescent="0.15">
      <c r="C9" s="6" t="s">
        <v>60</v>
      </c>
      <c r="D9" s="7">
        <v>4745</v>
      </c>
      <c r="E9" s="7">
        <v>563</v>
      </c>
      <c r="F9" s="8">
        <v>5.0259999999999998</v>
      </c>
      <c r="G9" s="8">
        <v>2.6160000000000001</v>
      </c>
      <c r="H9" s="8">
        <v>0.85</v>
      </c>
      <c r="I9" s="8">
        <v>1.97</v>
      </c>
      <c r="J9" s="8">
        <v>10.462</v>
      </c>
      <c r="L9" s="9">
        <v>48</v>
      </c>
      <c r="M9" s="9">
        <v>25</v>
      </c>
      <c r="N9" s="9">
        <v>8.1</v>
      </c>
      <c r="O9" s="9">
        <v>18.8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2317</v>
      </c>
      <c r="E10" s="7">
        <v>315</v>
      </c>
      <c r="F10" s="8">
        <v>5.2208398133748055</v>
      </c>
      <c r="G10" s="8">
        <v>1.6889580093312597</v>
      </c>
      <c r="H10" s="8">
        <v>0.88646967340590987</v>
      </c>
      <c r="I10" s="8">
        <v>2.4541213063763609</v>
      </c>
      <c r="J10" s="8">
        <v>10.250388802488336</v>
      </c>
      <c r="L10" s="9">
        <v>50.9</v>
      </c>
      <c r="M10" s="9">
        <v>16.5</v>
      </c>
      <c r="N10" s="9">
        <v>8.6</v>
      </c>
      <c r="O10" s="9">
        <v>23.9</v>
      </c>
      <c r="P10" s="10">
        <v>100</v>
      </c>
      <c r="R10" s="8">
        <v>6.43</v>
      </c>
    </row>
    <row r="11" spans="1:18" x14ac:dyDescent="0.15">
      <c r="C11" s="6" t="s">
        <v>32</v>
      </c>
      <c r="D11" s="7">
        <v>100000</v>
      </c>
      <c r="E11" s="7">
        <v>9505</v>
      </c>
      <c r="F11" s="8">
        <v>6.510460251046025</v>
      </c>
      <c r="G11" s="8">
        <v>3.518828451882845</v>
      </c>
      <c r="H11" s="8">
        <v>1.2468619246861925</v>
      </c>
      <c r="I11" s="8">
        <v>2.6192468619246858</v>
      </c>
      <c r="J11" s="8">
        <v>13.895397489539748</v>
      </c>
      <c r="L11" s="9">
        <v>46.9</v>
      </c>
      <c r="M11" s="9">
        <v>25.3</v>
      </c>
      <c r="N11" s="9">
        <v>9</v>
      </c>
      <c r="O11" s="9">
        <v>18.8</v>
      </c>
      <c r="P11" s="10">
        <v>100</v>
      </c>
      <c r="R11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E1C2-67C2-4263-AD64-5BE2A3465820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105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23145</v>
      </c>
      <c r="E5" s="7">
        <v>1841</v>
      </c>
      <c r="F5" s="8">
        <v>7.6805555555555562</v>
      </c>
      <c r="G5" s="8">
        <v>3.4930555555555558</v>
      </c>
      <c r="H5" s="8">
        <v>1.625</v>
      </c>
      <c r="I5" s="8">
        <v>3.4930555555555558</v>
      </c>
      <c r="J5" s="8">
        <v>16.291666666666668</v>
      </c>
      <c r="L5" s="9">
        <v>47.1</v>
      </c>
      <c r="M5" s="9">
        <v>21.4</v>
      </c>
      <c r="N5" s="9">
        <v>10</v>
      </c>
      <c r="O5" s="9">
        <v>21.4</v>
      </c>
      <c r="P5" s="10">
        <v>100</v>
      </c>
      <c r="R5" s="8">
        <v>1.44</v>
      </c>
    </row>
    <row r="6" spans="1:18" x14ac:dyDescent="0.15">
      <c r="C6" s="6" t="s">
        <v>66</v>
      </c>
      <c r="D6" s="7">
        <v>33286</v>
      </c>
      <c r="E6" s="7">
        <v>3370</v>
      </c>
      <c r="F6" s="8">
        <v>6.4844444444444447</v>
      </c>
      <c r="G6" s="8">
        <v>3.2844444444444445</v>
      </c>
      <c r="H6" s="8">
        <v>1.4844444444444445</v>
      </c>
      <c r="I6" s="8">
        <v>3.0622222222222222</v>
      </c>
      <c r="J6" s="8">
        <v>14.311111111111112</v>
      </c>
      <c r="L6" s="9">
        <v>45.3</v>
      </c>
      <c r="M6" s="9">
        <v>23</v>
      </c>
      <c r="N6" s="9">
        <v>10.4</v>
      </c>
      <c r="O6" s="9">
        <v>21.4</v>
      </c>
      <c r="P6" s="10">
        <v>100</v>
      </c>
      <c r="R6" s="8">
        <v>2.25</v>
      </c>
    </row>
    <row r="7" spans="1:18" x14ac:dyDescent="0.15">
      <c r="C7" s="6" t="s">
        <v>67</v>
      </c>
      <c r="D7" s="7">
        <v>20721</v>
      </c>
      <c r="E7" s="7">
        <v>2097</v>
      </c>
      <c r="F7" s="8">
        <v>6.0944055944055942</v>
      </c>
      <c r="G7" s="8">
        <v>3.3181818181818183</v>
      </c>
      <c r="H7" s="8">
        <v>1.1608391608391608</v>
      </c>
      <c r="I7" s="8">
        <v>2.2377622377622379</v>
      </c>
      <c r="J7" s="8">
        <v>12.807692307692308</v>
      </c>
      <c r="L7" s="9">
        <v>47.6</v>
      </c>
      <c r="M7" s="9">
        <v>25.9</v>
      </c>
      <c r="N7" s="9">
        <v>9.1</v>
      </c>
      <c r="O7" s="9">
        <v>17.5</v>
      </c>
      <c r="P7" s="10">
        <v>100</v>
      </c>
      <c r="R7" s="8">
        <v>2.86</v>
      </c>
    </row>
    <row r="8" spans="1:18" x14ac:dyDescent="0.15">
      <c r="C8" s="6" t="s">
        <v>68</v>
      </c>
      <c r="D8" s="7">
        <v>12976</v>
      </c>
      <c r="E8" s="7">
        <v>1260</v>
      </c>
      <c r="F8" s="8">
        <v>6.1180327868852462</v>
      </c>
      <c r="G8" s="8">
        <v>3.6098360655737705</v>
      </c>
      <c r="H8" s="8">
        <v>1.0262295081967214</v>
      </c>
      <c r="I8" s="8">
        <v>2.1803278688524594</v>
      </c>
      <c r="J8" s="8">
        <v>12.937704918032788</v>
      </c>
      <c r="L8" s="9">
        <v>47.3</v>
      </c>
      <c r="M8" s="9">
        <v>27.9</v>
      </c>
      <c r="N8" s="9">
        <v>7.9</v>
      </c>
      <c r="O8" s="9">
        <v>16.899999999999999</v>
      </c>
      <c r="P8" s="10">
        <v>100</v>
      </c>
      <c r="R8" s="8">
        <v>3.05</v>
      </c>
    </row>
    <row r="9" spans="1:18" x14ac:dyDescent="0.15">
      <c r="C9" s="6" t="s">
        <v>69</v>
      </c>
      <c r="D9" s="7">
        <v>7017</v>
      </c>
      <c r="E9" s="7">
        <v>653</v>
      </c>
      <c r="F9" s="8">
        <v>6.5029940119760479</v>
      </c>
      <c r="G9" s="8">
        <v>4.134730538922156</v>
      </c>
      <c r="H9" s="8">
        <v>0.75149700598802394</v>
      </c>
      <c r="I9" s="8">
        <v>1.8892215568862276</v>
      </c>
      <c r="J9" s="8">
        <v>13.27544910179641</v>
      </c>
      <c r="L9" s="9">
        <v>49</v>
      </c>
      <c r="M9" s="9">
        <v>31.1</v>
      </c>
      <c r="N9" s="9">
        <v>5.7</v>
      </c>
      <c r="O9" s="9">
        <v>14.2</v>
      </c>
      <c r="P9" s="10">
        <v>100</v>
      </c>
      <c r="R9" s="8">
        <v>3.34</v>
      </c>
    </row>
    <row r="10" spans="1:18" x14ac:dyDescent="0.15">
      <c r="C10" s="6" t="s">
        <v>70</v>
      </c>
      <c r="D10" s="7">
        <v>1286</v>
      </c>
      <c r="E10" s="7">
        <v>115</v>
      </c>
      <c r="F10" s="8">
        <v>7.0744047619047619</v>
      </c>
      <c r="G10" s="8">
        <v>4.7321428571428577</v>
      </c>
      <c r="H10" s="8">
        <v>0.67857142857142849</v>
      </c>
      <c r="I10" s="8">
        <v>1.3988095238095239</v>
      </c>
      <c r="J10" s="8">
        <v>13.880952380952381</v>
      </c>
      <c r="L10" s="9">
        <v>51</v>
      </c>
      <c r="M10" s="9">
        <v>34.1</v>
      </c>
      <c r="N10" s="9">
        <v>4.9000000000000004</v>
      </c>
      <c r="O10" s="9">
        <v>10.1</v>
      </c>
      <c r="P10" s="10">
        <v>100</v>
      </c>
      <c r="R10" s="8">
        <v>3.36</v>
      </c>
    </row>
    <row r="11" spans="1:18" x14ac:dyDescent="0.15">
      <c r="C11" s="6" t="s">
        <v>71</v>
      </c>
      <c r="D11" s="7">
        <v>736</v>
      </c>
      <c r="E11" s="7">
        <v>62</v>
      </c>
      <c r="F11" s="8">
        <v>6.7728813559322028</v>
      </c>
      <c r="G11" s="8">
        <v>5.7457627118644066</v>
      </c>
      <c r="H11" s="8">
        <v>0.31186440677966099</v>
      </c>
      <c r="I11" s="8">
        <v>1.159322033898305</v>
      </c>
      <c r="J11" s="8">
        <v>13.989830508474576</v>
      </c>
      <c r="L11" s="9">
        <v>48.4</v>
      </c>
      <c r="M11" s="9">
        <v>41.1</v>
      </c>
      <c r="N11" s="9">
        <v>2.2000000000000002</v>
      </c>
      <c r="O11" s="9">
        <v>8.3000000000000007</v>
      </c>
      <c r="P11" s="10">
        <v>100</v>
      </c>
      <c r="R11" s="8">
        <v>2.95</v>
      </c>
    </row>
    <row r="12" spans="1:18" x14ac:dyDescent="0.15">
      <c r="C12" s="6" t="s">
        <v>32</v>
      </c>
      <c r="D12" s="7">
        <v>100000</v>
      </c>
      <c r="E12" s="7">
        <v>9505</v>
      </c>
      <c r="F12" s="8">
        <v>6.510460251046025</v>
      </c>
      <c r="G12" s="8">
        <v>3.518828451882845</v>
      </c>
      <c r="H12" s="8">
        <v>1.2468619246861925</v>
      </c>
      <c r="I12" s="8">
        <v>2.6192468619246858</v>
      </c>
      <c r="J12" s="8">
        <v>13.895397489539748</v>
      </c>
      <c r="L12" s="9">
        <v>46.9</v>
      </c>
      <c r="M12" s="9">
        <v>25.3</v>
      </c>
      <c r="N12" s="9">
        <v>9</v>
      </c>
      <c r="O12" s="9">
        <v>18.8</v>
      </c>
      <c r="P12" s="10">
        <v>100</v>
      </c>
      <c r="R12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4EE2-79AB-451F-9994-30F12C57C1BD}">
  <sheetPr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40360</v>
      </c>
      <c r="E5" s="7">
        <v>3610</v>
      </c>
      <c r="F5" s="8">
        <v>0.85407725321888406</v>
      </c>
      <c r="G5" s="8">
        <v>0.25321888412017163</v>
      </c>
      <c r="H5" s="8">
        <v>4.7210300429184546E-2</v>
      </c>
      <c r="I5" s="8">
        <v>0.1201716738197425</v>
      </c>
      <c r="J5" s="8">
        <v>1.2746781115879828</v>
      </c>
      <c r="L5" s="9">
        <v>67</v>
      </c>
      <c r="M5" s="9">
        <v>19.899999999999999</v>
      </c>
      <c r="N5" s="9">
        <v>3.7</v>
      </c>
      <c r="O5" s="9">
        <v>9.4</v>
      </c>
      <c r="P5" s="10">
        <v>100</v>
      </c>
      <c r="R5" s="8">
        <v>2.33</v>
      </c>
    </row>
    <row r="6" spans="1:18" x14ac:dyDescent="0.15">
      <c r="C6" s="6" t="s">
        <v>27</v>
      </c>
      <c r="D6" s="7">
        <v>45198</v>
      </c>
      <c r="E6" s="7">
        <v>4096</v>
      </c>
      <c r="F6" s="8">
        <v>0.89626556016597514</v>
      </c>
      <c r="G6" s="8">
        <v>0.17012448132780081</v>
      </c>
      <c r="H6" s="8">
        <v>8.7136929460580909E-2</v>
      </c>
      <c r="I6" s="8">
        <v>0.18672199170124482</v>
      </c>
      <c r="J6" s="8">
        <v>1.3360995850622406</v>
      </c>
      <c r="L6" s="9">
        <v>67.099999999999994</v>
      </c>
      <c r="M6" s="9">
        <v>12.7</v>
      </c>
      <c r="N6" s="9">
        <v>6.5</v>
      </c>
      <c r="O6" s="9">
        <v>14</v>
      </c>
      <c r="P6" s="10">
        <v>100</v>
      </c>
      <c r="R6" s="8">
        <v>2.41</v>
      </c>
    </row>
    <row r="7" spans="1:18" ht="27" x14ac:dyDescent="0.15">
      <c r="C7" s="6" t="s">
        <v>28</v>
      </c>
      <c r="D7" s="7">
        <v>14442</v>
      </c>
      <c r="E7" s="7">
        <v>1799</v>
      </c>
      <c r="F7" s="8">
        <v>1.0522088353413654</v>
      </c>
      <c r="G7" s="8">
        <v>3.2128514056224897E-2</v>
      </c>
      <c r="H7" s="8">
        <v>0.11244979919678715</v>
      </c>
      <c r="I7" s="8">
        <v>0.31726907630522089</v>
      </c>
      <c r="J7" s="8">
        <v>1.51004016064257</v>
      </c>
      <c r="L7" s="9">
        <v>69.7</v>
      </c>
      <c r="M7" s="9">
        <v>2.1</v>
      </c>
      <c r="N7" s="9">
        <v>7.4</v>
      </c>
      <c r="O7" s="9">
        <v>21</v>
      </c>
      <c r="P7" s="10">
        <v>100</v>
      </c>
      <c r="R7" s="8">
        <v>2.4900000000000002</v>
      </c>
    </row>
    <row r="8" spans="1:18" x14ac:dyDescent="0.15">
      <c r="C8" s="6" t="s">
        <v>24</v>
      </c>
      <c r="D8" s="7">
        <v>100000</v>
      </c>
      <c r="E8" s="7">
        <v>9505</v>
      </c>
      <c r="F8" s="8">
        <v>0.90376569037656906</v>
      </c>
      <c r="G8" s="8">
        <v>0.1799163179916318</v>
      </c>
      <c r="H8" s="8">
        <v>7.5313807531380741E-2</v>
      </c>
      <c r="I8" s="8">
        <v>0.1799163179916318</v>
      </c>
      <c r="J8" s="8">
        <v>1.3389121338912133</v>
      </c>
      <c r="L8" s="9">
        <v>67.5</v>
      </c>
      <c r="M8" s="9">
        <v>13.4</v>
      </c>
      <c r="N8" s="9">
        <v>5.6</v>
      </c>
      <c r="O8" s="9">
        <v>13.4</v>
      </c>
      <c r="P8" s="10">
        <v>100</v>
      </c>
      <c r="R8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F3CF-E24E-4E37-AB11-EABEA807FF41}">
  <sheetPr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29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6001</v>
      </c>
      <c r="F5" s="8">
        <v>0.98576512455516008</v>
      </c>
      <c r="G5" s="8">
        <v>0.15658362989323843</v>
      </c>
      <c r="H5" s="8">
        <v>6.4056939501779361E-2</v>
      </c>
      <c r="I5" s="8">
        <v>0.23487544483985764</v>
      </c>
      <c r="J5" s="8">
        <v>1.4412811387900355</v>
      </c>
      <c r="L5" s="9">
        <v>68.400000000000006</v>
      </c>
      <c r="M5" s="9">
        <v>10.9</v>
      </c>
      <c r="N5" s="9">
        <v>4.4000000000000004</v>
      </c>
      <c r="O5" s="9">
        <v>16.3</v>
      </c>
      <c r="P5" s="10">
        <v>100</v>
      </c>
      <c r="R5" s="8">
        <v>2.81</v>
      </c>
    </row>
    <row r="6" spans="1:18" x14ac:dyDescent="0.15">
      <c r="C6" s="6" t="s">
        <v>31</v>
      </c>
      <c r="D6" s="7">
        <v>44794</v>
      </c>
      <c r="E6" s="7">
        <v>3504</v>
      </c>
      <c r="F6" s="8">
        <v>0.74468085106382975</v>
      </c>
      <c r="G6" s="8">
        <v>0.22872340425531915</v>
      </c>
      <c r="H6" s="8">
        <v>9.5744680851063829E-2</v>
      </c>
      <c r="I6" s="8">
        <v>7.4468085106382989E-2</v>
      </c>
      <c r="J6" s="8">
        <v>1.1436170212765957</v>
      </c>
      <c r="L6" s="9">
        <v>65.099999999999994</v>
      </c>
      <c r="M6" s="9">
        <v>20</v>
      </c>
      <c r="N6" s="9">
        <v>8.4</v>
      </c>
      <c r="O6" s="9">
        <v>6.5</v>
      </c>
      <c r="P6" s="10">
        <v>100</v>
      </c>
      <c r="R6" s="8">
        <v>1.88</v>
      </c>
    </row>
    <row r="7" spans="1:18" x14ac:dyDescent="0.15">
      <c r="C7" s="6" t="s">
        <v>32</v>
      </c>
      <c r="D7" s="7">
        <v>100000</v>
      </c>
      <c r="E7" s="7">
        <v>9505</v>
      </c>
      <c r="F7" s="8">
        <v>0.90376569037656906</v>
      </c>
      <c r="G7" s="8">
        <v>0.1799163179916318</v>
      </c>
      <c r="H7" s="8">
        <v>7.5313807531380741E-2</v>
      </c>
      <c r="I7" s="8">
        <v>0.1799163179916318</v>
      </c>
      <c r="J7" s="8">
        <v>1.3389121338912133</v>
      </c>
      <c r="L7" s="9">
        <v>67.5</v>
      </c>
      <c r="M7" s="9">
        <v>13.4</v>
      </c>
      <c r="N7" s="9">
        <v>5.6</v>
      </c>
      <c r="O7" s="9">
        <v>13.4</v>
      </c>
      <c r="P7" s="10">
        <v>100</v>
      </c>
      <c r="R7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0339-8B52-4E32-A6FA-30C2D8260CE3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33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12120</v>
      </c>
      <c r="E5" s="7">
        <v>699</v>
      </c>
      <c r="F5" s="8">
        <v>1.44</v>
      </c>
      <c r="G5" s="8">
        <v>0.25</v>
      </c>
      <c r="H5" s="8">
        <v>0.1</v>
      </c>
      <c r="I5" s="8">
        <v>0.33</v>
      </c>
      <c r="J5" s="8">
        <v>2.12</v>
      </c>
      <c r="L5" s="9">
        <v>67.900000000000006</v>
      </c>
      <c r="M5" s="9">
        <v>11.8</v>
      </c>
      <c r="N5" s="9">
        <v>4.7</v>
      </c>
      <c r="O5" s="9">
        <v>15.6</v>
      </c>
      <c r="P5" s="10">
        <v>100</v>
      </c>
      <c r="R5" s="8">
        <v>1</v>
      </c>
    </row>
    <row r="6" spans="1:18" x14ac:dyDescent="0.15">
      <c r="C6" s="6" t="s">
        <v>35</v>
      </c>
      <c r="D6" s="7">
        <v>21361</v>
      </c>
      <c r="E6" s="7">
        <v>1179</v>
      </c>
      <c r="F6" s="8">
        <v>1.18</v>
      </c>
      <c r="G6" s="8">
        <v>0.19</v>
      </c>
      <c r="H6" s="8">
        <v>0.12</v>
      </c>
      <c r="I6" s="8">
        <v>0.16</v>
      </c>
      <c r="J6" s="8">
        <v>1.67</v>
      </c>
      <c r="L6" s="9">
        <v>70.7</v>
      </c>
      <c r="M6" s="9">
        <v>11.4</v>
      </c>
      <c r="N6" s="9">
        <v>7.2</v>
      </c>
      <c r="O6" s="9">
        <v>9.6</v>
      </c>
      <c r="P6" s="10">
        <v>100</v>
      </c>
      <c r="R6" s="8">
        <v>1</v>
      </c>
    </row>
    <row r="7" spans="1:18" x14ac:dyDescent="0.15">
      <c r="C7" s="6" t="s">
        <v>36</v>
      </c>
      <c r="D7" s="7">
        <v>11096</v>
      </c>
      <c r="E7" s="7">
        <v>1206</v>
      </c>
      <c r="F7" s="8">
        <v>1.095</v>
      </c>
      <c r="G7" s="8">
        <v>0.25</v>
      </c>
      <c r="H7" s="8">
        <v>7.4999999999999997E-2</v>
      </c>
      <c r="I7" s="8">
        <v>0.27500000000000002</v>
      </c>
      <c r="J7" s="8">
        <v>1.69</v>
      </c>
      <c r="L7" s="9">
        <v>64.8</v>
      </c>
      <c r="M7" s="9">
        <v>14.8</v>
      </c>
      <c r="N7" s="9">
        <v>4.4000000000000004</v>
      </c>
      <c r="O7" s="9">
        <v>16.3</v>
      </c>
      <c r="P7" s="10">
        <v>100</v>
      </c>
      <c r="R7" s="8">
        <v>2</v>
      </c>
    </row>
    <row r="8" spans="1:18" x14ac:dyDescent="0.15">
      <c r="C8" s="6" t="s">
        <v>37</v>
      </c>
      <c r="D8" s="7">
        <v>9757</v>
      </c>
      <c r="E8" s="7">
        <v>1157</v>
      </c>
      <c r="F8" s="8">
        <v>1.0249999999999999</v>
      </c>
      <c r="G8" s="8">
        <v>0.2</v>
      </c>
      <c r="H8" s="8">
        <v>9.5000000000000001E-2</v>
      </c>
      <c r="I8" s="8">
        <v>0.20499999999999999</v>
      </c>
      <c r="J8" s="8">
        <v>1.5249999999999999</v>
      </c>
      <c r="L8" s="9">
        <v>67.2</v>
      </c>
      <c r="M8" s="9">
        <v>13.1</v>
      </c>
      <c r="N8" s="9">
        <v>6.2</v>
      </c>
      <c r="O8" s="9">
        <v>13.4</v>
      </c>
      <c r="P8" s="10">
        <v>100</v>
      </c>
      <c r="R8" s="8">
        <v>2</v>
      </c>
    </row>
    <row r="9" spans="1:18" x14ac:dyDescent="0.15">
      <c r="C9" s="6" t="s">
        <v>38</v>
      </c>
      <c r="D9" s="7">
        <v>5723</v>
      </c>
      <c r="E9" s="7">
        <v>616</v>
      </c>
      <c r="F9" s="8">
        <v>0.86728395061728392</v>
      </c>
      <c r="G9" s="8">
        <v>0.19444444444444442</v>
      </c>
      <c r="H9" s="8">
        <v>6.7901234567901231E-2</v>
      </c>
      <c r="I9" s="8">
        <v>0.22222222222222221</v>
      </c>
      <c r="J9" s="8">
        <v>1.3487654320987654</v>
      </c>
      <c r="L9" s="9">
        <v>64.3</v>
      </c>
      <c r="M9" s="9">
        <v>14.4</v>
      </c>
      <c r="N9" s="9">
        <v>5</v>
      </c>
      <c r="O9" s="9">
        <v>16.5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23437</v>
      </c>
      <c r="E10" s="7">
        <v>2656</v>
      </c>
      <c r="F10" s="8">
        <v>0.70430107526881724</v>
      </c>
      <c r="G10" s="8">
        <v>0.16935483870967741</v>
      </c>
      <c r="H10" s="8">
        <v>6.1827956989247312E-2</v>
      </c>
      <c r="I10" s="8">
        <v>9.9462365591397844E-2</v>
      </c>
      <c r="J10" s="8">
        <v>1.0349462365591398</v>
      </c>
      <c r="L10" s="9">
        <v>68.099999999999994</v>
      </c>
      <c r="M10" s="9">
        <v>16.399999999999999</v>
      </c>
      <c r="N10" s="9">
        <v>6</v>
      </c>
      <c r="O10" s="9">
        <v>9.6</v>
      </c>
      <c r="P10" s="10">
        <v>100</v>
      </c>
      <c r="R10" s="8">
        <v>3.72</v>
      </c>
    </row>
    <row r="11" spans="1:18" x14ac:dyDescent="0.15">
      <c r="C11" s="6" t="s">
        <v>40</v>
      </c>
      <c r="D11" s="7">
        <v>6189</v>
      </c>
      <c r="E11" s="7">
        <v>743</v>
      </c>
      <c r="F11" s="8">
        <v>0.82799999999999996</v>
      </c>
      <c r="G11" s="8">
        <v>0.11000000000000001</v>
      </c>
      <c r="H11" s="8">
        <v>6.2E-2</v>
      </c>
      <c r="I11" s="8">
        <v>0.20600000000000002</v>
      </c>
      <c r="J11" s="8">
        <v>1.206</v>
      </c>
      <c r="L11" s="9">
        <v>68.7</v>
      </c>
      <c r="M11" s="9">
        <v>9.1</v>
      </c>
      <c r="N11" s="9">
        <v>5.0999999999999996</v>
      </c>
      <c r="O11" s="9">
        <v>17.100000000000001</v>
      </c>
      <c r="P11" s="10">
        <v>100</v>
      </c>
      <c r="R11" s="8">
        <v>5</v>
      </c>
    </row>
    <row r="12" spans="1:18" x14ac:dyDescent="0.15">
      <c r="C12" s="6" t="s">
        <v>41</v>
      </c>
      <c r="D12" s="7">
        <v>10152</v>
      </c>
      <c r="E12" s="7">
        <v>1238</v>
      </c>
      <c r="F12" s="8">
        <v>0.95019157088122608</v>
      </c>
      <c r="G12" s="8">
        <v>0.18007662835249041</v>
      </c>
      <c r="H12" s="8">
        <v>7.6628352490421464E-2</v>
      </c>
      <c r="I12" s="8">
        <v>0.23371647509578544</v>
      </c>
      <c r="J12" s="8">
        <v>1.4444444444444444</v>
      </c>
      <c r="L12" s="9">
        <v>65.8</v>
      </c>
      <c r="M12" s="9">
        <v>12.5</v>
      </c>
      <c r="N12" s="9">
        <v>5.3</v>
      </c>
      <c r="O12" s="9">
        <v>16.2</v>
      </c>
      <c r="P12" s="10">
        <v>100</v>
      </c>
      <c r="R12" s="8">
        <v>2.61</v>
      </c>
    </row>
    <row r="13" spans="1:18" x14ac:dyDescent="0.15">
      <c r="C13" s="6" t="s">
        <v>32</v>
      </c>
      <c r="D13" s="7">
        <v>100000</v>
      </c>
      <c r="E13" s="7">
        <v>9505</v>
      </c>
      <c r="F13" s="8">
        <v>0.90376569037656906</v>
      </c>
      <c r="G13" s="8">
        <v>0.1799163179916318</v>
      </c>
      <c r="H13" s="8">
        <v>7.5313807531380741E-2</v>
      </c>
      <c r="I13" s="8">
        <v>0.1799163179916318</v>
      </c>
      <c r="J13" s="8">
        <v>1.3389121338912133</v>
      </c>
      <c r="L13" s="9">
        <v>67.5</v>
      </c>
      <c r="M13" s="9">
        <v>13.4</v>
      </c>
      <c r="N13" s="9">
        <v>5.6</v>
      </c>
      <c r="O13" s="9">
        <v>13.4</v>
      </c>
      <c r="P13" s="10">
        <v>100</v>
      </c>
      <c r="R13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92D8-F97F-4187-91AD-30AF2D02C06A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5395</v>
      </c>
      <c r="E5" s="7">
        <v>470</v>
      </c>
      <c r="F5" s="8">
        <v>1.82</v>
      </c>
      <c r="G5" s="8">
        <v>0.19</v>
      </c>
      <c r="H5" s="8">
        <v>0.11</v>
      </c>
      <c r="I5" s="8">
        <v>0.53</v>
      </c>
      <c r="J5" s="8">
        <v>2.66</v>
      </c>
      <c r="L5" s="9">
        <v>68.400000000000006</v>
      </c>
      <c r="M5" s="9">
        <v>7.1</v>
      </c>
      <c r="N5" s="9">
        <v>4.0999999999999996</v>
      </c>
      <c r="O5" s="9">
        <v>19.899999999999999</v>
      </c>
      <c r="P5" s="10">
        <v>100</v>
      </c>
      <c r="R5" s="8">
        <v>1</v>
      </c>
    </row>
    <row r="6" spans="1:18" x14ac:dyDescent="0.15">
      <c r="C6" s="6" t="s">
        <v>35</v>
      </c>
      <c r="D6" s="7">
        <v>4642</v>
      </c>
      <c r="E6" s="7">
        <v>370</v>
      </c>
      <c r="F6" s="8">
        <v>1.69</v>
      </c>
      <c r="G6" s="8">
        <v>0.21</v>
      </c>
      <c r="H6" s="8">
        <v>0.1</v>
      </c>
      <c r="I6" s="8">
        <v>0.44</v>
      </c>
      <c r="J6" s="8">
        <v>2.44</v>
      </c>
      <c r="L6" s="9">
        <v>69.3</v>
      </c>
      <c r="M6" s="9">
        <v>8.6</v>
      </c>
      <c r="N6" s="9">
        <v>4.0999999999999996</v>
      </c>
      <c r="O6" s="9">
        <v>18</v>
      </c>
      <c r="P6" s="10">
        <v>100</v>
      </c>
      <c r="R6" s="8">
        <v>1</v>
      </c>
    </row>
    <row r="7" spans="1:18" x14ac:dyDescent="0.15">
      <c r="C7" s="6" t="s">
        <v>36</v>
      </c>
      <c r="D7" s="7">
        <v>8359</v>
      </c>
      <c r="E7" s="7">
        <v>922</v>
      </c>
      <c r="F7" s="8">
        <v>1.1850000000000001</v>
      </c>
      <c r="G7" s="8">
        <v>0.22500000000000001</v>
      </c>
      <c r="H7" s="8">
        <v>8.5000000000000006E-2</v>
      </c>
      <c r="I7" s="8">
        <v>0.33500000000000002</v>
      </c>
      <c r="J7" s="8">
        <v>1.83</v>
      </c>
      <c r="L7" s="9">
        <v>64.8</v>
      </c>
      <c r="M7" s="9">
        <v>12.3</v>
      </c>
      <c r="N7" s="9">
        <v>4.5999999999999996</v>
      </c>
      <c r="O7" s="9">
        <v>18.3</v>
      </c>
      <c r="P7" s="10">
        <v>100</v>
      </c>
      <c r="R7" s="8">
        <v>2</v>
      </c>
    </row>
    <row r="8" spans="1:18" x14ac:dyDescent="0.15">
      <c r="C8" s="6" t="s">
        <v>37</v>
      </c>
      <c r="D8" s="7">
        <v>5024</v>
      </c>
      <c r="E8" s="7">
        <v>601</v>
      </c>
      <c r="F8" s="8">
        <v>1.2749999999999999</v>
      </c>
      <c r="G8" s="8">
        <v>0.155</v>
      </c>
      <c r="H8" s="8">
        <v>8.5000000000000006E-2</v>
      </c>
      <c r="I8" s="8">
        <v>0.315</v>
      </c>
      <c r="J8" s="8">
        <v>1.83</v>
      </c>
      <c r="L8" s="9">
        <v>69.7</v>
      </c>
      <c r="M8" s="9">
        <v>8.5</v>
      </c>
      <c r="N8" s="9">
        <v>4.5999999999999996</v>
      </c>
      <c r="O8" s="9">
        <v>17.2</v>
      </c>
      <c r="P8" s="10">
        <v>100</v>
      </c>
      <c r="R8" s="8">
        <v>2</v>
      </c>
    </row>
    <row r="9" spans="1:18" x14ac:dyDescent="0.15">
      <c r="C9" s="6" t="s">
        <v>38</v>
      </c>
      <c r="D9" s="7">
        <v>4633</v>
      </c>
      <c r="E9" s="7">
        <v>512</v>
      </c>
      <c r="F9" s="8">
        <v>0.91692307692307695</v>
      </c>
      <c r="G9" s="8">
        <v>0.17538461538461536</v>
      </c>
      <c r="H9" s="8">
        <v>7.6923076923076927E-2</v>
      </c>
      <c r="I9" s="8">
        <v>0.25538461538461538</v>
      </c>
      <c r="J9" s="8">
        <v>1.4246153846153846</v>
      </c>
      <c r="L9" s="9">
        <v>64.400000000000006</v>
      </c>
      <c r="M9" s="9">
        <v>12.3</v>
      </c>
      <c r="N9" s="9">
        <v>5.4</v>
      </c>
      <c r="O9" s="9">
        <v>17.899999999999999</v>
      </c>
      <c r="P9" s="10">
        <v>100</v>
      </c>
      <c r="R9" s="8">
        <v>3.25</v>
      </c>
    </row>
    <row r="10" spans="1:18" x14ac:dyDescent="0.15">
      <c r="C10" s="6" t="s">
        <v>39</v>
      </c>
      <c r="D10" s="7">
        <v>14803</v>
      </c>
      <c r="E10" s="7">
        <v>1630</v>
      </c>
      <c r="F10" s="8">
        <v>0.80158730158730163</v>
      </c>
      <c r="G10" s="8">
        <v>0.14814814814814817</v>
      </c>
      <c r="H10" s="8">
        <v>4.4973544973544978E-2</v>
      </c>
      <c r="I10" s="8">
        <v>0.12962962962962962</v>
      </c>
      <c r="J10" s="8">
        <v>1.1243386243386244</v>
      </c>
      <c r="L10" s="9">
        <v>71.3</v>
      </c>
      <c r="M10" s="9">
        <v>13.2</v>
      </c>
      <c r="N10" s="9">
        <v>4</v>
      </c>
      <c r="O10" s="9">
        <v>11.5</v>
      </c>
      <c r="P10" s="10">
        <v>100</v>
      </c>
      <c r="R10" s="8">
        <v>3.78</v>
      </c>
    </row>
    <row r="11" spans="1:18" x14ac:dyDescent="0.15">
      <c r="C11" s="6" t="s">
        <v>40</v>
      </c>
      <c r="D11" s="7">
        <v>5755</v>
      </c>
      <c r="E11" s="7">
        <v>690</v>
      </c>
      <c r="F11" s="8">
        <v>0.84812623274161725</v>
      </c>
      <c r="G11" s="8">
        <v>0.10650887573964497</v>
      </c>
      <c r="H11" s="8">
        <v>5.9171597633136092E-2</v>
      </c>
      <c r="I11" s="8">
        <v>0.21104536489151873</v>
      </c>
      <c r="J11" s="8">
        <v>1.224852071005917</v>
      </c>
      <c r="L11" s="9">
        <v>69.2</v>
      </c>
      <c r="M11" s="9">
        <v>8.6999999999999993</v>
      </c>
      <c r="N11" s="9">
        <v>4.8</v>
      </c>
      <c r="O11" s="9">
        <v>17.2</v>
      </c>
      <c r="P11" s="10">
        <v>100</v>
      </c>
      <c r="R11" s="8">
        <v>5.07</v>
      </c>
    </row>
    <row r="12" spans="1:18" x14ac:dyDescent="0.15">
      <c r="C12" s="6" t="s">
        <v>41</v>
      </c>
      <c r="D12" s="7">
        <v>6509</v>
      </c>
      <c r="E12" s="7">
        <v>798</v>
      </c>
      <c r="F12" s="8">
        <v>1.0661764705882353</v>
      </c>
      <c r="G12" s="8">
        <v>0.15441176470588233</v>
      </c>
      <c r="H12" s="8">
        <v>6.25E-2</v>
      </c>
      <c r="I12" s="8">
        <v>0.31249999999999994</v>
      </c>
      <c r="J12" s="8">
        <v>1.5992647058823526</v>
      </c>
      <c r="L12" s="9">
        <v>66.7</v>
      </c>
      <c r="M12" s="9">
        <v>9.6999999999999993</v>
      </c>
      <c r="N12" s="9">
        <v>3.9</v>
      </c>
      <c r="O12" s="9">
        <v>19.5</v>
      </c>
      <c r="P12" s="10">
        <v>100</v>
      </c>
      <c r="R12" s="8">
        <v>2.72</v>
      </c>
    </row>
    <row r="13" spans="1:18" x14ac:dyDescent="0.15">
      <c r="C13" s="6" t="s">
        <v>43</v>
      </c>
      <c r="D13" s="7">
        <v>55206</v>
      </c>
      <c r="E13" s="7">
        <v>6001</v>
      </c>
      <c r="F13" s="8">
        <v>0.98576512455516008</v>
      </c>
      <c r="G13" s="8">
        <v>0.15658362989323843</v>
      </c>
      <c r="H13" s="8">
        <v>6.4056939501779361E-2</v>
      </c>
      <c r="I13" s="8">
        <v>0.23487544483985764</v>
      </c>
      <c r="J13" s="8">
        <v>1.4412811387900355</v>
      </c>
      <c r="L13" s="9">
        <v>68.400000000000006</v>
      </c>
      <c r="M13" s="9">
        <v>10.9</v>
      </c>
      <c r="N13" s="9">
        <v>4.4000000000000004</v>
      </c>
      <c r="O13" s="9">
        <v>16.3</v>
      </c>
      <c r="P13" s="10">
        <v>100</v>
      </c>
      <c r="R13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E827-EF1C-456D-B4B8-D6F36C2A81EB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6725</v>
      </c>
      <c r="E5" s="7">
        <v>229</v>
      </c>
      <c r="F5" s="8">
        <v>1.1299999999999999</v>
      </c>
      <c r="G5" s="8">
        <v>0.3</v>
      </c>
      <c r="H5" s="8">
        <v>0.09</v>
      </c>
      <c r="I5" s="8">
        <v>0.16</v>
      </c>
      <c r="J5" s="8">
        <v>1.68</v>
      </c>
      <c r="L5" s="9">
        <v>67.3</v>
      </c>
      <c r="M5" s="9">
        <v>17.899999999999999</v>
      </c>
      <c r="N5" s="9">
        <v>5.4</v>
      </c>
      <c r="O5" s="9">
        <v>9.5</v>
      </c>
      <c r="P5" s="10">
        <v>100</v>
      </c>
      <c r="R5" s="8">
        <v>1</v>
      </c>
    </row>
    <row r="6" spans="1:18" x14ac:dyDescent="0.15">
      <c r="C6" s="6" t="s">
        <v>35</v>
      </c>
      <c r="D6" s="7">
        <v>16719</v>
      </c>
      <c r="E6" s="7">
        <v>809</v>
      </c>
      <c r="F6" s="8">
        <v>1.04</v>
      </c>
      <c r="G6" s="8">
        <v>0.19</v>
      </c>
      <c r="H6" s="8">
        <v>0.13</v>
      </c>
      <c r="I6" s="8">
        <v>0.09</v>
      </c>
      <c r="J6" s="8">
        <v>1.45</v>
      </c>
      <c r="L6" s="9">
        <v>71.7</v>
      </c>
      <c r="M6" s="9">
        <v>13.1</v>
      </c>
      <c r="N6" s="9">
        <v>9</v>
      </c>
      <c r="O6" s="9">
        <v>6.2</v>
      </c>
      <c r="P6" s="10">
        <v>100</v>
      </c>
      <c r="R6" s="8">
        <v>1</v>
      </c>
    </row>
    <row r="7" spans="1:18" x14ac:dyDescent="0.15">
      <c r="C7" s="6" t="s">
        <v>36</v>
      </c>
      <c r="D7" s="7">
        <v>2736</v>
      </c>
      <c r="E7" s="7">
        <v>284</v>
      </c>
      <c r="F7" s="8">
        <v>0.81499999999999995</v>
      </c>
      <c r="G7" s="8">
        <v>0.32500000000000001</v>
      </c>
      <c r="H7" s="8">
        <v>4.4999999999999998E-2</v>
      </c>
      <c r="I7" s="8">
        <v>8.5000000000000006E-2</v>
      </c>
      <c r="J7" s="8">
        <v>1.2649999999999999</v>
      </c>
      <c r="L7" s="9">
        <v>64.400000000000006</v>
      </c>
      <c r="M7" s="9">
        <v>25.7</v>
      </c>
      <c r="N7" s="9">
        <v>3.6</v>
      </c>
      <c r="O7" s="9">
        <v>6.7</v>
      </c>
      <c r="P7" s="10">
        <v>100</v>
      </c>
      <c r="R7" s="8">
        <v>2</v>
      </c>
    </row>
    <row r="8" spans="1:18" x14ac:dyDescent="0.15">
      <c r="C8" s="6" t="s">
        <v>37</v>
      </c>
      <c r="D8" s="7">
        <v>4733</v>
      </c>
      <c r="E8" s="7">
        <v>556</v>
      </c>
      <c r="F8" s="8">
        <v>0.76500000000000001</v>
      </c>
      <c r="G8" s="8">
        <v>0.245</v>
      </c>
      <c r="H8" s="8">
        <v>0.1</v>
      </c>
      <c r="I8" s="8">
        <v>0.09</v>
      </c>
      <c r="J8" s="8">
        <v>1.1950000000000001</v>
      </c>
      <c r="L8" s="9">
        <v>64</v>
      </c>
      <c r="M8" s="9">
        <v>20.5</v>
      </c>
      <c r="N8" s="9">
        <v>8.4</v>
      </c>
      <c r="O8" s="9">
        <v>7.5</v>
      </c>
      <c r="P8" s="10">
        <v>100</v>
      </c>
      <c r="R8" s="8">
        <v>2</v>
      </c>
    </row>
    <row r="9" spans="1:18" x14ac:dyDescent="0.15">
      <c r="C9" s="6" t="s">
        <v>38</v>
      </c>
      <c r="D9" s="7">
        <v>1090</v>
      </c>
      <c r="E9" s="7">
        <v>104</v>
      </c>
      <c r="F9" s="8">
        <v>0.65420560747663559</v>
      </c>
      <c r="G9" s="8">
        <v>0.27414330218068539</v>
      </c>
      <c r="H9" s="8">
        <v>2.4922118380062305E-2</v>
      </c>
      <c r="I9" s="8">
        <v>6.5420560747663545E-2</v>
      </c>
      <c r="J9" s="8">
        <v>1.0186915887850467</v>
      </c>
      <c r="L9" s="9">
        <v>64.2</v>
      </c>
      <c r="M9" s="9">
        <v>26.9</v>
      </c>
      <c r="N9" s="9">
        <v>2.4</v>
      </c>
      <c r="O9" s="9">
        <v>6.4</v>
      </c>
      <c r="P9" s="10">
        <v>100</v>
      </c>
      <c r="R9" s="8">
        <v>3.21</v>
      </c>
    </row>
    <row r="10" spans="1:18" x14ac:dyDescent="0.15">
      <c r="C10" s="6" t="s">
        <v>39</v>
      </c>
      <c r="D10" s="7">
        <v>8633</v>
      </c>
      <c r="E10" s="7">
        <v>1026</v>
      </c>
      <c r="F10" s="8">
        <v>0.52747252747252749</v>
      </c>
      <c r="G10" s="8">
        <v>0.2087912087912088</v>
      </c>
      <c r="H10" s="8">
        <v>8.5164835164835168E-2</v>
      </c>
      <c r="I10" s="8">
        <v>4.1208791208791208E-2</v>
      </c>
      <c r="J10" s="8">
        <v>0.86538461538461531</v>
      </c>
      <c r="L10" s="9">
        <v>61</v>
      </c>
      <c r="M10" s="9">
        <v>24.1</v>
      </c>
      <c r="N10" s="9">
        <v>9.8000000000000007</v>
      </c>
      <c r="O10" s="9">
        <v>4.8</v>
      </c>
      <c r="P10" s="10">
        <v>100</v>
      </c>
      <c r="R10" s="8">
        <v>3.64</v>
      </c>
    </row>
    <row r="11" spans="1:18" x14ac:dyDescent="0.15">
      <c r="C11" s="6" t="s">
        <v>40</v>
      </c>
      <c r="D11" s="7">
        <v>434</v>
      </c>
      <c r="E11" s="7">
        <v>53</v>
      </c>
      <c r="F11" s="8">
        <v>0.49877750611246946</v>
      </c>
      <c r="G11" s="8">
        <v>0.17603911980440098</v>
      </c>
      <c r="H11" s="8">
        <v>0.11002444987775062</v>
      </c>
      <c r="I11" s="8">
        <v>0.10513447432762836</v>
      </c>
      <c r="J11" s="8">
        <v>0.8875305623471883</v>
      </c>
      <c r="L11" s="9">
        <v>56.2</v>
      </c>
      <c r="M11" s="9">
        <v>19.8</v>
      </c>
      <c r="N11" s="9">
        <v>12.4</v>
      </c>
      <c r="O11" s="9">
        <v>11.8</v>
      </c>
      <c r="P11" s="10">
        <v>100</v>
      </c>
      <c r="R11" s="8">
        <v>4.09</v>
      </c>
    </row>
    <row r="12" spans="1:18" x14ac:dyDescent="0.15">
      <c r="C12" s="6" t="s">
        <v>41</v>
      </c>
      <c r="D12" s="7">
        <v>3644</v>
      </c>
      <c r="E12" s="7">
        <v>440</v>
      </c>
      <c r="F12" s="8">
        <v>0.7119341563786008</v>
      </c>
      <c r="G12" s="8">
        <v>0.23045267489711935</v>
      </c>
      <c r="H12" s="8">
        <v>0.10288065843621398</v>
      </c>
      <c r="I12" s="8">
        <v>7.407407407407407E-2</v>
      </c>
      <c r="J12" s="8">
        <v>1.1234567901234567</v>
      </c>
      <c r="L12" s="9">
        <v>63.4</v>
      </c>
      <c r="M12" s="9">
        <v>20.5</v>
      </c>
      <c r="N12" s="9">
        <v>9.1999999999999993</v>
      </c>
      <c r="O12" s="9">
        <v>6.6</v>
      </c>
      <c r="P12" s="10">
        <v>100</v>
      </c>
      <c r="R12" s="8">
        <v>2.4300000000000002</v>
      </c>
    </row>
    <row r="13" spans="1:18" x14ac:dyDescent="0.15">
      <c r="C13" s="6" t="s">
        <v>45</v>
      </c>
      <c r="D13" s="7">
        <v>44794</v>
      </c>
      <c r="E13" s="7">
        <v>3504</v>
      </c>
      <c r="F13" s="8">
        <v>0.74468085106382975</v>
      </c>
      <c r="G13" s="8">
        <v>0.22872340425531915</v>
      </c>
      <c r="H13" s="8">
        <v>9.5744680851063829E-2</v>
      </c>
      <c r="I13" s="8">
        <v>7.4468085106382989E-2</v>
      </c>
      <c r="J13" s="8">
        <v>1.1436170212765957</v>
      </c>
      <c r="L13" s="9">
        <v>65.099999999999994</v>
      </c>
      <c r="M13" s="9">
        <v>20</v>
      </c>
      <c r="N13" s="9">
        <v>8.4</v>
      </c>
      <c r="O13" s="9">
        <v>6.5</v>
      </c>
      <c r="P13" s="10">
        <v>100</v>
      </c>
      <c r="R13" s="8">
        <v>1.88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0BCB-2E54-42BC-BEDA-D44AF364AD57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2681</v>
      </c>
      <c r="E5" s="7">
        <v>201</v>
      </c>
      <c r="F5" s="8">
        <v>0.7</v>
      </c>
      <c r="G5" s="8">
        <v>0.11176470588235295</v>
      </c>
      <c r="H5" s="8">
        <v>0.15294117647058825</v>
      </c>
      <c r="I5" s="8">
        <v>5.2941176470588235E-2</v>
      </c>
      <c r="J5" s="8">
        <v>1.0117647058823529</v>
      </c>
      <c r="L5" s="9">
        <v>69.2</v>
      </c>
      <c r="M5" s="9">
        <v>11</v>
      </c>
      <c r="N5" s="9">
        <v>15.1</v>
      </c>
      <c r="O5" s="9">
        <v>5.2</v>
      </c>
      <c r="P5" s="10">
        <v>100</v>
      </c>
      <c r="R5" s="8">
        <v>1.7</v>
      </c>
    </row>
    <row r="6" spans="1:18" x14ac:dyDescent="0.15">
      <c r="C6" s="6" t="s">
        <v>48</v>
      </c>
      <c r="D6" s="7">
        <v>9696</v>
      </c>
      <c r="E6" s="7">
        <v>963</v>
      </c>
      <c r="F6" s="8">
        <v>0.67407407407407405</v>
      </c>
      <c r="G6" s="8">
        <v>0.14074074074074072</v>
      </c>
      <c r="H6" s="8">
        <v>8.8888888888888878E-2</v>
      </c>
      <c r="I6" s="8">
        <v>7.0370370370370361E-2</v>
      </c>
      <c r="J6" s="8">
        <v>0.97407407407407398</v>
      </c>
      <c r="L6" s="9">
        <v>69.2</v>
      </c>
      <c r="M6" s="9">
        <v>14.4</v>
      </c>
      <c r="N6" s="9">
        <v>9.1</v>
      </c>
      <c r="O6" s="9">
        <v>7.2</v>
      </c>
      <c r="P6" s="10">
        <v>100</v>
      </c>
      <c r="R6" s="8">
        <v>2.7</v>
      </c>
    </row>
    <row r="7" spans="1:18" x14ac:dyDescent="0.15">
      <c r="C7" s="6" t="s">
        <v>49</v>
      </c>
      <c r="D7" s="7">
        <v>19084</v>
      </c>
      <c r="E7" s="7">
        <v>1921</v>
      </c>
      <c r="F7" s="8">
        <v>0.80645161290322576</v>
      </c>
      <c r="G7" s="8">
        <v>0.15770609318996415</v>
      </c>
      <c r="H7" s="8">
        <v>7.5268817204301078E-2</v>
      </c>
      <c r="I7" s="8">
        <v>0.1003584229390681</v>
      </c>
      <c r="J7" s="8">
        <v>1.1397849462365592</v>
      </c>
      <c r="L7" s="9">
        <v>70.8</v>
      </c>
      <c r="M7" s="9">
        <v>13.8</v>
      </c>
      <c r="N7" s="9">
        <v>6.6</v>
      </c>
      <c r="O7" s="9">
        <v>8.8000000000000007</v>
      </c>
      <c r="P7" s="10">
        <v>100</v>
      </c>
      <c r="R7" s="8">
        <v>2.79</v>
      </c>
    </row>
    <row r="8" spans="1:18" x14ac:dyDescent="0.15">
      <c r="C8" s="6" t="s">
        <v>50</v>
      </c>
      <c r="D8" s="7">
        <v>22340</v>
      </c>
      <c r="E8" s="7">
        <v>2041</v>
      </c>
      <c r="F8" s="8">
        <v>0.87804878048780499</v>
      </c>
      <c r="G8" s="8">
        <v>0.19105691056910568</v>
      </c>
      <c r="H8" s="8">
        <v>6.910569105691057E-2</v>
      </c>
      <c r="I8" s="8">
        <v>0.17479674796747968</v>
      </c>
      <c r="J8" s="8">
        <v>1.3130081300813008</v>
      </c>
      <c r="L8" s="9">
        <v>66.900000000000006</v>
      </c>
      <c r="M8" s="9">
        <v>14.6</v>
      </c>
      <c r="N8" s="9">
        <v>5.3</v>
      </c>
      <c r="O8" s="9">
        <v>13.3</v>
      </c>
      <c r="P8" s="10">
        <v>100</v>
      </c>
      <c r="R8" s="8">
        <v>2.46</v>
      </c>
    </row>
    <row r="9" spans="1:18" x14ac:dyDescent="0.15">
      <c r="C9" s="6" t="s">
        <v>51</v>
      </c>
      <c r="D9" s="7">
        <v>10849</v>
      </c>
      <c r="E9" s="7">
        <v>1078</v>
      </c>
      <c r="F9" s="8">
        <v>1</v>
      </c>
      <c r="G9" s="8">
        <v>0.19491525423728814</v>
      </c>
      <c r="H9" s="8">
        <v>6.3559322033898302E-2</v>
      </c>
      <c r="I9" s="8">
        <v>0.22033898305084748</v>
      </c>
      <c r="J9" s="8">
        <v>1.4788135593220342</v>
      </c>
      <c r="L9" s="9">
        <v>67.599999999999994</v>
      </c>
      <c r="M9" s="9">
        <v>13.2</v>
      </c>
      <c r="N9" s="9">
        <v>4.3</v>
      </c>
      <c r="O9" s="9">
        <v>14.9</v>
      </c>
      <c r="P9" s="10">
        <v>100</v>
      </c>
      <c r="R9" s="8">
        <v>2.36</v>
      </c>
    </row>
    <row r="10" spans="1:18" x14ac:dyDescent="0.15">
      <c r="C10" s="6" t="s">
        <v>52</v>
      </c>
      <c r="D10" s="7">
        <v>33266</v>
      </c>
      <c r="E10" s="7">
        <v>3073</v>
      </c>
      <c r="F10" s="8">
        <v>1.06280193236715</v>
      </c>
      <c r="G10" s="8">
        <v>0.20289855072463769</v>
      </c>
      <c r="H10" s="8">
        <v>7.2463768115942032E-2</v>
      </c>
      <c r="I10" s="8">
        <v>0.27536231884057971</v>
      </c>
      <c r="J10" s="8">
        <v>1.6135265700483092</v>
      </c>
      <c r="L10" s="9">
        <v>65.900000000000006</v>
      </c>
      <c r="M10" s="9">
        <v>12.6</v>
      </c>
      <c r="N10" s="9">
        <v>4.5</v>
      </c>
      <c r="O10" s="9">
        <v>17.100000000000001</v>
      </c>
      <c r="P10" s="10">
        <v>100</v>
      </c>
      <c r="R10" s="8">
        <v>2.0699999999999998</v>
      </c>
    </row>
    <row r="11" spans="1:18" x14ac:dyDescent="0.15">
      <c r="C11" s="6" t="s">
        <v>32</v>
      </c>
      <c r="D11" s="7">
        <v>100000</v>
      </c>
      <c r="E11" s="7">
        <v>9505</v>
      </c>
      <c r="F11" s="8">
        <v>0.90376569037656906</v>
      </c>
      <c r="G11" s="8">
        <v>0.1799163179916318</v>
      </c>
      <c r="H11" s="8">
        <v>7.5313807531380741E-2</v>
      </c>
      <c r="I11" s="8">
        <v>0.1799163179916318</v>
      </c>
      <c r="J11" s="8">
        <v>1.3389121338912133</v>
      </c>
      <c r="L11" s="9">
        <v>67.5</v>
      </c>
      <c r="M11" s="9">
        <v>13.4</v>
      </c>
      <c r="N11" s="9">
        <v>5.6</v>
      </c>
      <c r="O11" s="9">
        <v>13.4</v>
      </c>
      <c r="P11" s="10">
        <v>100</v>
      </c>
      <c r="R11" s="8">
        <v>2.39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AF2D-4D10-4662-8974-B613A0DF8FEB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291</v>
      </c>
      <c r="E5" s="7">
        <v>30</v>
      </c>
      <c r="F5" s="8">
        <v>0.69745222929936301</v>
      </c>
      <c r="G5" s="8">
        <v>0.1019108280254777</v>
      </c>
      <c r="H5" s="8">
        <v>4.7770700636942671E-2</v>
      </c>
      <c r="I5" s="8">
        <v>9.2356687898089165E-2</v>
      </c>
      <c r="J5" s="8">
        <v>0.94267515923566869</v>
      </c>
      <c r="L5" s="9">
        <v>74</v>
      </c>
      <c r="M5" s="9">
        <v>10.8</v>
      </c>
      <c r="N5" s="9">
        <v>5.0999999999999996</v>
      </c>
      <c r="O5" s="9">
        <v>9.8000000000000007</v>
      </c>
      <c r="P5" s="10">
        <v>100</v>
      </c>
      <c r="R5" s="8">
        <v>3.14</v>
      </c>
    </row>
    <row r="6" spans="1:18" x14ac:dyDescent="0.15">
      <c r="C6" s="6" t="s">
        <v>48</v>
      </c>
      <c r="D6" s="7">
        <v>3446</v>
      </c>
      <c r="E6" s="7">
        <v>381</v>
      </c>
      <c r="F6" s="8">
        <v>0.7214484679665738</v>
      </c>
      <c r="G6" s="8">
        <v>0.10863509749303622</v>
      </c>
      <c r="H6" s="8">
        <v>6.4066852367688026E-2</v>
      </c>
      <c r="I6" s="8">
        <v>9.1922005571030654E-2</v>
      </c>
      <c r="J6" s="8">
        <v>0.98607242339832879</v>
      </c>
      <c r="L6" s="9">
        <v>73.2</v>
      </c>
      <c r="M6" s="9">
        <v>11</v>
      </c>
      <c r="N6" s="9">
        <v>6.5</v>
      </c>
      <c r="O6" s="9">
        <v>9.3000000000000007</v>
      </c>
      <c r="P6" s="10">
        <v>100</v>
      </c>
      <c r="R6" s="8">
        <v>3.59</v>
      </c>
    </row>
    <row r="7" spans="1:18" x14ac:dyDescent="0.15">
      <c r="C7" s="6" t="s">
        <v>49</v>
      </c>
      <c r="D7" s="7">
        <v>9091</v>
      </c>
      <c r="E7" s="7">
        <v>994</v>
      </c>
      <c r="F7" s="8">
        <v>0.875</v>
      </c>
      <c r="G7" s="8">
        <v>0.13636363636363635</v>
      </c>
      <c r="H7" s="8">
        <v>4.8295454545454551E-2</v>
      </c>
      <c r="I7" s="8">
        <v>0.125</v>
      </c>
      <c r="J7" s="8">
        <v>1.1846590909090908</v>
      </c>
      <c r="L7" s="9">
        <v>73.900000000000006</v>
      </c>
      <c r="M7" s="9">
        <v>11.5</v>
      </c>
      <c r="N7" s="9">
        <v>4.0999999999999996</v>
      </c>
      <c r="O7" s="9">
        <v>10.6</v>
      </c>
      <c r="P7" s="10">
        <v>100</v>
      </c>
      <c r="R7" s="8">
        <v>3.52</v>
      </c>
    </row>
    <row r="8" spans="1:18" x14ac:dyDescent="0.15">
      <c r="C8" s="6" t="s">
        <v>50</v>
      </c>
      <c r="D8" s="7">
        <v>11691</v>
      </c>
      <c r="E8" s="7">
        <v>1253</v>
      </c>
      <c r="F8" s="8">
        <v>0.9563758389261745</v>
      </c>
      <c r="G8" s="8">
        <v>0.15436241610738255</v>
      </c>
      <c r="H8" s="8">
        <v>6.0402684563758385E-2</v>
      </c>
      <c r="I8" s="8">
        <v>0.2348993288590604</v>
      </c>
      <c r="J8" s="8">
        <v>1.406040268456376</v>
      </c>
      <c r="L8" s="9">
        <v>68</v>
      </c>
      <c r="M8" s="9">
        <v>11</v>
      </c>
      <c r="N8" s="9">
        <v>4.3</v>
      </c>
      <c r="O8" s="9">
        <v>16.7</v>
      </c>
      <c r="P8" s="10">
        <v>100</v>
      </c>
      <c r="R8" s="8">
        <v>2.98</v>
      </c>
    </row>
    <row r="9" spans="1:18" x14ac:dyDescent="0.15">
      <c r="C9" s="6" t="s">
        <v>51</v>
      </c>
      <c r="D9" s="7">
        <v>7123</v>
      </c>
      <c r="E9" s="7">
        <v>795</v>
      </c>
      <c r="F9" s="8">
        <v>1.0716981132075472</v>
      </c>
      <c r="G9" s="8">
        <v>0.16603773584905662</v>
      </c>
      <c r="H9" s="8">
        <v>6.0377358490566038E-2</v>
      </c>
      <c r="I9" s="8">
        <v>0.27547169811320754</v>
      </c>
      <c r="J9" s="8">
        <v>1.5773584905660376</v>
      </c>
      <c r="L9" s="9">
        <v>67.900000000000006</v>
      </c>
      <c r="M9" s="9">
        <v>10.5</v>
      </c>
      <c r="N9" s="9">
        <v>3.8</v>
      </c>
      <c r="O9" s="9">
        <v>17.5</v>
      </c>
      <c r="P9" s="10">
        <v>100</v>
      </c>
      <c r="R9" s="8">
        <v>2.65</v>
      </c>
    </row>
    <row r="10" spans="1:18" x14ac:dyDescent="0.15">
      <c r="C10" s="6" t="s">
        <v>52</v>
      </c>
      <c r="D10" s="7">
        <v>22157</v>
      </c>
      <c r="E10" s="7">
        <v>2384</v>
      </c>
      <c r="F10" s="8">
        <v>1.1153846153846154</v>
      </c>
      <c r="G10" s="8">
        <v>0.1752136752136752</v>
      </c>
      <c r="H10" s="8">
        <v>7.6923076923076927E-2</v>
      </c>
      <c r="I10" s="8">
        <v>0.32905982905982911</v>
      </c>
      <c r="J10" s="8">
        <v>1.6965811965811968</v>
      </c>
      <c r="L10" s="9">
        <v>65.7</v>
      </c>
      <c r="M10" s="9">
        <v>10.3</v>
      </c>
      <c r="N10" s="9">
        <v>4.5</v>
      </c>
      <c r="O10" s="9">
        <v>19.399999999999999</v>
      </c>
      <c r="P10" s="10">
        <v>100</v>
      </c>
      <c r="R10" s="8">
        <v>2.34</v>
      </c>
    </row>
    <row r="11" spans="1:18" x14ac:dyDescent="0.15">
      <c r="C11" s="6" t="s">
        <v>43</v>
      </c>
      <c r="D11" s="7">
        <v>55206</v>
      </c>
      <c r="E11" s="7">
        <v>6001</v>
      </c>
      <c r="F11" s="8">
        <v>0.98576512455516008</v>
      </c>
      <c r="G11" s="8">
        <v>0.15658362989323843</v>
      </c>
      <c r="H11" s="8">
        <v>6.4056939501779361E-2</v>
      </c>
      <c r="I11" s="8">
        <v>0.23487544483985764</v>
      </c>
      <c r="J11" s="8">
        <v>1.4412811387900355</v>
      </c>
      <c r="L11" s="9">
        <v>68.400000000000006</v>
      </c>
      <c r="M11" s="9">
        <v>10.9</v>
      </c>
      <c r="N11" s="9">
        <v>4.4000000000000004</v>
      </c>
      <c r="O11" s="9">
        <v>16.3</v>
      </c>
      <c r="P11" s="10">
        <v>100</v>
      </c>
      <c r="R11" s="8">
        <v>2.81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2019-02-21T09:32:50Z</dcterms:created>
  <dcterms:modified xsi:type="dcterms:W3CDTF">2019-02-21T10:17:03Z</dcterms:modified>
</cp:coreProperties>
</file>