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392" windowWidth="15528" windowHeight="9432" activeTab="0"/>
  </bookViews>
  <sheets>
    <sheet name="28" sheetId="1" r:id="rId1"/>
  </sheets>
  <definedNames>
    <definedName name="_xlnm.Print_Area" localSheetId="0">'28'!$A$1:$Q$17</definedName>
  </definedNames>
  <calcPr fullCalcOnLoad="1"/>
</workbook>
</file>

<file path=xl/sharedStrings.xml><?xml version="1.0" encoding="utf-8"?>
<sst xmlns="http://schemas.openxmlformats.org/spreadsheetml/2006/main" count="18" uniqueCount="18">
  <si>
    <t>回答なし</t>
  </si>
  <si>
    <t>既に導入している</t>
  </si>
  <si>
    <t>有効回答数</t>
  </si>
  <si>
    <t>（単位：件）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</si>
  <si>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</si>
  <si>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</si>
  <si>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</si>
  <si>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</si>
  <si>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</si>
  <si>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－</t>
  </si>
  <si>
    <t>8.26　環境会計の導入状況</t>
  </si>
  <si>
    <t>平成12
年度</t>
  </si>
  <si>
    <t>出典：環境省 総合環境政策局環境経済課「環境にやさしい企業行動調査」より作成</t>
  </si>
  <si>
    <t>平成13
年度</t>
  </si>
  <si>
    <t>－</t>
  </si>
  <si>
    <t>・平成26年度より、「導入に向けて現在検討している」を削除。「導入は現在のところ検討していない」は「導入していない」を引用。</t>
  </si>
  <si>
    <t>注）</t>
  </si>
  <si>
    <t>・16年度以降の調査では、設問方法を変更し、※の選択項目は削除した。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</si>
</sst>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 diagonalUp="1">
      <left style="thin"/>
      <right style="thin"/>
      <top style="dotted"/>
      <bottom style="dotted"/>
      <diagonal style="thin"/>
    </border>
    <border diagonalUp="1">
      <left style="thin"/>
      <right>
        <color indexed="63"/>
      </right>
      <top style="dotted"/>
      <bottom style="dotted"/>
      <diagonal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 diagonalUp="1">
      <left style="thin"/>
      <right style="thin"/>
      <top style="dotted"/>
      <bottom style="thin"/>
      <diagonal style="thin"/>
    </border>
    <border diagonalUp="1">
      <left style="thin"/>
      <right>
        <color indexed="63"/>
      </right>
      <top style="dotted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85" fontId="2" fillId="0" borderId="21" xfId="0" applyNumberFormat="1" applyFont="1" applyBorder="1" applyAlignment="1">
      <alignment horizontal="right" vertical="center"/>
    </xf>
    <xf numFmtId="185" fontId="2" fillId="0" borderId="23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26" xfId="0" applyNumberFormat="1" applyFont="1" applyBorder="1" applyAlignment="1">
      <alignment horizontal="right"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0" fillId="30" borderId="0" xfId="0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 outlineLevelCol="1"/>
  <cols>
    <col min="1" max="1" width="32.625" style="39" customWidth="1"/>
    <col min="2" max="2" width="7.125" style="39" hidden="1" customWidth="1" outlineLevel="1"/>
    <col min="3" max="3" width="6.875" style="39" customWidth="1" collapsed="1"/>
    <col min="4" max="15" width="6.875" style="39" customWidth="1"/>
    <col min="16" max="16" width="7.375" style="39" customWidth="1"/>
    <col min="17" max="17" width="6.00390625" style="39" customWidth="1"/>
    <col min="18" max="16384" width="9.00390625" style="39" customWidth="1"/>
  </cols>
  <sheetData>
    <row r="1" spans="1:13" ht="30" customHeight="1">
      <c r="A1" s="32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2"/>
      <c r="L1" s="2"/>
      <c r="M1" s="2"/>
    </row>
    <row r="2" spans="1:12" ht="19.5" customHeight="1">
      <c r="A2" s="3"/>
      <c r="B2" s="3"/>
      <c r="C2" s="3"/>
      <c r="D2" s="3"/>
      <c r="E2" s="3"/>
      <c r="F2" s="4"/>
      <c r="G2" s="3"/>
      <c r="H2" s="4"/>
      <c r="I2" s="4"/>
      <c r="J2" s="4"/>
      <c r="K2" s="4"/>
      <c r="L2" s="4"/>
    </row>
    <row r="3" spans="1:16" ht="19.5" customHeight="1" thickBot="1">
      <c r="A3" s="3"/>
      <c r="B3" s="3"/>
      <c r="C3" s="3"/>
      <c r="D3" s="3"/>
      <c r="E3" s="3"/>
      <c r="F3" s="4"/>
      <c r="G3" s="3"/>
      <c r="H3" s="4"/>
      <c r="I3" s="4"/>
      <c r="J3" s="4"/>
      <c r="K3" s="4"/>
      <c r="L3" s="4"/>
      <c r="P3" s="4" t="s">
        <v>3</v>
      </c>
    </row>
    <row r="4" spans="1:16" ht="30" customHeight="1">
      <c r="A4" s="6"/>
      <c r="B4" s="31" t="s">
        <v>11</v>
      </c>
      <c r="C4" s="35" t="s">
        <v>13</v>
      </c>
      <c r="D4" s="7">
        <v>14</v>
      </c>
      <c r="E4" s="7">
        <v>15</v>
      </c>
      <c r="F4" s="7">
        <v>16</v>
      </c>
      <c r="G4" s="7">
        <v>17</v>
      </c>
      <c r="H4" s="7">
        <v>18</v>
      </c>
      <c r="I4" s="7">
        <v>19</v>
      </c>
      <c r="J4" s="7">
        <v>20</v>
      </c>
      <c r="K4" s="7">
        <v>21</v>
      </c>
      <c r="L4" s="7">
        <v>22</v>
      </c>
      <c r="M4" s="7">
        <v>23</v>
      </c>
      <c r="N4" s="8">
        <v>24</v>
      </c>
      <c r="O4" s="8">
        <v>25</v>
      </c>
      <c r="P4" s="8">
        <v>26</v>
      </c>
    </row>
    <row r="5" spans="1:16" ht="19.5" customHeight="1">
      <c r="A5" s="13" t="s">
        <v>1</v>
      </c>
      <c r="B5" s="14">
        <v>356</v>
      </c>
      <c r="C5" s="14">
        <v>491</v>
      </c>
      <c r="D5" s="14">
        <v>573</v>
      </c>
      <c r="E5" s="14">
        <v>661</v>
      </c>
      <c r="F5" s="14">
        <v>712</v>
      </c>
      <c r="G5" s="15">
        <v>790</v>
      </c>
      <c r="H5" s="15">
        <v>819</v>
      </c>
      <c r="I5" s="15">
        <v>761</v>
      </c>
      <c r="J5" s="15">
        <v>805</v>
      </c>
      <c r="K5" s="15">
        <v>771</v>
      </c>
      <c r="L5" s="15">
        <v>730</v>
      </c>
      <c r="M5" s="15">
        <v>652</v>
      </c>
      <c r="N5" s="16">
        <v>304</v>
      </c>
      <c r="O5" s="16">
        <v>395</v>
      </c>
      <c r="P5" s="16">
        <v>301</v>
      </c>
    </row>
    <row r="6" spans="1:16" ht="19.5" customHeight="1">
      <c r="A6" s="17" t="s">
        <v>4</v>
      </c>
      <c r="B6" s="18">
        <v>660</v>
      </c>
      <c r="C6" s="18">
        <v>580</v>
      </c>
      <c r="D6" s="18">
        <v>461</v>
      </c>
      <c r="E6" s="18">
        <v>387</v>
      </c>
      <c r="F6" s="18">
        <v>440</v>
      </c>
      <c r="G6" s="19">
        <v>369</v>
      </c>
      <c r="H6" s="19">
        <v>363</v>
      </c>
      <c r="I6" s="19">
        <v>345</v>
      </c>
      <c r="J6" s="19">
        <v>290</v>
      </c>
      <c r="K6" s="19">
        <v>277</v>
      </c>
      <c r="L6" s="19">
        <v>206</v>
      </c>
      <c r="M6" s="19">
        <v>275</v>
      </c>
      <c r="N6" s="20">
        <v>73</v>
      </c>
      <c r="O6" s="20">
        <v>95</v>
      </c>
      <c r="P6" s="37" t="s">
        <v>14</v>
      </c>
    </row>
    <row r="7" spans="1:16" ht="19.5" customHeight="1">
      <c r="A7" s="34" t="s">
        <v>5</v>
      </c>
      <c r="B7" s="18">
        <v>1385</v>
      </c>
      <c r="C7" s="18">
        <v>1451</v>
      </c>
      <c r="D7" s="18">
        <v>1521</v>
      </c>
      <c r="E7" s="18">
        <v>1433</v>
      </c>
      <c r="F7" s="18">
        <v>1144</v>
      </c>
      <c r="G7" s="21">
        <v>1270</v>
      </c>
      <c r="H7" s="21">
        <v>1336</v>
      </c>
      <c r="I7" s="21">
        <v>1437</v>
      </c>
      <c r="J7" s="21">
        <v>1584</v>
      </c>
      <c r="K7" s="21">
        <v>1679</v>
      </c>
      <c r="L7" s="21">
        <v>1666</v>
      </c>
      <c r="M7" s="21">
        <v>1484</v>
      </c>
      <c r="N7" s="22">
        <v>627</v>
      </c>
      <c r="O7" s="22">
        <v>811</v>
      </c>
      <c r="P7" s="38">
        <v>832</v>
      </c>
    </row>
    <row r="8" spans="1:16" ht="19.5" customHeight="1">
      <c r="A8" s="17" t="s">
        <v>6</v>
      </c>
      <c r="B8" s="18">
        <v>215</v>
      </c>
      <c r="C8" s="18">
        <v>248</v>
      </c>
      <c r="D8" s="18">
        <v>246</v>
      </c>
      <c r="E8" s="18">
        <v>162</v>
      </c>
      <c r="F8" s="18">
        <v>209</v>
      </c>
      <c r="G8" s="19">
        <v>235</v>
      </c>
      <c r="H8" s="19">
        <v>231</v>
      </c>
      <c r="I8" s="19">
        <v>258</v>
      </c>
      <c r="J8" s="19">
        <v>323</v>
      </c>
      <c r="K8" s="19">
        <v>297</v>
      </c>
      <c r="L8" s="19">
        <v>312</v>
      </c>
      <c r="M8" s="19">
        <v>376</v>
      </c>
      <c r="N8" s="20">
        <v>157</v>
      </c>
      <c r="O8" s="20">
        <v>179</v>
      </c>
      <c r="P8" s="20">
        <v>178</v>
      </c>
    </row>
    <row r="9" spans="1:16" ht="19.5" customHeight="1">
      <c r="A9" s="17" t="s">
        <v>0</v>
      </c>
      <c r="B9" s="23">
        <v>22</v>
      </c>
      <c r="C9" s="18">
        <v>16</v>
      </c>
      <c r="D9" s="18">
        <v>25</v>
      </c>
      <c r="E9" s="18">
        <v>38</v>
      </c>
      <c r="F9" s="18">
        <v>19</v>
      </c>
      <c r="G9" s="19">
        <v>27</v>
      </c>
      <c r="H9" s="19">
        <v>25</v>
      </c>
      <c r="I9" s="19">
        <v>18</v>
      </c>
      <c r="J9" s="19">
        <v>26</v>
      </c>
      <c r="K9" s="19">
        <v>12</v>
      </c>
      <c r="L9" s="19">
        <v>9</v>
      </c>
      <c r="M9" s="19">
        <v>7</v>
      </c>
      <c r="N9" s="20">
        <v>0</v>
      </c>
      <c r="O9" s="20">
        <v>16</v>
      </c>
      <c r="P9" s="20">
        <v>89</v>
      </c>
    </row>
    <row r="10" spans="1:16" ht="19.5" customHeight="1">
      <c r="A10" s="17" t="s">
        <v>7</v>
      </c>
      <c r="B10" s="23">
        <v>51</v>
      </c>
      <c r="C10" s="18">
        <v>64</v>
      </c>
      <c r="D10" s="18">
        <v>76</v>
      </c>
      <c r="E10" s="18">
        <v>58</v>
      </c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5"/>
    </row>
    <row r="11" spans="1:16" ht="19.5" customHeight="1">
      <c r="A11" s="26" t="s">
        <v>8</v>
      </c>
      <c r="B11" s="27" t="s">
        <v>9</v>
      </c>
      <c r="C11" s="28">
        <v>48</v>
      </c>
      <c r="D11" s="28">
        <v>65</v>
      </c>
      <c r="E11" s="28">
        <v>56</v>
      </c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</row>
    <row r="12" spans="1:16" ht="19.5" customHeight="1" thickBot="1">
      <c r="A12" s="9" t="s">
        <v>2</v>
      </c>
      <c r="B12" s="10">
        <f>SUM(B5:B11)</f>
        <v>2689</v>
      </c>
      <c r="C12" s="10">
        <v>2898</v>
      </c>
      <c r="D12" s="10">
        <v>2967</v>
      </c>
      <c r="E12" s="10">
        <v>2795</v>
      </c>
      <c r="F12" s="10">
        <v>2524</v>
      </c>
      <c r="G12" s="11">
        <v>2691</v>
      </c>
      <c r="H12" s="11">
        <v>2774</v>
      </c>
      <c r="I12" s="11">
        <v>2819</v>
      </c>
      <c r="J12" s="11">
        <v>3028</v>
      </c>
      <c r="K12" s="11">
        <v>3036</v>
      </c>
      <c r="L12" s="11">
        <v>2923</v>
      </c>
      <c r="M12" s="11">
        <v>2794</v>
      </c>
      <c r="N12" s="12">
        <v>1161</v>
      </c>
      <c r="O12" s="12">
        <v>1496</v>
      </c>
      <c r="P12" s="12">
        <v>1400</v>
      </c>
    </row>
    <row r="13" spans="1:13" ht="15" customHeight="1">
      <c r="A13" s="5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1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s="3" customFormat="1" ht="15" customHeight="1">
      <c r="A15" s="3" t="s">
        <v>15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3" ht="1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61" r:id="rId1"/>
  <headerFooter>
    <oddHeader>&amp;L平成28年版　環境統計集&amp;R&amp;"ＭＳ ゴシック,標準"8章 環境対策全般（企業）</oddHeader>
    <oddFooter>&amp;C&amp;"ＭＳ ゴシック,標準"374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2015-07-31T04:55:51Z</cp:lastPrinted>
  <dcterms:created xsi:type="dcterms:W3CDTF">2002-11-14T07:01:44Z</dcterms:created>
  <dcterms:modified xsi:type="dcterms:W3CDTF">2016-08-16T05:49:46Z</dcterms:modified>
  <cp:category/>
  <cp:version/>
  <cp:contentType/>
  <cp:contentStatus/>
</cp:coreProperties>
</file>