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512" windowWidth="16608" windowHeight="9432" activeTab="0"/>
  </bookViews>
  <sheets>
    <sheet name="26" sheetId="1" r:id="rId1"/>
  </sheets>
  <definedNames>
    <definedName name="_xlnm.Print_Area" localSheetId="0">'26'!$A$1:$AS$46</definedName>
  </definedNames>
  <calcPr fullCalcOnLoad="1"/>
</workbook>
</file>

<file path=xl/sharedStrings.xml><?xml version="1.0" encoding="utf-8"?>
<sst xmlns="http://schemas.openxmlformats.org/spreadsheetml/2006/main" count="88" uniqueCount="47">
  <si>
    <t>計</t>
  </si>
  <si>
    <t>宮城</t>
  </si>
  <si>
    <t>茨城</t>
  </si>
  <si>
    <t>栃木</t>
  </si>
  <si>
    <t>群馬</t>
  </si>
  <si>
    <t>埼玉</t>
  </si>
  <si>
    <t>千葉</t>
  </si>
  <si>
    <t>東京</t>
  </si>
  <si>
    <t>神奈川</t>
  </si>
  <si>
    <t>富山</t>
  </si>
  <si>
    <t>石川</t>
  </si>
  <si>
    <t>福井</t>
  </si>
  <si>
    <t>山梨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</si>
  <si>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</si>
  <si>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</si>
  <si>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</si>
  <si>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</si>
  <si>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</si>
  <si>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</si>
  <si>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</si>
  <si>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</si>
  <si>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</si>
  <si>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</si>
  <si>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</si>
  <si>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</si>
  <si>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</si>
  <si>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徳島</t>
  </si>
  <si>
    <t>香川</t>
  </si>
  <si>
    <t>愛媛</t>
  </si>
  <si>
    <t>福岡</t>
  </si>
  <si>
    <t>長崎</t>
  </si>
  <si>
    <t>熊本</t>
  </si>
  <si>
    <t>新潟</t>
  </si>
  <si>
    <t>大分</t>
  </si>
  <si>
    <t>長野</t>
  </si>
  <si>
    <t>佐賀</t>
  </si>
  <si>
    <t>山形</t>
  </si>
  <si>
    <t>鹿児島</t>
  </si>
  <si>
    <t>福島</t>
  </si>
  <si>
    <t>高知</t>
  </si>
  <si>
    <t>6.38　各都府県における光化学オキシダント注意報等発令日数の推移（その１）</t>
  </si>
  <si>
    <t>6.38　各都府県における光化学オキシダント注意報等発令日数の推移（その２）</t>
  </si>
  <si>
    <t>（単位：日数）</t>
  </si>
  <si>
    <t>昭和
46年</t>
  </si>
  <si>
    <t>平成元年</t>
  </si>
  <si>
    <t>平成
5年</t>
  </si>
  <si>
    <t>出典：環境省 水・大気環境局「平成25年光化学大気汚染関係資料」より作成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</si>
</sst>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8" fillId="30" borderId="0" xfId="0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ont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AS46"/>
  <sheetViews>
    <sheetView tabSelected="1" zoomScale="85" zoomScaleNormal="85" zoomScaleSheetLayoutView="85" workbookViewId="0" topLeftCell="A1">
      <selection activeCell="A1" sqref="A1"/>
    </sheetView>
  </sheetViews>
  <sheetFormatPr defaultColWidth="5.625" defaultRowHeight="13.5"/>
  <cols>
    <col min="1" max="1" width="10.625" style="4" customWidth="1"/>
    <col min="2" max="16" width="5.125" style="2" customWidth="1"/>
    <col min="17" max="18" width="5.125" style="5" customWidth="1"/>
    <col min="19" max="23" width="5.125" style="2" customWidth="1"/>
    <col min="24" max="24" width="10.625" style="4" customWidth="1"/>
    <col min="25" max="45" width="5.125" style="2" customWidth="1"/>
    <col min="46" max="16384" width="5.625" style="2" customWidth="1"/>
  </cols>
  <sheetData>
    <row r="1" spans="1:41" ht="30" customHeight="1">
      <c r="A1" s="6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6" t="s">
        <v>41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24" ht="19.5" customHeight="1">
      <c r="A2" s="3"/>
      <c r="X2" s="3"/>
    </row>
    <row r="3" spans="1:45" ht="19.5" customHeight="1" thickBot="1">
      <c r="A3" s="3"/>
      <c r="W3" s="14" t="s">
        <v>42</v>
      </c>
      <c r="X3" s="3"/>
      <c r="AS3" s="14" t="s">
        <v>42</v>
      </c>
    </row>
    <row r="4" spans="1:45" ht="19.5" customHeight="1">
      <c r="A4" s="52"/>
      <c r="B4" s="54" t="s">
        <v>43</v>
      </c>
      <c r="C4" s="48">
        <v>47</v>
      </c>
      <c r="D4" s="48">
        <v>48</v>
      </c>
      <c r="E4" s="48">
        <v>49</v>
      </c>
      <c r="F4" s="48">
        <v>50</v>
      </c>
      <c r="G4" s="48">
        <v>51</v>
      </c>
      <c r="H4" s="48">
        <v>52</v>
      </c>
      <c r="I4" s="48">
        <v>53</v>
      </c>
      <c r="J4" s="48">
        <v>54</v>
      </c>
      <c r="K4" s="48">
        <v>55</v>
      </c>
      <c r="L4" s="48">
        <v>56</v>
      </c>
      <c r="M4" s="48">
        <v>57</v>
      </c>
      <c r="N4" s="48">
        <v>58</v>
      </c>
      <c r="O4" s="48">
        <v>59</v>
      </c>
      <c r="P4" s="48">
        <v>60</v>
      </c>
      <c r="Q4" s="50">
        <v>61</v>
      </c>
      <c r="R4" s="50">
        <v>62</v>
      </c>
      <c r="S4" s="48">
        <v>63</v>
      </c>
      <c r="T4" s="54" t="s">
        <v>44</v>
      </c>
      <c r="U4" s="50">
        <v>2</v>
      </c>
      <c r="V4" s="50">
        <v>3</v>
      </c>
      <c r="W4" s="57">
        <v>4</v>
      </c>
      <c r="X4" s="52"/>
      <c r="Y4" s="59" t="s">
        <v>45</v>
      </c>
      <c r="Z4" s="50">
        <v>6</v>
      </c>
      <c r="AA4" s="50">
        <v>7</v>
      </c>
      <c r="AB4" s="50">
        <v>8</v>
      </c>
      <c r="AC4" s="50">
        <v>9</v>
      </c>
      <c r="AD4" s="50">
        <v>10</v>
      </c>
      <c r="AE4" s="50">
        <v>11</v>
      </c>
      <c r="AF4" s="50">
        <v>12</v>
      </c>
      <c r="AG4" s="50">
        <v>13</v>
      </c>
      <c r="AH4" s="50">
        <v>14</v>
      </c>
      <c r="AI4" s="50">
        <v>15</v>
      </c>
      <c r="AJ4" s="50">
        <v>16</v>
      </c>
      <c r="AK4" s="50">
        <v>17</v>
      </c>
      <c r="AL4" s="50">
        <v>18</v>
      </c>
      <c r="AM4" s="50">
        <v>19</v>
      </c>
      <c r="AN4" s="50">
        <v>20</v>
      </c>
      <c r="AO4" s="50">
        <v>21</v>
      </c>
      <c r="AP4" s="50">
        <v>22</v>
      </c>
      <c r="AQ4" s="50">
        <v>23</v>
      </c>
      <c r="AR4" s="62">
        <v>24</v>
      </c>
      <c r="AS4" s="46">
        <v>25</v>
      </c>
    </row>
    <row r="5" spans="1:45" ht="19.5" customHeight="1">
      <c r="A5" s="53"/>
      <c r="B5" s="55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1"/>
      <c r="R5" s="61"/>
      <c r="S5" s="49"/>
      <c r="T5" s="56"/>
      <c r="U5" s="49"/>
      <c r="V5" s="49"/>
      <c r="W5" s="58"/>
      <c r="X5" s="53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51"/>
      <c r="AJ5" s="51"/>
      <c r="AK5" s="51"/>
      <c r="AL5" s="51"/>
      <c r="AM5" s="51"/>
      <c r="AN5" s="51"/>
      <c r="AO5" s="51"/>
      <c r="AP5" s="60"/>
      <c r="AQ5" s="60">
        <v>23</v>
      </c>
      <c r="AR5" s="63"/>
      <c r="AS5" s="47"/>
    </row>
    <row r="6" spans="1:45" s="1" customFormat="1" ht="19.5" customHeight="1">
      <c r="A6" s="15" t="s">
        <v>1</v>
      </c>
      <c r="B6" s="16"/>
      <c r="C6" s="16"/>
      <c r="D6" s="16">
        <v>3</v>
      </c>
      <c r="E6" s="16"/>
      <c r="F6" s="16"/>
      <c r="G6" s="16"/>
      <c r="H6" s="16"/>
      <c r="I6" s="16"/>
      <c r="J6" s="16"/>
      <c r="K6" s="16"/>
      <c r="L6" s="16">
        <v>1</v>
      </c>
      <c r="M6" s="16"/>
      <c r="N6" s="16"/>
      <c r="O6" s="16"/>
      <c r="P6" s="16"/>
      <c r="Q6" s="17"/>
      <c r="R6" s="17"/>
      <c r="S6" s="16"/>
      <c r="T6" s="16"/>
      <c r="U6" s="16"/>
      <c r="V6" s="16"/>
      <c r="W6" s="18"/>
      <c r="X6" s="15" t="s">
        <v>1</v>
      </c>
      <c r="Y6" s="16"/>
      <c r="Z6" s="16"/>
      <c r="AA6" s="16"/>
      <c r="AB6" s="16"/>
      <c r="AC6" s="16">
        <v>1</v>
      </c>
      <c r="AD6" s="16"/>
      <c r="AE6" s="16"/>
      <c r="AF6" s="16">
        <v>1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8"/>
      <c r="AR6" s="19"/>
      <c r="AS6" s="20"/>
    </row>
    <row r="7" spans="1:45" ht="19.5" customHeight="1">
      <c r="A7" s="21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2"/>
      <c r="T7" s="24"/>
      <c r="U7" s="22"/>
      <c r="V7" s="22"/>
      <c r="W7" s="25"/>
      <c r="X7" s="21" t="s">
        <v>36</v>
      </c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6"/>
      <c r="AJ7" s="26"/>
      <c r="AK7" s="26"/>
      <c r="AL7" s="26"/>
      <c r="AM7" s="26"/>
      <c r="AN7" s="26"/>
      <c r="AO7" s="26">
        <v>1</v>
      </c>
      <c r="AP7" s="27"/>
      <c r="AQ7" s="28"/>
      <c r="AR7" s="29"/>
      <c r="AS7" s="30"/>
    </row>
    <row r="8" spans="1:45" ht="19.5" customHeight="1">
      <c r="A8" s="21" t="s">
        <v>38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3"/>
      <c r="S8" s="22"/>
      <c r="T8" s="24"/>
      <c r="U8" s="22"/>
      <c r="V8" s="22"/>
      <c r="W8" s="25"/>
      <c r="X8" s="21" t="s">
        <v>38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6"/>
      <c r="AJ8" s="26"/>
      <c r="AK8" s="26"/>
      <c r="AL8" s="26"/>
      <c r="AM8" s="26"/>
      <c r="AN8" s="26"/>
      <c r="AO8" s="26"/>
      <c r="AP8" s="27">
        <v>1</v>
      </c>
      <c r="AQ8" s="28"/>
      <c r="AR8" s="29"/>
      <c r="AS8" s="30"/>
    </row>
    <row r="9" spans="1:45" s="1" customFormat="1" ht="19.5" customHeight="1">
      <c r="A9" s="31" t="s">
        <v>2</v>
      </c>
      <c r="B9" s="32"/>
      <c r="C9" s="32">
        <v>16</v>
      </c>
      <c r="D9" s="32">
        <v>21</v>
      </c>
      <c r="E9" s="32">
        <v>14</v>
      </c>
      <c r="F9" s="32">
        <v>17</v>
      </c>
      <c r="G9" s="32">
        <v>9</v>
      </c>
      <c r="H9" s="32">
        <v>18</v>
      </c>
      <c r="I9" s="32">
        <v>12</v>
      </c>
      <c r="J9" s="32">
        <v>3</v>
      </c>
      <c r="K9" s="32">
        <v>4</v>
      </c>
      <c r="L9" s="32"/>
      <c r="M9" s="32">
        <v>3</v>
      </c>
      <c r="N9" s="32">
        <v>2</v>
      </c>
      <c r="O9" s="32">
        <v>6</v>
      </c>
      <c r="P9" s="32">
        <v>16</v>
      </c>
      <c r="Q9" s="33">
        <v>7</v>
      </c>
      <c r="R9" s="33">
        <v>22</v>
      </c>
      <c r="S9" s="32">
        <v>3</v>
      </c>
      <c r="T9" s="32">
        <v>5</v>
      </c>
      <c r="U9" s="32">
        <v>21</v>
      </c>
      <c r="V9" s="32">
        <v>19</v>
      </c>
      <c r="W9" s="34">
        <v>14</v>
      </c>
      <c r="X9" s="31" t="s">
        <v>2</v>
      </c>
      <c r="Y9" s="32">
        <v>7</v>
      </c>
      <c r="Z9" s="32">
        <v>14</v>
      </c>
      <c r="AA9" s="32">
        <v>16</v>
      </c>
      <c r="AB9" s="32">
        <v>10</v>
      </c>
      <c r="AC9" s="32">
        <v>9</v>
      </c>
      <c r="AD9" s="32">
        <v>5</v>
      </c>
      <c r="AE9" s="32">
        <v>11</v>
      </c>
      <c r="AF9" s="32">
        <v>23</v>
      </c>
      <c r="AG9" s="32">
        <v>12</v>
      </c>
      <c r="AH9" s="32">
        <v>13</v>
      </c>
      <c r="AI9" s="32">
        <v>14</v>
      </c>
      <c r="AJ9" s="32">
        <v>18</v>
      </c>
      <c r="AK9" s="32">
        <v>13</v>
      </c>
      <c r="AL9" s="32">
        <v>10</v>
      </c>
      <c r="AM9" s="32">
        <v>15</v>
      </c>
      <c r="AN9" s="32">
        <v>5</v>
      </c>
      <c r="AO9" s="32">
        <v>6</v>
      </c>
      <c r="AP9" s="32">
        <v>14</v>
      </c>
      <c r="AQ9" s="34">
        <v>2</v>
      </c>
      <c r="AR9" s="32">
        <v>3</v>
      </c>
      <c r="AS9" s="34">
        <v>5</v>
      </c>
    </row>
    <row r="10" spans="1:45" ht="19.5" customHeight="1">
      <c r="A10" s="35" t="s">
        <v>3</v>
      </c>
      <c r="B10" s="36"/>
      <c r="C10" s="36"/>
      <c r="D10" s="36">
        <v>10</v>
      </c>
      <c r="E10" s="36">
        <v>10</v>
      </c>
      <c r="F10" s="36">
        <v>6</v>
      </c>
      <c r="G10" s="36">
        <v>7</v>
      </c>
      <c r="H10" s="36">
        <v>11</v>
      </c>
      <c r="I10" s="36">
        <v>5</v>
      </c>
      <c r="J10" s="36">
        <v>2</v>
      </c>
      <c r="K10" s="36">
        <v>2</v>
      </c>
      <c r="L10" s="36"/>
      <c r="M10" s="36"/>
      <c r="N10" s="36">
        <v>1</v>
      </c>
      <c r="O10" s="36">
        <v>4</v>
      </c>
      <c r="P10" s="36">
        <v>15</v>
      </c>
      <c r="Q10" s="37">
        <v>6</v>
      </c>
      <c r="R10" s="37">
        <v>16</v>
      </c>
      <c r="S10" s="36">
        <v>8</v>
      </c>
      <c r="T10" s="36">
        <v>3</v>
      </c>
      <c r="U10" s="36">
        <v>7</v>
      </c>
      <c r="V10" s="36">
        <v>5</v>
      </c>
      <c r="W10" s="38">
        <v>19</v>
      </c>
      <c r="X10" s="35" t="s">
        <v>3</v>
      </c>
      <c r="Y10" s="36">
        <v>2</v>
      </c>
      <c r="Z10" s="36">
        <v>10</v>
      </c>
      <c r="AA10" s="36">
        <v>2</v>
      </c>
      <c r="AB10" s="36">
        <v>6</v>
      </c>
      <c r="AC10" s="36">
        <v>4</v>
      </c>
      <c r="AD10" s="36">
        <v>4</v>
      </c>
      <c r="AE10" s="36">
        <v>9</v>
      </c>
      <c r="AF10" s="36">
        <v>21</v>
      </c>
      <c r="AG10" s="36">
        <v>15</v>
      </c>
      <c r="AH10" s="36">
        <v>11</v>
      </c>
      <c r="AI10" s="36">
        <v>8</v>
      </c>
      <c r="AJ10" s="32">
        <v>7</v>
      </c>
      <c r="AK10" s="32">
        <v>14</v>
      </c>
      <c r="AL10" s="32">
        <v>8</v>
      </c>
      <c r="AM10" s="32">
        <v>16</v>
      </c>
      <c r="AN10" s="32">
        <v>5</v>
      </c>
      <c r="AO10" s="32">
        <v>7</v>
      </c>
      <c r="AP10" s="32">
        <v>16</v>
      </c>
      <c r="AQ10" s="34">
        <v>11</v>
      </c>
      <c r="AR10" s="32">
        <v>2</v>
      </c>
      <c r="AS10" s="34">
        <v>4</v>
      </c>
    </row>
    <row r="11" spans="1:45" ht="19.5" customHeight="1">
      <c r="A11" s="35" t="s">
        <v>4</v>
      </c>
      <c r="B11" s="36"/>
      <c r="C11" s="36"/>
      <c r="D11" s="36">
        <v>1</v>
      </c>
      <c r="E11" s="36">
        <v>4</v>
      </c>
      <c r="F11" s="36">
        <v>11</v>
      </c>
      <c r="G11" s="36">
        <v>1</v>
      </c>
      <c r="H11" s="36"/>
      <c r="I11" s="36">
        <v>3</v>
      </c>
      <c r="J11" s="36"/>
      <c r="K11" s="36"/>
      <c r="L11" s="36"/>
      <c r="M11" s="36"/>
      <c r="N11" s="36">
        <v>1</v>
      </c>
      <c r="O11" s="36"/>
      <c r="P11" s="36"/>
      <c r="Q11" s="37"/>
      <c r="R11" s="37"/>
      <c r="S11" s="36">
        <v>3</v>
      </c>
      <c r="T11" s="36">
        <v>3</v>
      </c>
      <c r="U11" s="36">
        <v>12</v>
      </c>
      <c r="V11" s="36">
        <v>2</v>
      </c>
      <c r="W11" s="38">
        <v>9</v>
      </c>
      <c r="X11" s="35" t="s">
        <v>4</v>
      </c>
      <c r="Y11" s="36">
        <v>8</v>
      </c>
      <c r="Z11" s="36">
        <v>18</v>
      </c>
      <c r="AA11" s="36">
        <v>16</v>
      </c>
      <c r="AB11" s="36">
        <v>18</v>
      </c>
      <c r="AC11" s="36">
        <v>8</v>
      </c>
      <c r="AD11" s="36">
        <v>6</v>
      </c>
      <c r="AE11" s="36">
        <v>4</v>
      </c>
      <c r="AF11" s="36">
        <v>16</v>
      </c>
      <c r="AG11" s="36">
        <v>6</v>
      </c>
      <c r="AH11" s="36">
        <v>15</v>
      </c>
      <c r="AI11" s="36">
        <v>2</v>
      </c>
      <c r="AJ11" s="36">
        <v>15</v>
      </c>
      <c r="AK11" s="36">
        <v>10</v>
      </c>
      <c r="AL11" s="36">
        <v>5</v>
      </c>
      <c r="AM11" s="36">
        <v>8</v>
      </c>
      <c r="AN11" s="36">
        <v>11</v>
      </c>
      <c r="AO11" s="36">
        <v>6</v>
      </c>
      <c r="AP11" s="36">
        <v>12</v>
      </c>
      <c r="AQ11" s="38">
        <v>10</v>
      </c>
      <c r="AR11" s="32">
        <v>4</v>
      </c>
      <c r="AS11" s="34">
        <v>6</v>
      </c>
    </row>
    <row r="12" spans="1:45" ht="19.5" customHeight="1">
      <c r="A12" s="35" t="s">
        <v>5</v>
      </c>
      <c r="B12" s="36">
        <v>23</v>
      </c>
      <c r="C12" s="36">
        <v>15</v>
      </c>
      <c r="D12" s="36">
        <v>45</v>
      </c>
      <c r="E12" s="36">
        <v>29</v>
      </c>
      <c r="F12" s="36">
        <v>44</v>
      </c>
      <c r="G12" s="36">
        <v>15</v>
      </c>
      <c r="H12" s="36">
        <v>26</v>
      </c>
      <c r="I12" s="36">
        <v>36</v>
      </c>
      <c r="J12" s="36">
        <v>8</v>
      </c>
      <c r="K12" s="36">
        <v>15</v>
      </c>
      <c r="L12" s="36">
        <v>8</v>
      </c>
      <c r="M12" s="36">
        <v>12</v>
      </c>
      <c r="N12" s="36">
        <v>33</v>
      </c>
      <c r="O12" s="36">
        <v>30</v>
      </c>
      <c r="P12" s="36">
        <v>28</v>
      </c>
      <c r="Q12" s="37">
        <v>16</v>
      </c>
      <c r="R12" s="37">
        <v>29</v>
      </c>
      <c r="S12" s="36">
        <v>12</v>
      </c>
      <c r="T12" s="36">
        <v>6</v>
      </c>
      <c r="U12" s="36">
        <v>25</v>
      </c>
      <c r="V12" s="36">
        <v>14</v>
      </c>
      <c r="W12" s="38">
        <v>19</v>
      </c>
      <c r="X12" s="35" t="s">
        <v>5</v>
      </c>
      <c r="Y12" s="36">
        <v>4</v>
      </c>
      <c r="Z12" s="36">
        <v>19</v>
      </c>
      <c r="AA12" s="36">
        <v>13</v>
      </c>
      <c r="AB12" s="36">
        <v>10</v>
      </c>
      <c r="AC12" s="36">
        <v>16</v>
      </c>
      <c r="AD12" s="36">
        <v>12</v>
      </c>
      <c r="AE12" s="36">
        <v>18</v>
      </c>
      <c r="AF12" s="36">
        <v>40</v>
      </c>
      <c r="AG12" s="36">
        <v>30</v>
      </c>
      <c r="AH12" s="36">
        <v>21</v>
      </c>
      <c r="AI12" s="36">
        <v>19</v>
      </c>
      <c r="AJ12" s="36">
        <v>23</v>
      </c>
      <c r="AK12" s="36">
        <v>26</v>
      </c>
      <c r="AL12" s="36">
        <v>16</v>
      </c>
      <c r="AM12" s="36">
        <v>32</v>
      </c>
      <c r="AN12" s="36">
        <v>18</v>
      </c>
      <c r="AO12" s="36">
        <v>14</v>
      </c>
      <c r="AP12" s="36">
        <v>25</v>
      </c>
      <c r="AQ12" s="38">
        <v>17</v>
      </c>
      <c r="AR12" s="32">
        <v>7</v>
      </c>
      <c r="AS12" s="34">
        <v>13</v>
      </c>
    </row>
    <row r="13" spans="1:45" ht="19.5" customHeight="1">
      <c r="A13" s="35" t="s">
        <v>6</v>
      </c>
      <c r="B13" s="36">
        <v>19</v>
      </c>
      <c r="C13" s="36">
        <v>21</v>
      </c>
      <c r="D13" s="36">
        <v>28</v>
      </c>
      <c r="E13" s="36">
        <v>26</v>
      </c>
      <c r="F13" s="36">
        <v>33</v>
      </c>
      <c r="G13" s="36">
        <v>21</v>
      </c>
      <c r="H13" s="36">
        <v>7</v>
      </c>
      <c r="I13" s="36">
        <v>14</v>
      </c>
      <c r="J13" s="36">
        <v>11</v>
      </c>
      <c r="K13" s="36">
        <v>13</v>
      </c>
      <c r="L13" s="36">
        <v>8</v>
      </c>
      <c r="M13" s="36">
        <v>8</v>
      </c>
      <c r="N13" s="36">
        <v>20</v>
      </c>
      <c r="O13" s="36">
        <v>16</v>
      </c>
      <c r="P13" s="36">
        <v>17</v>
      </c>
      <c r="Q13" s="37">
        <v>8</v>
      </c>
      <c r="R13" s="37">
        <v>21</v>
      </c>
      <c r="S13" s="36">
        <v>4</v>
      </c>
      <c r="T13" s="36">
        <v>6</v>
      </c>
      <c r="U13" s="36">
        <v>17</v>
      </c>
      <c r="V13" s="36">
        <v>20</v>
      </c>
      <c r="W13" s="38">
        <v>19</v>
      </c>
      <c r="X13" s="35" t="s">
        <v>6</v>
      </c>
      <c r="Y13" s="36">
        <v>6</v>
      </c>
      <c r="Z13" s="36">
        <v>14</v>
      </c>
      <c r="AA13" s="36">
        <v>22</v>
      </c>
      <c r="AB13" s="36">
        <v>6</v>
      </c>
      <c r="AC13" s="36">
        <v>13</v>
      </c>
      <c r="AD13" s="36">
        <v>8</v>
      </c>
      <c r="AE13" s="36">
        <v>9</v>
      </c>
      <c r="AF13" s="36">
        <v>18</v>
      </c>
      <c r="AG13" s="36">
        <v>23</v>
      </c>
      <c r="AH13" s="36">
        <v>21</v>
      </c>
      <c r="AI13" s="36">
        <v>11</v>
      </c>
      <c r="AJ13" s="36">
        <v>28</v>
      </c>
      <c r="AK13" s="36">
        <v>28</v>
      </c>
      <c r="AL13" s="36">
        <v>11</v>
      </c>
      <c r="AM13" s="36">
        <v>17</v>
      </c>
      <c r="AN13" s="36">
        <v>12</v>
      </c>
      <c r="AO13" s="36">
        <v>3</v>
      </c>
      <c r="AP13" s="36">
        <v>15</v>
      </c>
      <c r="AQ13" s="38">
        <v>11</v>
      </c>
      <c r="AR13" s="32">
        <v>8</v>
      </c>
      <c r="AS13" s="34">
        <v>14</v>
      </c>
    </row>
    <row r="14" spans="1:45" ht="19.5" customHeight="1">
      <c r="A14" s="35" t="s">
        <v>7</v>
      </c>
      <c r="B14" s="36">
        <v>33</v>
      </c>
      <c r="C14" s="36">
        <v>33</v>
      </c>
      <c r="D14" s="36">
        <v>45</v>
      </c>
      <c r="E14" s="36">
        <v>26</v>
      </c>
      <c r="F14" s="36">
        <v>41</v>
      </c>
      <c r="G14" s="36">
        <v>17</v>
      </c>
      <c r="H14" s="36">
        <v>21</v>
      </c>
      <c r="I14" s="36">
        <v>22</v>
      </c>
      <c r="J14" s="36">
        <v>12</v>
      </c>
      <c r="K14" s="36">
        <v>13</v>
      </c>
      <c r="L14" s="36">
        <v>14</v>
      </c>
      <c r="M14" s="36">
        <v>17</v>
      </c>
      <c r="N14" s="36">
        <v>24</v>
      </c>
      <c r="O14" s="36">
        <v>35</v>
      </c>
      <c r="P14" s="36">
        <v>19</v>
      </c>
      <c r="Q14" s="37">
        <v>9</v>
      </c>
      <c r="R14" s="37">
        <v>15</v>
      </c>
      <c r="S14" s="36">
        <v>7</v>
      </c>
      <c r="T14" s="36">
        <v>7</v>
      </c>
      <c r="U14" s="36">
        <v>23</v>
      </c>
      <c r="V14" s="36">
        <v>15</v>
      </c>
      <c r="W14" s="38">
        <v>14</v>
      </c>
      <c r="X14" s="35" t="s">
        <v>7</v>
      </c>
      <c r="Y14" s="36">
        <v>5</v>
      </c>
      <c r="Z14" s="36">
        <v>12</v>
      </c>
      <c r="AA14" s="36">
        <v>19</v>
      </c>
      <c r="AB14" s="36">
        <v>6</v>
      </c>
      <c r="AC14" s="36">
        <v>11</v>
      </c>
      <c r="AD14" s="36">
        <v>11</v>
      </c>
      <c r="AE14" s="36">
        <v>5</v>
      </c>
      <c r="AF14" s="36">
        <v>23</v>
      </c>
      <c r="AG14" s="36">
        <v>23</v>
      </c>
      <c r="AH14" s="36">
        <v>19</v>
      </c>
      <c r="AI14" s="36">
        <v>8</v>
      </c>
      <c r="AJ14" s="36">
        <v>18</v>
      </c>
      <c r="AK14" s="36">
        <v>22</v>
      </c>
      <c r="AL14" s="36">
        <v>17</v>
      </c>
      <c r="AM14" s="36">
        <v>17</v>
      </c>
      <c r="AN14" s="36">
        <v>19</v>
      </c>
      <c r="AO14" s="36">
        <v>7</v>
      </c>
      <c r="AP14" s="36">
        <v>20</v>
      </c>
      <c r="AQ14" s="38">
        <v>9</v>
      </c>
      <c r="AR14" s="32">
        <v>4</v>
      </c>
      <c r="AS14" s="34">
        <v>17</v>
      </c>
    </row>
    <row r="15" spans="1:45" ht="19.5" customHeight="1">
      <c r="A15" s="35" t="s">
        <v>8</v>
      </c>
      <c r="B15" s="36">
        <v>11</v>
      </c>
      <c r="C15" s="36">
        <v>31</v>
      </c>
      <c r="D15" s="36">
        <v>30</v>
      </c>
      <c r="E15" s="36">
        <v>26</v>
      </c>
      <c r="F15" s="36">
        <v>27</v>
      </c>
      <c r="G15" s="36">
        <v>17</v>
      </c>
      <c r="H15" s="36">
        <v>12</v>
      </c>
      <c r="I15" s="36">
        <v>18</v>
      </c>
      <c r="J15" s="36">
        <v>19</v>
      </c>
      <c r="K15" s="36">
        <v>10</v>
      </c>
      <c r="L15" s="36">
        <v>11</v>
      </c>
      <c r="M15" s="36">
        <v>11</v>
      </c>
      <c r="N15" s="36">
        <v>15</v>
      </c>
      <c r="O15" s="36">
        <v>7</v>
      </c>
      <c r="P15" s="36">
        <v>12</v>
      </c>
      <c r="Q15" s="37">
        <v>3</v>
      </c>
      <c r="R15" s="37">
        <v>12</v>
      </c>
      <c r="S15" s="36">
        <v>8</v>
      </c>
      <c r="T15" s="36">
        <v>3</v>
      </c>
      <c r="U15" s="36">
        <v>12</v>
      </c>
      <c r="V15" s="36">
        <v>12</v>
      </c>
      <c r="W15" s="38">
        <v>14</v>
      </c>
      <c r="X15" s="35" t="s">
        <v>8</v>
      </c>
      <c r="Y15" s="36">
        <v>9</v>
      </c>
      <c r="Z15" s="36">
        <v>15</v>
      </c>
      <c r="AA15" s="36">
        <v>13</v>
      </c>
      <c r="AB15" s="36">
        <v>7</v>
      </c>
      <c r="AC15" s="36">
        <v>4</v>
      </c>
      <c r="AD15" s="36">
        <v>10</v>
      </c>
      <c r="AE15" s="36">
        <v>4</v>
      </c>
      <c r="AF15" s="36">
        <v>10</v>
      </c>
      <c r="AG15" s="36">
        <v>13</v>
      </c>
      <c r="AH15" s="36">
        <v>11</v>
      </c>
      <c r="AI15" s="36">
        <v>6</v>
      </c>
      <c r="AJ15" s="36">
        <v>16</v>
      </c>
      <c r="AK15" s="36">
        <v>7</v>
      </c>
      <c r="AL15" s="36">
        <v>14</v>
      </c>
      <c r="AM15" s="36">
        <v>20</v>
      </c>
      <c r="AN15" s="36">
        <v>11</v>
      </c>
      <c r="AO15" s="36">
        <v>4</v>
      </c>
      <c r="AP15" s="36">
        <v>10</v>
      </c>
      <c r="AQ15" s="38">
        <v>5</v>
      </c>
      <c r="AR15" s="32">
        <v>5</v>
      </c>
      <c r="AS15" s="34">
        <v>16</v>
      </c>
    </row>
    <row r="16" spans="1:45" ht="19.5" customHeight="1">
      <c r="A16" s="35" t="s">
        <v>32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7"/>
      <c r="S16" s="36"/>
      <c r="T16" s="36"/>
      <c r="U16" s="36"/>
      <c r="V16" s="36"/>
      <c r="W16" s="38"/>
      <c r="X16" s="35" t="s">
        <v>32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>
        <v>1</v>
      </c>
      <c r="AN16" s="36"/>
      <c r="AO16" s="36"/>
      <c r="AP16" s="36"/>
      <c r="AQ16" s="38"/>
      <c r="AR16" s="32"/>
      <c r="AS16" s="34"/>
    </row>
    <row r="17" spans="1:45" ht="19.5" customHeight="1">
      <c r="A17" s="35" t="s">
        <v>9</v>
      </c>
      <c r="B17" s="36"/>
      <c r="C17" s="36"/>
      <c r="D17" s="36"/>
      <c r="E17" s="36"/>
      <c r="F17" s="36"/>
      <c r="G17" s="36"/>
      <c r="H17" s="36"/>
      <c r="I17" s="36">
        <v>1</v>
      </c>
      <c r="J17" s="36"/>
      <c r="K17" s="36"/>
      <c r="L17" s="36"/>
      <c r="M17" s="36"/>
      <c r="N17" s="36"/>
      <c r="O17" s="36"/>
      <c r="P17" s="36"/>
      <c r="Q17" s="37"/>
      <c r="R17" s="37"/>
      <c r="S17" s="36"/>
      <c r="T17" s="36"/>
      <c r="U17" s="36"/>
      <c r="V17" s="36"/>
      <c r="W17" s="38"/>
      <c r="X17" s="35" t="s">
        <v>9</v>
      </c>
      <c r="Y17" s="36"/>
      <c r="Z17" s="36"/>
      <c r="AA17" s="36">
        <v>1</v>
      </c>
      <c r="AB17" s="36"/>
      <c r="AC17" s="36"/>
      <c r="AD17" s="36"/>
      <c r="AE17" s="36"/>
      <c r="AF17" s="36"/>
      <c r="AG17" s="36"/>
      <c r="AH17" s="36">
        <v>1</v>
      </c>
      <c r="AI17" s="36"/>
      <c r="AJ17" s="36">
        <v>2</v>
      </c>
      <c r="AK17" s="36"/>
      <c r="AL17" s="36"/>
      <c r="AM17" s="36">
        <v>1</v>
      </c>
      <c r="AN17" s="36"/>
      <c r="AO17" s="36"/>
      <c r="AP17" s="36"/>
      <c r="AQ17" s="38"/>
      <c r="AR17" s="32"/>
      <c r="AS17" s="34"/>
    </row>
    <row r="18" spans="1:45" ht="19.5" customHeight="1">
      <c r="A18" s="35" t="s">
        <v>10</v>
      </c>
      <c r="B18" s="36"/>
      <c r="C18" s="36"/>
      <c r="D18" s="36"/>
      <c r="E18" s="36"/>
      <c r="F18" s="36"/>
      <c r="G18" s="36"/>
      <c r="H18" s="36"/>
      <c r="I18" s="36"/>
      <c r="J18" s="36">
        <v>1</v>
      </c>
      <c r="K18" s="36"/>
      <c r="L18" s="36"/>
      <c r="M18" s="36"/>
      <c r="N18" s="36"/>
      <c r="O18" s="36"/>
      <c r="P18" s="36"/>
      <c r="Q18" s="37"/>
      <c r="R18" s="37"/>
      <c r="S18" s="36"/>
      <c r="T18" s="36"/>
      <c r="U18" s="36"/>
      <c r="V18" s="36"/>
      <c r="W18" s="38"/>
      <c r="X18" s="35" t="s">
        <v>10</v>
      </c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8"/>
      <c r="AR18" s="32"/>
      <c r="AS18" s="34"/>
    </row>
    <row r="19" spans="1:45" ht="19.5" customHeight="1">
      <c r="A19" s="35" t="s">
        <v>11</v>
      </c>
      <c r="B19" s="36"/>
      <c r="C19" s="36"/>
      <c r="D19" s="36"/>
      <c r="E19" s="36"/>
      <c r="F19" s="36"/>
      <c r="G19" s="36"/>
      <c r="H19" s="36"/>
      <c r="I19" s="36">
        <v>1</v>
      </c>
      <c r="J19" s="36"/>
      <c r="K19" s="36"/>
      <c r="L19" s="36"/>
      <c r="M19" s="36"/>
      <c r="N19" s="36"/>
      <c r="O19" s="36"/>
      <c r="P19" s="36"/>
      <c r="Q19" s="37"/>
      <c r="R19" s="37"/>
      <c r="S19" s="36"/>
      <c r="T19" s="36"/>
      <c r="U19" s="36">
        <v>3</v>
      </c>
      <c r="V19" s="36"/>
      <c r="W19" s="38"/>
      <c r="X19" s="35" t="s">
        <v>11</v>
      </c>
      <c r="Y19" s="36"/>
      <c r="Z19" s="36"/>
      <c r="AA19" s="36"/>
      <c r="AB19" s="36"/>
      <c r="AC19" s="36"/>
      <c r="AD19" s="36"/>
      <c r="AE19" s="36"/>
      <c r="AF19" s="36"/>
      <c r="AG19" s="36"/>
      <c r="AH19" s="36">
        <v>1</v>
      </c>
      <c r="AI19" s="36"/>
      <c r="AJ19" s="36"/>
      <c r="AK19" s="36"/>
      <c r="AL19" s="36"/>
      <c r="AM19" s="36"/>
      <c r="AN19" s="36"/>
      <c r="AO19" s="36"/>
      <c r="AP19" s="36"/>
      <c r="AQ19" s="38"/>
      <c r="AR19" s="32"/>
      <c r="AS19" s="34"/>
    </row>
    <row r="20" spans="1:45" ht="19.5" customHeight="1">
      <c r="A20" s="35" t="s">
        <v>12</v>
      </c>
      <c r="B20" s="36"/>
      <c r="C20" s="36"/>
      <c r="D20" s="36"/>
      <c r="E20" s="36"/>
      <c r="F20" s="36"/>
      <c r="G20" s="36"/>
      <c r="H20" s="36"/>
      <c r="I20" s="36"/>
      <c r="J20" s="36">
        <v>2</v>
      </c>
      <c r="K20" s="36"/>
      <c r="L20" s="36">
        <v>1</v>
      </c>
      <c r="M20" s="36"/>
      <c r="N20" s="36"/>
      <c r="O20" s="36"/>
      <c r="P20" s="36"/>
      <c r="Q20" s="37"/>
      <c r="R20" s="37">
        <v>3</v>
      </c>
      <c r="S20" s="36">
        <v>4</v>
      </c>
      <c r="T20" s="36">
        <v>4</v>
      </c>
      <c r="U20" s="36">
        <v>23</v>
      </c>
      <c r="V20" s="36">
        <v>9</v>
      </c>
      <c r="W20" s="38">
        <v>20</v>
      </c>
      <c r="X20" s="35" t="s">
        <v>12</v>
      </c>
      <c r="Y20" s="36">
        <v>7</v>
      </c>
      <c r="Z20" s="36">
        <v>8</v>
      </c>
      <c r="AA20" s="36">
        <v>5</v>
      </c>
      <c r="AB20" s="36">
        <v>4</v>
      </c>
      <c r="AC20" s="36">
        <v>2</v>
      </c>
      <c r="AD20" s="36">
        <v>7</v>
      </c>
      <c r="AE20" s="36">
        <v>6</v>
      </c>
      <c r="AF20" s="36">
        <v>14</v>
      </c>
      <c r="AG20" s="36">
        <v>13</v>
      </c>
      <c r="AH20" s="36">
        <v>12</v>
      </c>
      <c r="AI20" s="36">
        <v>5</v>
      </c>
      <c r="AJ20" s="36">
        <v>5</v>
      </c>
      <c r="AK20" s="36">
        <v>9</v>
      </c>
      <c r="AL20" s="36">
        <v>12</v>
      </c>
      <c r="AM20" s="36">
        <v>15</v>
      </c>
      <c r="AN20" s="36">
        <v>4</v>
      </c>
      <c r="AO20" s="36">
        <v>3</v>
      </c>
      <c r="AP20" s="36">
        <v>11</v>
      </c>
      <c r="AQ20" s="38">
        <v>2</v>
      </c>
      <c r="AR20" s="32">
        <v>2</v>
      </c>
      <c r="AS20" s="34">
        <v>3</v>
      </c>
    </row>
    <row r="21" spans="1:45" ht="19.5" customHeight="1">
      <c r="A21" s="35" t="s">
        <v>34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7"/>
      <c r="S21" s="36"/>
      <c r="T21" s="36"/>
      <c r="U21" s="36"/>
      <c r="V21" s="36"/>
      <c r="W21" s="38"/>
      <c r="X21" s="35" t="s">
        <v>34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>
        <v>1</v>
      </c>
      <c r="AO21" s="36"/>
      <c r="AP21" s="36"/>
      <c r="AQ21" s="38"/>
      <c r="AR21" s="32"/>
      <c r="AS21" s="34"/>
    </row>
    <row r="22" spans="1:45" s="4" customFormat="1" ht="19.5" customHeight="1">
      <c r="A22" s="21" t="s">
        <v>13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>
        <v>1</v>
      </c>
      <c r="P22" s="36"/>
      <c r="Q22" s="37"/>
      <c r="R22" s="37"/>
      <c r="S22" s="36"/>
      <c r="T22" s="36"/>
      <c r="U22" s="36"/>
      <c r="V22" s="36"/>
      <c r="W22" s="38"/>
      <c r="X22" s="21" t="s">
        <v>13</v>
      </c>
      <c r="Y22" s="36"/>
      <c r="Z22" s="36"/>
      <c r="AA22" s="36"/>
      <c r="AB22" s="36"/>
      <c r="AC22" s="36"/>
      <c r="AD22" s="36"/>
      <c r="AE22" s="36"/>
      <c r="AF22" s="36"/>
      <c r="AG22" s="36">
        <v>4</v>
      </c>
      <c r="AH22" s="36">
        <v>3</v>
      </c>
      <c r="AI22" s="36"/>
      <c r="AJ22" s="36">
        <v>3</v>
      </c>
      <c r="AK22" s="36">
        <v>1</v>
      </c>
      <c r="AL22" s="36">
        <v>4</v>
      </c>
      <c r="AM22" s="36">
        <v>2</v>
      </c>
      <c r="AN22" s="36">
        <v>4</v>
      </c>
      <c r="AO22" s="36">
        <v>3</v>
      </c>
      <c r="AP22" s="36"/>
      <c r="AQ22" s="38"/>
      <c r="AR22" s="32">
        <v>1</v>
      </c>
      <c r="AS22" s="34"/>
    </row>
    <row r="23" spans="1:45" ht="19.5" customHeight="1">
      <c r="A23" s="35" t="s">
        <v>14</v>
      </c>
      <c r="B23" s="36"/>
      <c r="C23" s="36"/>
      <c r="D23" s="36">
        <v>8</v>
      </c>
      <c r="E23" s="36">
        <v>15</v>
      </c>
      <c r="F23" s="36">
        <v>6</v>
      </c>
      <c r="G23" s="36">
        <v>3</v>
      </c>
      <c r="H23" s="36">
        <v>1</v>
      </c>
      <c r="I23" s="36">
        <v>1</v>
      </c>
      <c r="J23" s="36">
        <v>3</v>
      </c>
      <c r="K23" s="36">
        <v>2</v>
      </c>
      <c r="L23" s="36"/>
      <c r="M23" s="36">
        <v>1</v>
      </c>
      <c r="N23" s="36">
        <v>1</v>
      </c>
      <c r="O23" s="36">
        <v>2</v>
      </c>
      <c r="P23" s="36">
        <v>5</v>
      </c>
      <c r="Q23" s="37">
        <v>1</v>
      </c>
      <c r="R23" s="37">
        <v>1</v>
      </c>
      <c r="S23" s="36">
        <v>1</v>
      </c>
      <c r="T23" s="36"/>
      <c r="U23" s="36">
        <v>7</v>
      </c>
      <c r="V23" s="36">
        <v>6</v>
      </c>
      <c r="W23" s="38">
        <v>2</v>
      </c>
      <c r="X23" s="35" t="s">
        <v>14</v>
      </c>
      <c r="Y23" s="36">
        <v>3</v>
      </c>
      <c r="Z23" s="36">
        <v>8</v>
      </c>
      <c r="AA23" s="36">
        <v>2</v>
      </c>
      <c r="AB23" s="36">
        <v>3</v>
      </c>
      <c r="AC23" s="36">
        <v>4</v>
      </c>
      <c r="AD23" s="36">
        <v>6</v>
      </c>
      <c r="AE23" s="36">
        <v>2</v>
      </c>
      <c r="AF23" s="36">
        <v>9</v>
      </c>
      <c r="AG23" s="36">
        <v>6</v>
      </c>
      <c r="AH23" s="36">
        <v>4</v>
      </c>
      <c r="AI23" s="36">
        <v>1</v>
      </c>
      <c r="AJ23" s="36">
        <v>5</v>
      </c>
      <c r="AK23" s="36"/>
      <c r="AL23" s="36">
        <v>9</v>
      </c>
      <c r="AM23" s="36">
        <v>7</v>
      </c>
      <c r="AN23" s="36">
        <v>2</v>
      </c>
      <c r="AO23" s="36">
        <v>2</v>
      </c>
      <c r="AP23" s="36">
        <v>3</v>
      </c>
      <c r="AQ23" s="38">
        <v>1</v>
      </c>
      <c r="AR23" s="32">
        <v>1</v>
      </c>
      <c r="AS23" s="34">
        <v>2</v>
      </c>
    </row>
    <row r="24" spans="1:45" ht="19.5" customHeight="1">
      <c r="A24" s="35" t="s">
        <v>15</v>
      </c>
      <c r="B24" s="36">
        <v>1</v>
      </c>
      <c r="C24" s="36">
        <v>5</v>
      </c>
      <c r="D24" s="36">
        <v>8</v>
      </c>
      <c r="E24" s="36">
        <v>2</v>
      </c>
      <c r="F24" s="36">
        <v>6</v>
      </c>
      <c r="G24" s="36">
        <v>3</v>
      </c>
      <c r="H24" s="36">
        <v>2</v>
      </c>
      <c r="I24" s="36"/>
      <c r="J24" s="36"/>
      <c r="K24" s="36">
        <v>1</v>
      </c>
      <c r="L24" s="36"/>
      <c r="M24" s="36"/>
      <c r="N24" s="36">
        <v>2</v>
      </c>
      <c r="O24" s="36">
        <v>2</v>
      </c>
      <c r="P24" s="36">
        <v>6</v>
      </c>
      <c r="Q24" s="37"/>
      <c r="R24" s="37">
        <v>2</v>
      </c>
      <c r="S24" s="36"/>
      <c r="T24" s="36"/>
      <c r="U24" s="36"/>
      <c r="V24" s="36">
        <v>2</v>
      </c>
      <c r="W24" s="38">
        <v>1</v>
      </c>
      <c r="X24" s="35" t="s">
        <v>15</v>
      </c>
      <c r="Y24" s="36"/>
      <c r="Z24" s="36">
        <v>1</v>
      </c>
      <c r="AA24" s="36"/>
      <c r="AB24" s="36"/>
      <c r="AC24" s="36"/>
      <c r="AD24" s="36">
        <v>1</v>
      </c>
      <c r="AE24" s="36"/>
      <c r="AF24" s="36"/>
      <c r="AG24" s="36"/>
      <c r="AH24" s="36"/>
      <c r="AI24" s="36">
        <v>1</v>
      </c>
      <c r="AJ24" s="36"/>
      <c r="AK24" s="36">
        <v>1</v>
      </c>
      <c r="AL24" s="36">
        <v>2</v>
      </c>
      <c r="AM24" s="36">
        <v>5</v>
      </c>
      <c r="AN24" s="36">
        <v>9</v>
      </c>
      <c r="AO24" s="36">
        <v>9</v>
      </c>
      <c r="AP24" s="36">
        <v>1</v>
      </c>
      <c r="AQ24" s="38">
        <v>1</v>
      </c>
      <c r="AR24" s="32">
        <v>2</v>
      </c>
      <c r="AS24" s="34">
        <v>1</v>
      </c>
    </row>
    <row r="25" spans="1:45" ht="19.5" customHeight="1">
      <c r="A25" s="35" t="s">
        <v>16</v>
      </c>
      <c r="B25" s="36"/>
      <c r="C25" s="36">
        <v>4</v>
      </c>
      <c r="D25" s="36">
        <v>6</v>
      </c>
      <c r="E25" s="36">
        <v>7</v>
      </c>
      <c r="F25" s="36"/>
      <c r="G25" s="36">
        <v>3</v>
      </c>
      <c r="H25" s="36">
        <v>1</v>
      </c>
      <c r="I25" s="36"/>
      <c r="J25" s="36"/>
      <c r="K25" s="36"/>
      <c r="L25" s="36"/>
      <c r="M25" s="36">
        <v>1</v>
      </c>
      <c r="N25" s="36"/>
      <c r="O25" s="36">
        <v>1</v>
      </c>
      <c r="P25" s="36"/>
      <c r="Q25" s="37"/>
      <c r="R25" s="37">
        <v>5</v>
      </c>
      <c r="S25" s="36">
        <v>8</v>
      </c>
      <c r="T25" s="36">
        <v>1</v>
      </c>
      <c r="U25" s="36">
        <v>10</v>
      </c>
      <c r="V25" s="36">
        <v>1</v>
      </c>
      <c r="W25" s="38">
        <v>4</v>
      </c>
      <c r="X25" s="35" t="s">
        <v>16</v>
      </c>
      <c r="Y25" s="36"/>
      <c r="Z25" s="36">
        <v>9</v>
      </c>
      <c r="AA25" s="36">
        <v>2</v>
      </c>
      <c r="AB25" s="36">
        <v>1</v>
      </c>
      <c r="AC25" s="36">
        <v>1</v>
      </c>
      <c r="AD25" s="36">
        <v>2</v>
      </c>
      <c r="AE25" s="36">
        <v>1</v>
      </c>
      <c r="AF25" s="36">
        <v>9</v>
      </c>
      <c r="AG25" s="36">
        <v>4</v>
      </c>
      <c r="AH25" s="36"/>
      <c r="AI25" s="36"/>
      <c r="AJ25" s="36">
        <v>1</v>
      </c>
      <c r="AK25" s="36">
        <v>2</v>
      </c>
      <c r="AL25" s="36">
        <v>2</v>
      </c>
      <c r="AM25" s="36"/>
      <c r="AN25" s="36"/>
      <c r="AO25" s="36"/>
      <c r="AP25" s="36">
        <v>2</v>
      </c>
      <c r="AQ25" s="38"/>
      <c r="AR25" s="32">
        <v>1</v>
      </c>
      <c r="AS25" s="34">
        <v>1</v>
      </c>
    </row>
    <row r="26" spans="1:45" ht="19.5" customHeight="1">
      <c r="A26" s="35" t="s">
        <v>17</v>
      </c>
      <c r="B26" s="36"/>
      <c r="C26" s="36"/>
      <c r="D26" s="36">
        <v>4</v>
      </c>
      <c r="E26" s="36">
        <v>4</v>
      </c>
      <c r="F26" s="36">
        <v>4</v>
      </c>
      <c r="G26" s="36">
        <v>5</v>
      </c>
      <c r="H26" s="36">
        <v>1</v>
      </c>
      <c r="I26" s="36">
        <v>1</v>
      </c>
      <c r="J26" s="36">
        <v>5</v>
      </c>
      <c r="K26" s="36">
        <v>6</v>
      </c>
      <c r="L26" s="36"/>
      <c r="M26" s="36">
        <v>5</v>
      </c>
      <c r="N26" s="36">
        <v>1</v>
      </c>
      <c r="O26" s="36"/>
      <c r="P26" s="36">
        <v>2</v>
      </c>
      <c r="Q26" s="37"/>
      <c r="R26" s="37">
        <v>4</v>
      </c>
      <c r="S26" s="36">
        <v>5</v>
      </c>
      <c r="T26" s="36">
        <v>4</v>
      </c>
      <c r="U26" s="36">
        <v>5</v>
      </c>
      <c r="V26" s="36">
        <v>3</v>
      </c>
      <c r="W26" s="38">
        <v>9</v>
      </c>
      <c r="X26" s="35" t="s">
        <v>17</v>
      </c>
      <c r="Y26" s="36">
        <v>1</v>
      </c>
      <c r="Z26" s="36"/>
      <c r="AA26" s="36">
        <v>1</v>
      </c>
      <c r="AB26" s="36"/>
      <c r="AC26" s="36"/>
      <c r="AD26" s="36">
        <v>1</v>
      </c>
      <c r="AE26" s="36">
        <v>2</v>
      </c>
      <c r="AF26" s="36">
        <v>3</v>
      </c>
      <c r="AG26" s="36">
        <v>6</v>
      </c>
      <c r="AH26" s="36">
        <v>4</v>
      </c>
      <c r="AI26" s="36">
        <v>2</v>
      </c>
      <c r="AJ26" s="36">
        <v>2</v>
      </c>
      <c r="AK26" s="36">
        <v>7</v>
      </c>
      <c r="AL26" s="36">
        <v>6</v>
      </c>
      <c r="AM26" s="36">
        <v>5</v>
      </c>
      <c r="AN26" s="36">
        <v>2</v>
      </c>
      <c r="AO26" s="36">
        <v>6</v>
      </c>
      <c r="AP26" s="36">
        <v>4</v>
      </c>
      <c r="AQ26" s="38">
        <v>1</v>
      </c>
      <c r="AR26" s="32"/>
      <c r="AS26" s="34">
        <v>3</v>
      </c>
    </row>
    <row r="27" spans="1:45" ht="19.5" customHeight="1">
      <c r="A27" s="35" t="s">
        <v>18</v>
      </c>
      <c r="B27" s="36"/>
      <c r="C27" s="36">
        <v>7</v>
      </c>
      <c r="D27" s="36">
        <v>17</v>
      </c>
      <c r="E27" s="36">
        <v>17</v>
      </c>
      <c r="F27" s="36">
        <v>11</v>
      </c>
      <c r="G27" s="36">
        <v>6</v>
      </c>
      <c r="H27" s="36">
        <v>9</v>
      </c>
      <c r="I27" s="36">
        <v>5</v>
      </c>
      <c r="J27" s="36">
        <v>1</v>
      </c>
      <c r="K27" s="36">
        <v>5</v>
      </c>
      <c r="L27" s="36">
        <v>3</v>
      </c>
      <c r="M27" s="36">
        <v>3</v>
      </c>
      <c r="N27" s="36">
        <v>5</v>
      </c>
      <c r="O27" s="36">
        <v>4</v>
      </c>
      <c r="P27" s="36">
        <v>5</v>
      </c>
      <c r="Q27" s="37">
        <v>3</v>
      </c>
      <c r="R27" s="37">
        <v>3</v>
      </c>
      <c r="S27" s="36">
        <v>5</v>
      </c>
      <c r="T27" s="36">
        <v>2</v>
      </c>
      <c r="U27" s="36">
        <v>6</v>
      </c>
      <c r="V27" s="36"/>
      <c r="W27" s="38">
        <v>7</v>
      </c>
      <c r="X27" s="35" t="s">
        <v>18</v>
      </c>
      <c r="Y27" s="36"/>
      <c r="Z27" s="36">
        <v>1</v>
      </c>
      <c r="AA27" s="36"/>
      <c r="AB27" s="36">
        <v>1</v>
      </c>
      <c r="AC27" s="36">
        <v>1</v>
      </c>
      <c r="AD27" s="36">
        <v>3</v>
      </c>
      <c r="AE27" s="36">
        <v>1</v>
      </c>
      <c r="AF27" s="36">
        <v>3</v>
      </c>
      <c r="AG27" s="36">
        <v>1</v>
      </c>
      <c r="AH27" s="36">
        <v>5</v>
      </c>
      <c r="AI27" s="36"/>
      <c r="AJ27" s="36">
        <v>3</v>
      </c>
      <c r="AK27" s="36">
        <v>7</v>
      </c>
      <c r="AL27" s="36">
        <v>7</v>
      </c>
      <c r="AM27" s="36">
        <v>10</v>
      </c>
      <c r="AN27" s="36">
        <v>6</v>
      </c>
      <c r="AO27" s="36">
        <v>4</v>
      </c>
      <c r="AP27" s="36">
        <v>11</v>
      </c>
      <c r="AQ27" s="38">
        <v>1</v>
      </c>
      <c r="AR27" s="32">
        <v>2</v>
      </c>
      <c r="AS27" s="34">
        <v>3</v>
      </c>
    </row>
    <row r="28" spans="1:45" ht="19.5" customHeight="1">
      <c r="A28" s="35" t="s">
        <v>19</v>
      </c>
      <c r="B28" s="36">
        <v>4</v>
      </c>
      <c r="C28" s="36">
        <v>18</v>
      </c>
      <c r="D28" s="36">
        <v>26</v>
      </c>
      <c r="E28" s="36">
        <v>27</v>
      </c>
      <c r="F28" s="36">
        <v>23</v>
      </c>
      <c r="G28" s="36">
        <v>25</v>
      </c>
      <c r="H28" s="36">
        <v>25</v>
      </c>
      <c r="I28" s="36">
        <v>16</v>
      </c>
      <c r="J28" s="36">
        <v>12</v>
      </c>
      <c r="K28" s="36">
        <v>10</v>
      </c>
      <c r="L28" s="36">
        <v>12</v>
      </c>
      <c r="M28" s="36">
        <v>8</v>
      </c>
      <c r="N28" s="36">
        <v>8</v>
      </c>
      <c r="O28" s="36">
        <v>9</v>
      </c>
      <c r="P28" s="36">
        <v>19</v>
      </c>
      <c r="Q28" s="37">
        <v>16</v>
      </c>
      <c r="R28" s="37">
        <v>21</v>
      </c>
      <c r="S28" s="36">
        <v>8</v>
      </c>
      <c r="T28" s="36">
        <v>10</v>
      </c>
      <c r="U28" s="36">
        <v>27</v>
      </c>
      <c r="V28" s="36">
        <v>8</v>
      </c>
      <c r="W28" s="38">
        <v>11</v>
      </c>
      <c r="X28" s="35" t="s">
        <v>19</v>
      </c>
      <c r="Y28" s="36">
        <v>11</v>
      </c>
      <c r="Z28" s="36">
        <v>15</v>
      </c>
      <c r="AA28" s="36">
        <v>8</v>
      </c>
      <c r="AB28" s="36">
        <v>10</v>
      </c>
      <c r="AC28" s="36">
        <v>3</v>
      </c>
      <c r="AD28" s="36">
        <v>25</v>
      </c>
      <c r="AE28" s="36">
        <v>11</v>
      </c>
      <c r="AF28" s="36">
        <v>23</v>
      </c>
      <c r="AG28" s="36">
        <v>20</v>
      </c>
      <c r="AH28" s="36">
        <v>11</v>
      </c>
      <c r="AI28" s="36">
        <v>14</v>
      </c>
      <c r="AJ28" s="36">
        <v>10</v>
      </c>
      <c r="AK28" s="36">
        <v>10</v>
      </c>
      <c r="AL28" s="36">
        <v>17</v>
      </c>
      <c r="AM28" s="36">
        <v>11</v>
      </c>
      <c r="AN28" s="36">
        <v>7</v>
      </c>
      <c r="AO28" s="36">
        <v>13</v>
      </c>
      <c r="AP28" s="36">
        <v>12</v>
      </c>
      <c r="AQ28" s="38">
        <v>4</v>
      </c>
      <c r="AR28" s="32">
        <v>4</v>
      </c>
      <c r="AS28" s="34">
        <v>7</v>
      </c>
    </row>
    <row r="29" spans="1:45" ht="19.5" customHeight="1">
      <c r="A29" s="35" t="s">
        <v>20</v>
      </c>
      <c r="B29" s="36">
        <v>7</v>
      </c>
      <c r="C29" s="36">
        <v>19</v>
      </c>
      <c r="D29" s="36">
        <v>23</v>
      </c>
      <c r="E29" s="36">
        <v>19</v>
      </c>
      <c r="F29" s="36">
        <v>11</v>
      </c>
      <c r="G29" s="36">
        <v>3</v>
      </c>
      <c r="H29" s="36">
        <v>4</v>
      </c>
      <c r="I29" s="36">
        <v>2</v>
      </c>
      <c r="J29" s="36">
        <v>1</v>
      </c>
      <c r="K29" s="36">
        <v>1</v>
      </c>
      <c r="L29" s="36">
        <v>1</v>
      </c>
      <c r="M29" s="36">
        <v>1</v>
      </c>
      <c r="N29" s="36">
        <v>5</v>
      </c>
      <c r="O29" s="36">
        <v>7</v>
      </c>
      <c r="P29" s="36">
        <v>13</v>
      </c>
      <c r="Q29" s="37">
        <v>3</v>
      </c>
      <c r="R29" s="37">
        <v>5</v>
      </c>
      <c r="S29" s="36">
        <v>1</v>
      </c>
      <c r="T29" s="36">
        <v>2</v>
      </c>
      <c r="U29" s="36">
        <v>7</v>
      </c>
      <c r="V29" s="36">
        <v>4</v>
      </c>
      <c r="W29" s="38">
        <v>1</v>
      </c>
      <c r="X29" s="35" t="s">
        <v>20</v>
      </c>
      <c r="Y29" s="36">
        <v>4</v>
      </c>
      <c r="Z29" s="36">
        <v>13</v>
      </c>
      <c r="AA29" s="36">
        <v>3</v>
      </c>
      <c r="AB29" s="36">
        <v>4</v>
      </c>
      <c r="AC29" s="36">
        <v>2</v>
      </c>
      <c r="AD29" s="36">
        <v>4</v>
      </c>
      <c r="AE29" s="36">
        <v>7</v>
      </c>
      <c r="AF29" s="36">
        <v>17</v>
      </c>
      <c r="AG29" s="36">
        <v>5</v>
      </c>
      <c r="AH29" s="36">
        <v>8</v>
      </c>
      <c r="AI29" s="36">
        <v>7</v>
      </c>
      <c r="AJ29" s="36">
        <v>6</v>
      </c>
      <c r="AK29" s="36">
        <v>9</v>
      </c>
      <c r="AL29" s="36">
        <v>8</v>
      </c>
      <c r="AM29" s="36">
        <v>4</v>
      </c>
      <c r="AN29" s="36">
        <v>6</v>
      </c>
      <c r="AO29" s="36">
        <v>5</v>
      </c>
      <c r="AP29" s="36">
        <v>2</v>
      </c>
      <c r="AQ29" s="38"/>
      <c r="AR29" s="32">
        <v>1</v>
      </c>
      <c r="AS29" s="34">
        <v>2</v>
      </c>
    </row>
    <row r="30" spans="1:45" ht="19.5" customHeight="1">
      <c r="A30" s="35" t="s">
        <v>21</v>
      </c>
      <c r="B30" s="36"/>
      <c r="C30" s="36">
        <v>1</v>
      </c>
      <c r="D30" s="36">
        <v>6</v>
      </c>
      <c r="E30" s="36">
        <v>3</v>
      </c>
      <c r="F30" s="36">
        <v>9</v>
      </c>
      <c r="G30" s="36">
        <v>3</v>
      </c>
      <c r="H30" s="36">
        <v>3</v>
      </c>
      <c r="I30" s="36">
        <v>3</v>
      </c>
      <c r="J30" s="36"/>
      <c r="K30" s="36">
        <v>1</v>
      </c>
      <c r="L30" s="36"/>
      <c r="M30" s="36"/>
      <c r="N30" s="36">
        <v>1</v>
      </c>
      <c r="O30" s="36"/>
      <c r="P30" s="36"/>
      <c r="Q30" s="37">
        <v>1</v>
      </c>
      <c r="R30" s="37">
        <v>2</v>
      </c>
      <c r="S30" s="36"/>
      <c r="T30" s="36">
        <v>2</v>
      </c>
      <c r="U30" s="36">
        <v>6</v>
      </c>
      <c r="V30" s="36"/>
      <c r="W30" s="38"/>
      <c r="X30" s="35" t="s">
        <v>21</v>
      </c>
      <c r="Y30" s="36">
        <v>1</v>
      </c>
      <c r="Z30" s="36"/>
      <c r="AA30" s="36">
        <v>3</v>
      </c>
      <c r="AB30" s="36"/>
      <c r="AC30" s="36"/>
      <c r="AD30" s="36">
        <v>1</v>
      </c>
      <c r="AE30" s="36"/>
      <c r="AF30" s="36">
        <v>8</v>
      </c>
      <c r="AG30" s="36">
        <v>2</v>
      </c>
      <c r="AH30" s="36">
        <v>5</v>
      </c>
      <c r="AI30" s="36">
        <v>2</v>
      </c>
      <c r="AJ30" s="36">
        <v>5</v>
      </c>
      <c r="AK30" s="36">
        <v>7</v>
      </c>
      <c r="AL30" s="36">
        <v>3</v>
      </c>
      <c r="AM30" s="36"/>
      <c r="AN30" s="36">
        <v>1</v>
      </c>
      <c r="AO30" s="36">
        <v>1</v>
      </c>
      <c r="AP30" s="36">
        <v>2</v>
      </c>
      <c r="AQ30" s="38">
        <v>1</v>
      </c>
      <c r="AR30" s="32"/>
      <c r="AS30" s="34"/>
    </row>
    <row r="31" spans="1:45" ht="19.5" customHeight="1">
      <c r="A31" s="35" t="s">
        <v>22</v>
      </c>
      <c r="B31" s="36"/>
      <c r="C31" s="36">
        <v>1</v>
      </c>
      <c r="D31" s="36">
        <v>1</v>
      </c>
      <c r="E31" s="36">
        <v>1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7">
        <v>1</v>
      </c>
      <c r="S31" s="36"/>
      <c r="T31" s="36"/>
      <c r="U31" s="36">
        <v>1</v>
      </c>
      <c r="V31" s="36"/>
      <c r="W31" s="38"/>
      <c r="X31" s="35" t="s">
        <v>22</v>
      </c>
      <c r="Y31" s="36"/>
      <c r="Z31" s="36">
        <v>1</v>
      </c>
      <c r="AA31" s="36">
        <v>1</v>
      </c>
      <c r="AB31" s="36">
        <v>1</v>
      </c>
      <c r="AC31" s="36">
        <v>1</v>
      </c>
      <c r="AD31" s="36">
        <v>1</v>
      </c>
      <c r="AE31" s="36"/>
      <c r="AF31" s="36">
        <v>2</v>
      </c>
      <c r="AG31" s="36">
        <v>1</v>
      </c>
      <c r="AH31" s="36">
        <v>1</v>
      </c>
      <c r="AI31" s="36"/>
      <c r="AJ31" s="36"/>
      <c r="AK31" s="36"/>
      <c r="AL31" s="36">
        <v>1</v>
      </c>
      <c r="AM31" s="36">
        <v>1</v>
      </c>
      <c r="AN31" s="36">
        <v>1</v>
      </c>
      <c r="AO31" s="36"/>
      <c r="AP31" s="36"/>
      <c r="AQ31" s="38"/>
      <c r="AR31" s="32"/>
      <c r="AS31" s="34"/>
    </row>
    <row r="32" spans="1:45" ht="19.5" customHeight="1">
      <c r="A32" s="35" t="s">
        <v>23</v>
      </c>
      <c r="B32" s="36"/>
      <c r="C32" s="36">
        <v>3</v>
      </c>
      <c r="D32" s="36">
        <v>14</v>
      </c>
      <c r="E32" s="36">
        <v>16</v>
      </c>
      <c r="F32" s="36">
        <v>5</v>
      </c>
      <c r="G32" s="36">
        <v>1</v>
      </c>
      <c r="H32" s="36">
        <v>5</v>
      </c>
      <c r="I32" s="36">
        <v>8</v>
      </c>
      <c r="J32" s="36">
        <v>1</v>
      </c>
      <c r="K32" s="36">
        <v>1</v>
      </c>
      <c r="L32" s="36"/>
      <c r="M32" s="36">
        <v>2</v>
      </c>
      <c r="N32" s="36">
        <v>7</v>
      </c>
      <c r="O32" s="36">
        <v>8</v>
      </c>
      <c r="P32" s="36">
        <v>8</v>
      </c>
      <c r="Q32" s="37">
        <v>2</v>
      </c>
      <c r="R32" s="37">
        <v>3</v>
      </c>
      <c r="S32" s="36">
        <v>2</v>
      </c>
      <c r="T32" s="36">
        <v>1</v>
      </c>
      <c r="U32" s="36">
        <v>8</v>
      </c>
      <c r="V32" s="36"/>
      <c r="W32" s="38">
        <v>1</v>
      </c>
      <c r="X32" s="35" t="s">
        <v>23</v>
      </c>
      <c r="Y32" s="36">
        <v>2</v>
      </c>
      <c r="Z32" s="36">
        <v>6</v>
      </c>
      <c r="AA32" s="36">
        <v>6</v>
      </c>
      <c r="AB32" s="36">
        <v>3</v>
      </c>
      <c r="AC32" s="36">
        <v>4</v>
      </c>
      <c r="AD32" s="36">
        <v>4</v>
      </c>
      <c r="AE32" s="36">
        <v>2</v>
      </c>
      <c r="AF32" s="36">
        <v>1</v>
      </c>
      <c r="AG32" s="36">
        <v>2</v>
      </c>
      <c r="AH32" s="36">
        <v>3</v>
      </c>
      <c r="AI32" s="36">
        <v>1</v>
      </c>
      <c r="AJ32" s="36"/>
      <c r="AK32" s="36">
        <v>1</v>
      </c>
      <c r="AL32" s="36">
        <v>8</v>
      </c>
      <c r="AM32" s="36">
        <v>6</v>
      </c>
      <c r="AN32" s="36">
        <v>6</v>
      </c>
      <c r="AO32" s="36">
        <v>4</v>
      </c>
      <c r="AP32" s="36">
        <v>9</v>
      </c>
      <c r="AQ32" s="38">
        <v>3</v>
      </c>
      <c r="AR32" s="32">
        <v>5</v>
      </c>
      <c r="AS32" s="34">
        <v>7</v>
      </c>
    </row>
    <row r="33" spans="1:45" ht="19.5" customHeight="1">
      <c r="A33" s="35" t="s">
        <v>24</v>
      </c>
      <c r="B33" s="36"/>
      <c r="C33" s="36"/>
      <c r="D33" s="36">
        <v>9</v>
      </c>
      <c r="E33" s="36">
        <v>18</v>
      </c>
      <c r="F33" s="36">
        <v>4</v>
      </c>
      <c r="G33" s="36">
        <v>1</v>
      </c>
      <c r="H33" s="36">
        <v>6</v>
      </c>
      <c r="I33" s="36">
        <v>9</v>
      </c>
      <c r="J33" s="36">
        <v>1</v>
      </c>
      <c r="K33" s="36">
        <v>1</v>
      </c>
      <c r="L33" s="36"/>
      <c r="M33" s="36">
        <v>1</v>
      </c>
      <c r="N33" s="36">
        <v>3</v>
      </c>
      <c r="O33" s="36">
        <v>2</v>
      </c>
      <c r="P33" s="36">
        <v>3</v>
      </c>
      <c r="Q33" s="37">
        <v>6</v>
      </c>
      <c r="R33" s="37">
        <v>3</v>
      </c>
      <c r="S33" s="36">
        <v>7</v>
      </c>
      <c r="T33" s="36">
        <v>3</v>
      </c>
      <c r="U33" s="36">
        <v>14</v>
      </c>
      <c r="V33" s="36">
        <v>1</v>
      </c>
      <c r="W33" s="38"/>
      <c r="X33" s="35" t="s">
        <v>24</v>
      </c>
      <c r="Y33" s="36"/>
      <c r="Z33" s="36">
        <v>9</v>
      </c>
      <c r="AA33" s="36">
        <v>3</v>
      </c>
      <c r="AB33" s="36">
        <v>6</v>
      </c>
      <c r="AC33" s="36">
        <v>4</v>
      </c>
      <c r="AD33" s="36">
        <v>15</v>
      </c>
      <c r="AE33" s="36">
        <v>3</v>
      </c>
      <c r="AF33" s="36">
        <v>8</v>
      </c>
      <c r="AG33" s="36">
        <v>5</v>
      </c>
      <c r="AH33" s="36">
        <v>9</v>
      </c>
      <c r="AI33" s="36">
        <v>4</v>
      </c>
      <c r="AJ33" s="36">
        <v>13</v>
      </c>
      <c r="AK33" s="36">
        <v>8</v>
      </c>
      <c r="AL33" s="36">
        <v>9</v>
      </c>
      <c r="AM33" s="36">
        <v>6</v>
      </c>
      <c r="AN33" s="36">
        <v>5</v>
      </c>
      <c r="AO33" s="36">
        <v>6</v>
      </c>
      <c r="AP33" s="36">
        <v>7</v>
      </c>
      <c r="AQ33" s="38">
        <v>1</v>
      </c>
      <c r="AR33" s="32"/>
      <c r="AS33" s="34">
        <v>1</v>
      </c>
    </row>
    <row r="34" spans="1:45" s="3" customFormat="1" ht="19.5" customHeight="1">
      <c r="A34" s="21" t="s">
        <v>25</v>
      </c>
      <c r="B34" s="36"/>
      <c r="C34" s="36"/>
      <c r="D34" s="36"/>
      <c r="E34" s="36">
        <v>5</v>
      </c>
      <c r="F34" s="36">
        <v>1</v>
      </c>
      <c r="G34" s="36">
        <v>2</v>
      </c>
      <c r="H34" s="36">
        <v>5</v>
      </c>
      <c r="I34" s="36">
        <v>3</v>
      </c>
      <c r="J34" s="36"/>
      <c r="K34" s="36"/>
      <c r="L34" s="36"/>
      <c r="M34" s="36"/>
      <c r="N34" s="36"/>
      <c r="O34" s="36"/>
      <c r="P34" s="36">
        <v>2</v>
      </c>
      <c r="Q34" s="37"/>
      <c r="R34" s="37"/>
      <c r="S34" s="36"/>
      <c r="T34" s="36"/>
      <c r="U34" s="36"/>
      <c r="V34" s="36"/>
      <c r="W34" s="38"/>
      <c r="X34" s="21" t="s">
        <v>25</v>
      </c>
      <c r="Y34" s="36"/>
      <c r="Z34" s="36"/>
      <c r="AA34" s="36"/>
      <c r="AB34" s="36"/>
      <c r="AC34" s="36"/>
      <c r="AD34" s="36">
        <v>2</v>
      </c>
      <c r="AE34" s="36">
        <v>1</v>
      </c>
      <c r="AF34" s="36">
        <v>5</v>
      </c>
      <c r="AG34" s="36"/>
      <c r="AH34" s="36">
        <v>4</v>
      </c>
      <c r="AI34" s="36">
        <v>1</v>
      </c>
      <c r="AJ34" s="36">
        <v>3</v>
      </c>
      <c r="AK34" s="36">
        <v>1</v>
      </c>
      <c r="AL34" s="36">
        <v>2</v>
      </c>
      <c r="AM34" s="36">
        <v>3</v>
      </c>
      <c r="AN34" s="36">
        <v>4</v>
      </c>
      <c r="AO34" s="36">
        <v>1</v>
      </c>
      <c r="AP34" s="36"/>
      <c r="AQ34" s="38"/>
      <c r="AR34" s="32"/>
      <c r="AS34" s="34"/>
    </row>
    <row r="35" spans="1:45" s="3" customFormat="1" ht="19.5" customHeight="1">
      <c r="A35" s="21" t="s">
        <v>26</v>
      </c>
      <c r="B35" s="36"/>
      <c r="C35" s="36"/>
      <c r="D35" s="36"/>
      <c r="E35" s="36">
        <v>2</v>
      </c>
      <c r="F35" s="36">
        <v>2</v>
      </c>
      <c r="G35" s="36">
        <v>3</v>
      </c>
      <c r="H35" s="36">
        <v>3</v>
      </c>
      <c r="I35" s="36">
        <v>1</v>
      </c>
      <c r="J35" s="36"/>
      <c r="K35" s="36"/>
      <c r="L35" s="36"/>
      <c r="M35" s="36"/>
      <c r="N35" s="36"/>
      <c r="O35" s="36"/>
      <c r="P35" s="36">
        <v>1</v>
      </c>
      <c r="Q35" s="37">
        <v>2</v>
      </c>
      <c r="R35" s="37"/>
      <c r="S35" s="36"/>
      <c r="T35" s="36"/>
      <c r="U35" s="36">
        <v>1</v>
      </c>
      <c r="V35" s="36"/>
      <c r="W35" s="38"/>
      <c r="X35" s="21" t="s">
        <v>26</v>
      </c>
      <c r="Y35" s="36"/>
      <c r="Z35" s="36"/>
      <c r="AA35" s="36">
        <v>3</v>
      </c>
      <c r="AB35" s="36">
        <v>2</v>
      </c>
      <c r="AC35" s="36">
        <v>3</v>
      </c>
      <c r="AD35" s="36">
        <v>6</v>
      </c>
      <c r="AE35" s="36">
        <v>3</v>
      </c>
      <c r="AF35" s="36">
        <v>2</v>
      </c>
      <c r="AG35" s="36">
        <v>2</v>
      </c>
      <c r="AH35" s="36">
        <v>1</v>
      </c>
      <c r="AI35" s="36">
        <v>1</v>
      </c>
      <c r="AJ35" s="36">
        <v>3</v>
      </c>
      <c r="AK35" s="36">
        <v>1</v>
      </c>
      <c r="AL35" s="36">
        <v>3</v>
      </c>
      <c r="AM35" s="36">
        <v>2</v>
      </c>
      <c r="AN35" s="36">
        <v>1</v>
      </c>
      <c r="AO35" s="36"/>
      <c r="AP35" s="36"/>
      <c r="AQ35" s="38"/>
      <c r="AR35" s="32"/>
      <c r="AS35" s="34"/>
    </row>
    <row r="36" spans="1:45" s="3" customFormat="1" ht="19.5" customHeight="1">
      <c r="A36" s="21" t="s">
        <v>27</v>
      </c>
      <c r="B36" s="36"/>
      <c r="C36" s="36"/>
      <c r="D36" s="36">
        <v>1</v>
      </c>
      <c r="E36" s="36">
        <v>4</v>
      </c>
      <c r="F36" s="36">
        <v>1</v>
      </c>
      <c r="G36" s="36"/>
      <c r="H36" s="36"/>
      <c r="I36" s="36">
        <v>6</v>
      </c>
      <c r="J36" s="36"/>
      <c r="K36" s="36"/>
      <c r="L36" s="36"/>
      <c r="M36" s="36"/>
      <c r="N36" s="36">
        <v>2</v>
      </c>
      <c r="O36" s="36">
        <v>1</v>
      </c>
      <c r="P36" s="36"/>
      <c r="Q36" s="37">
        <v>2</v>
      </c>
      <c r="R36" s="37"/>
      <c r="S36" s="36"/>
      <c r="T36" s="36">
        <v>1</v>
      </c>
      <c r="U36" s="36"/>
      <c r="V36" s="36"/>
      <c r="W36" s="38"/>
      <c r="X36" s="21" t="s">
        <v>27</v>
      </c>
      <c r="Y36" s="36"/>
      <c r="Z36" s="36">
        <v>1</v>
      </c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>
        <v>1</v>
      </c>
      <c r="AN36" s="36"/>
      <c r="AO36" s="36"/>
      <c r="AP36" s="36"/>
      <c r="AQ36" s="38"/>
      <c r="AR36" s="32"/>
      <c r="AS36" s="34"/>
    </row>
    <row r="37" spans="1:45" ht="19.5" customHeight="1">
      <c r="A37" s="39" t="s">
        <v>28</v>
      </c>
      <c r="B37" s="36"/>
      <c r="C37" s="36">
        <v>2</v>
      </c>
      <c r="D37" s="36">
        <v>22</v>
      </c>
      <c r="E37" s="36">
        <v>13</v>
      </c>
      <c r="F37" s="36">
        <v>1</v>
      </c>
      <c r="G37" s="36">
        <v>4</v>
      </c>
      <c r="H37" s="36">
        <v>7</v>
      </c>
      <c r="I37" s="36">
        <v>1</v>
      </c>
      <c r="J37" s="36">
        <v>2</v>
      </c>
      <c r="K37" s="36">
        <v>1</v>
      </c>
      <c r="L37" s="36"/>
      <c r="M37" s="36"/>
      <c r="N37" s="36"/>
      <c r="O37" s="36"/>
      <c r="P37" s="36"/>
      <c r="Q37" s="37"/>
      <c r="R37" s="37"/>
      <c r="S37" s="36"/>
      <c r="T37" s="36"/>
      <c r="U37" s="36">
        <v>3</v>
      </c>
      <c r="V37" s="36"/>
      <c r="W37" s="38"/>
      <c r="X37" s="39" t="s">
        <v>28</v>
      </c>
      <c r="Y37" s="36">
        <v>1</v>
      </c>
      <c r="Z37" s="36">
        <v>1</v>
      </c>
      <c r="AA37" s="36"/>
      <c r="AB37" s="36"/>
      <c r="AC37" s="36">
        <v>3</v>
      </c>
      <c r="AD37" s="36">
        <v>1</v>
      </c>
      <c r="AE37" s="36">
        <v>1</v>
      </c>
      <c r="AF37" s="36"/>
      <c r="AG37" s="36"/>
      <c r="AH37" s="36"/>
      <c r="AI37" s="36">
        <v>1</v>
      </c>
      <c r="AJ37" s="36">
        <v>1</v>
      </c>
      <c r="AK37" s="36"/>
      <c r="AL37" s="36"/>
      <c r="AM37" s="36">
        <v>3</v>
      </c>
      <c r="AN37" s="36">
        <v>1</v>
      </c>
      <c r="AO37" s="36">
        <v>3</v>
      </c>
      <c r="AP37" s="36">
        <v>3</v>
      </c>
      <c r="AQ37" s="38"/>
      <c r="AR37" s="32"/>
      <c r="AS37" s="34"/>
    </row>
    <row r="38" spans="1:45" ht="19.5" customHeight="1">
      <c r="A38" s="39" t="s">
        <v>39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  <c r="R38" s="37"/>
      <c r="S38" s="36"/>
      <c r="T38" s="36"/>
      <c r="U38" s="36"/>
      <c r="V38" s="36"/>
      <c r="W38" s="38"/>
      <c r="X38" s="39" t="s">
        <v>39</v>
      </c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8">
        <v>1</v>
      </c>
      <c r="AR38" s="32"/>
      <c r="AS38" s="34"/>
    </row>
    <row r="39" spans="1:45" ht="19.5" customHeight="1">
      <c r="A39" s="39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  <c r="R39" s="37"/>
      <c r="S39" s="36"/>
      <c r="T39" s="36"/>
      <c r="U39" s="36">
        <v>4</v>
      </c>
      <c r="V39" s="36"/>
      <c r="W39" s="38"/>
      <c r="X39" s="39" t="s">
        <v>29</v>
      </c>
      <c r="Y39" s="36"/>
      <c r="Z39" s="36"/>
      <c r="AA39" s="36"/>
      <c r="AB39" s="36">
        <v>1</v>
      </c>
      <c r="AC39" s="36">
        <v>1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>
        <v>4</v>
      </c>
      <c r="AN39" s="36">
        <v>2</v>
      </c>
      <c r="AO39" s="36">
        <v>2</v>
      </c>
      <c r="AP39" s="36"/>
      <c r="AQ39" s="38"/>
      <c r="AR39" s="32">
        <v>1</v>
      </c>
      <c r="AS39" s="34"/>
    </row>
    <row r="40" spans="1:45" ht="19.5" customHeight="1">
      <c r="A40" s="39" t="s">
        <v>35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  <c r="R40" s="37"/>
      <c r="S40" s="36"/>
      <c r="T40" s="36"/>
      <c r="U40" s="36"/>
      <c r="V40" s="36"/>
      <c r="W40" s="38"/>
      <c r="X40" s="39" t="s">
        <v>35</v>
      </c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>
        <v>1</v>
      </c>
      <c r="AO40" s="36">
        <v>2</v>
      </c>
      <c r="AP40" s="36">
        <v>1</v>
      </c>
      <c r="AQ40" s="38"/>
      <c r="AR40" s="32"/>
      <c r="AS40" s="34">
        <v>1</v>
      </c>
    </row>
    <row r="41" spans="1:45" ht="19.5" customHeight="1">
      <c r="A41" s="39" t="s">
        <v>30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  <c r="R41" s="37"/>
      <c r="S41" s="36"/>
      <c r="T41" s="36"/>
      <c r="U41" s="36"/>
      <c r="V41" s="36"/>
      <c r="W41" s="38"/>
      <c r="X41" s="39" t="s">
        <v>30</v>
      </c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>
        <v>1</v>
      </c>
      <c r="AM41" s="36">
        <v>3</v>
      </c>
      <c r="AN41" s="36"/>
      <c r="AO41" s="36">
        <v>2</v>
      </c>
      <c r="AP41" s="36">
        <v>1</v>
      </c>
      <c r="AQ41" s="38">
        <v>1</v>
      </c>
      <c r="AR41" s="32"/>
      <c r="AS41" s="34"/>
    </row>
    <row r="42" spans="1:45" ht="19.5" customHeight="1">
      <c r="A42" s="39" t="s">
        <v>31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7"/>
      <c r="S42" s="36"/>
      <c r="T42" s="36"/>
      <c r="U42" s="36"/>
      <c r="V42" s="36"/>
      <c r="W42" s="38"/>
      <c r="X42" s="39" t="s">
        <v>31</v>
      </c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>
        <v>1</v>
      </c>
      <c r="AM42" s="36">
        <v>4</v>
      </c>
      <c r="AN42" s="36"/>
      <c r="AO42" s="36">
        <v>2</v>
      </c>
      <c r="AP42" s="36"/>
      <c r="AQ42" s="38"/>
      <c r="AR42" s="32"/>
      <c r="AS42" s="34"/>
    </row>
    <row r="43" spans="1:45" ht="19.5" customHeight="1">
      <c r="A43" s="39" t="s">
        <v>33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  <c r="R43" s="37"/>
      <c r="S43" s="36"/>
      <c r="T43" s="36"/>
      <c r="U43" s="36"/>
      <c r="V43" s="36"/>
      <c r="W43" s="38"/>
      <c r="X43" s="39" t="s">
        <v>33</v>
      </c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>
        <v>1</v>
      </c>
      <c r="AN43" s="36"/>
      <c r="AO43" s="36">
        <v>3</v>
      </c>
      <c r="AP43" s="36"/>
      <c r="AQ43" s="38"/>
      <c r="AR43" s="32"/>
      <c r="AS43" s="34"/>
    </row>
    <row r="44" spans="1:45" ht="19.5" customHeight="1">
      <c r="A44" s="40" t="s">
        <v>37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42"/>
      <c r="S44" s="41"/>
      <c r="T44" s="41"/>
      <c r="U44" s="41"/>
      <c r="V44" s="41"/>
      <c r="W44" s="43"/>
      <c r="X44" s="40" t="s">
        <v>37</v>
      </c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>
        <v>1</v>
      </c>
      <c r="AP44" s="41"/>
      <c r="AQ44" s="43"/>
      <c r="AR44" s="44"/>
      <c r="AS44" s="45"/>
    </row>
    <row r="45" spans="1:45" ht="19.5" customHeight="1" thickBot="1">
      <c r="A45" s="12" t="s">
        <v>0</v>
      </c>
      <c r="B45" s="8">
        <v>98</v>
      </c>
      <c r="C45" s="8">
        <v>176</v>
      </c>
      <c r="D45" s="8">
        <v>328</v>
      </c>
      <c r="E45" s="8">
        <v>288</v>
      </c>
      <c r="F45" s="8">
        <v>266</v>
      </c>
      <c r="G45" s="8">
        <v>150</v>
      </c>
      <c r="H45" s="8">
        <v>167</v>
      </c>
      <c r="I45" s="8">
        <v>169</v>
      </c>
      <c r="J45" s="8">
        <v>84</v>
      </c>
      <c r="K45" s="8">
        <v>86</v>
      </c>
      <c r="L45" s="8">
        <v>59</v>
      </c>
      <c r="M45" s="8">
        <v>73</v>
      </c>
      <c r="N45" s="8">
        <v>131</v>
      </c>
      <c r="O45" s="8">
        <v>135</v>
      </c>
      <c r="P45" s="8">
        <v>171</v>
      </c>
      <c r="Q45" s="9">
        <v>85</v>
      </c>
      <c r="R45" s="9">
        <v>168</v>
      </c>
      <c r="S45" s="8">
        <v>86</v>
      </c>
      <c r="T45" s="8">
        <v>63</v>
      </c>
      <c r="U45" s="8">
        <v>242</v>
      </c>
      <c r="V45" s="8">
        <v>121</v>
      </c>
      <c r="W45" s="10">
        <v>164</v>
      </c>
      <c r="X45" s="12" t="s">
        <v>0</v>
      </c>
      <c r="Y45" s="8">
        <v>71</v>
      </c>
      <c r="Z45" s="8">
        <v>175</v>
      </c>
      <c r="AA45" s="8">
        <v>139</v>
      </c>
      <c r="AB45" s="8">
        <v>99</v>
      </c>
      <c r="AC45" s="8">
        <v>95</v>
      </c>
      <c r="AD45" s="8">
        <v>135</v>
      </c>
      <c r="AE45" s="8">
        <v>100</v>
      </c>
      <c r="AF45" s="8">
        <v>259</v>
      </c>
      <c r="AG45" s="8">
        <v>193</v>
      </c>
      <c r="AH45" s="8">
        <v>184</v>
      </c>
      <c r="AI45" s="8">
        <v>108</v>
      </c>
      <c r="AJ45" s="8">
        <v>189</v>
      </c>
      <c r="AK45" s="8">
        <v>185</v>
      </c>
      <c r="AL45" s="8">
        <v>177</v>
      </c>
      <c r="AM45" s="8">
        <v>220</v>
      </c>
      <c r="AN45" s="8">
        <v>144</v>
      </c>
      <c r="AO45" s="8">
        <v>123</v>
      </c>
      <c r="AP45" s="8">
        <v>182</v>
      </c>
      <c r="AQ45" s="10">
        <v>82</v>
      </c>
      <c r="AR45" s="11">
        <f>SUM(AR6:AR44)</f>
        <v>53</v>
      </c>
      <c r="AS45" s="13">
        <v>106</v>
      </c>
    </row>
    <row r="46" spans="1:24" ht="19.5" customHeight="1">
      <c r="A46" s="3"/>
      <c r="X46" s="3" t="s">
        <v>46</v>
      </c>
    </row>
  </sheetData>
  <sheetProtection/>
  <mergeCells count="45">
    <mergeCell ref="AQ4:AQ5"/>
    <mergeCell ref="Z4:Z5"/>
    <mergeCell ref="AA4:AA5"/>
    <mergeCell ref="AB4:AB5"/>
    <mergeCell ref="AC4:AC5"/>
    <mergeCell ref="AR4:AR5"/>
    <mergeCell ref="AF4:AF5"/>
    <mergeCell ref="AM4:AM5"/>
    <mergeCell ref="AL4:AL5"/>
    <mergeCell ref="AK4:AK5"/>
    <mergeCell ref="AH4:AH5"/>
    <mergeCell ref="AP4:AP5"/>
    <mergeCell ref="AG4:AG5"/>
    <mergeCell ref="AJ4:AJ5"/>
    <mergeCell ref="AI4:AI5"/>
    <mergeCell ref="P4:P5"/>
    <mergeCell ref="Q4:Q5"/>
    <mergeCell ref="R4:R5"/>
    <mergeCell ref="S4:S5"/>
    <mergeCell ref="AE4:AE5"/>
    <mergeCell ref="T4:T5"/>
    <mergeCell ref="U4:U5"/>
    <mergeCell ref="V4:V5"/>
    <mergeCell ref="W4:W5"/>
    <mergeCell ref="Y4:Y5"/>
    <mergeCell ref="I4:I5"/>
    <mergeCell ref="X4:X5"/>
    <mergeCell ref="A4:A5"/>
    <mergeCell ref="B4:B5"/>
    <mergeCell ref="C4:C5"/>
    <mergeCell ref="D4:D5"/>
    <mergeCell ref="H4:H5"/>
    <mergeCell ref="E4:E5"/>
    <mergeCell ref="F4:F5"/>
    <mergeCell ref="G4:G5"/>
    <mergeCell ref="AS4:AS5"/>
    <mergeCell ref="J4:J5"/>
    <mergeCell ref="K4:K5"/>
    <mergeCell ref="L4:L5"/>
    <mergeCell ref="AO4:AO5"/>
    <mergeCell ref="AN4:AN5"/>
    <mergeCell ref="AD4:AD5"/>
    <mergeCell ref="M4:M5"/>
    <mergeCell ref="N4:N5"/>
    <mergeCell ref="O4:O5"/>
  </mergeCells>
  <printOptions/>
  <pageMargins left="0.7874015748031497" right="0.7874015748031497" top="0.7874015748031497" bottom="0.7874015748031497" header="0.3937007874015748" footer="0.3937007874015748"/>
  <pageSetup firstPageNumber="320" useFirstPageNumber="1" fitToWidth="0"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大気環境（光化学オキシダント）</oddHeader>
    <oddFooter>&amp;C&amp;"ＭＳ ゴシック,標準"&amp;P</oddFooter>
  </headerFooter>
  <colBreaks count="1" manualBreakCount="1">
    <brk id="2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2014-07-30T05:03:33Z</cp:lastPrinted>
  <dcterms:created xsi:type="dcterms:W3CDTF">2001-12-21T09:02:28Z</dcterms:created>
  <dcterms:modified xsi:type="dcterms:W3CDTF">2017-01-11T08:08:34Z</dcterms:modified>
  <cp:category/>
  <cp:version/>
  <cp:contentType/>
  <cp:contentStatus/>
</cp:coreProperties>
</file>