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530" windowWidth="16605" windowHeight="9435" activeTab="0"/>
  </bookViews>
  <sheets>
    <sheet name="24" sheetId="1" r:id="rId1"/>
  </sheets>
  <definedNames>
    <definedName name="_xlnm.Print_Area" localSheetId="0">'24'!$A$1:$O$53</definedName>
  </definedNames>
  <calcPr fullCalcOnLoad="1"/>
</workbook>
</file>

<file path=xl/sharedStrings.xml><?xml version="1.0" encoding="utf-8"?>
<sst xmlns="http://schemas.openxmlformats.org/spreadsheetml/2006/main" count="67" uniqueCount="67">
  <si>
    <t>都道府県名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</si>
  <si>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</si>
  <si>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</si>
  <si>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</si>
  <si>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</si>
  <si>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</si>
  <si>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</si>
  <si>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</si>
  <si>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</si>
  <si>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</si>
  <si>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</si>
  <si>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</si>
  <si>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</si>
  <si>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</si>
  <si>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</si>
  <si>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</si>
  <si>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</si>
  <si>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</si>
  <si>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</si>
  <si>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</si>
  <si>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</si>
  <si>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</si>
  <si>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</si>
  <si>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</si>
  <si>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</si>
  <si>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</si>
  <si>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</si>
  <si>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</si>
  <si>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</si>
  <si>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</si>
  <si>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</si>
  <si>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</si>
  <si>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</si>
  <si>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</si>
  <si>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</si>
  <si>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</si>
  <si>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</si>
  <si>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</si>
  <si>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</si>
  <si>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合　　　計</t>
  </si>
  <si>
    <t>平成７年度</t>
  </si>
  <si>
    <t>平成８年度</t>
  </si>
  <si>
    <t>4.2　都道府県別ばい煙発生施設数</t>
  </si>
  <si>
    <t>1 　北海道</t>
  </si>
  <si>
    <t>2   青　森</t>
  </si>
  <si>
    <t>3 　岩　手</t>
  </si>
  <si>
    <t>4 　宮　城</t>
  </si>
  <si>
    <t>5 　秋　田</t>
  </si>
  <si>
    <t>6 　山　形</t>
  </si>
  <si>
    <t>7 　福　島</t>
  </si>
  <si>
    <t>8 　茨　城</t>
  </si>
  <si>
    <t>9 　栃　木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</si>
  <si>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</si>
  <si>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</si>
  <si>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</si>
  <si>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</si>
  <si>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</si>
  <si>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</si>
  <si>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</si>
  <si>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</si>
  <si>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</si>
  <si>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</si>
  <si>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出典：環境省水・大気環境局大気環境課「大気汚染防止法施行状況調査」</t>
  </si>
  <si>
    <t>平成21年度</t>
  </si>
  <si>
    <t>平成22年度</t>
  </si>
  <si>
    <t>注）平成9年度までは大気汚染防止法対象施設数、平成10、11年度以降は大気汚染防止法（電気事業法、ガス事業法に係る施設を含む）</t>
  </si>
  <si>
    <t>対象施設数、平成12年度以降は大気汚染防止法（電気事業法、ガス事業法、鉱山保安法に係る施設を含む）対象施設数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</si>
</sst>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;\-#,###\ ;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0" fontId="4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view="pageBreakPreview" zoomScale="60" zoomScalePageLayoutView="0" workbookViewId="0" topLeftCell="A1">
      <pane xSplit="3" ySplit="2" topLeftCell="D30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IV1"/>
    </sheetView>
  </sheetViews>
  <sheetFormatPr defaultColWidth="9.00390625" defaultRowHeight="13.5"/>
  <cols>
    <col min="1" max="1" width="10.625" style="5" customWidth="1"/>
    <col min="2" max="3" width="11.625" style="5" hidden="1" customWidth="1"/>
    <col min="4" max="7" width="10.625" style="5" customWidth="1"/>
    <col min="8" max="8" width="10.625" style="9" customWidth="1"/>
    <col min="9" max="14" width="10.625" style="5" customWidth="1"/>
    <col min="15" max="15" width="11.625" style="5" bestFit="1" customWidth="1"/>
    <col min="16" max="16384" width="9.00390625" style="5" customWidth="1"/>
  </cols>
  <sheetData>
    <row r="1" spans="1:14" s="18" customFormat="1" ht="17.25">
      <c r="A1" s="16" t="s">
        <v>42</v>
      </c>
      <c r="B1" s="16"/>
      <c r="C1" s="16"/>
      <c r="D1" s="16"/>
      <c r="E1" s="16"/>
      <c r="F1" s="16"/>
      <c r="G1" s="16"/>
      <c r="H1" s="17"/>
      <c r="I1" s="16"/>
      <c r="J1" s="16"/>
      <c r="K1" s="16"/>
      <c r="L1" s="16"/>
      <c r="M1" s="16"/>
      <c r="N1" s="16"/>
    </row>
    <row r="2" spans="1:15" ht="13.5">
      <c r="A2" s="1" t="s">
        <v>0</v>
      </c>
      <c r="B2" s="6" t="s">
        <v>40</v>
      </c>
      <c r="C2" s="6" t="s">
        <v>41</v>
      </c>
      <c r="D2" s="6" t="s">
        <v>52</v>
      </c>
      <c r="E2" s="6" t="s">
        <v>53</v>
      </c>
      <c r="F2" s="6" t="s">
        <v>54</v>
      </c>
      <c r="G2" s="10" t="s">
        <v>55</v>
      </c>
      <c r="H2" s="11" t="s">
        <v>56</v>
      </c>
      <c r="I2" s="11" t="s">
        <v>57</v>
      </c>
      <c r="J2" s="11" t="s">
        <v>58</v>
      </c>
      <c r="K2" s="11" t="s">
        <v>59</v>
      </c>
      <c r="L2" s="11" t="s">
        <v>60</v>
      </c>
      <c r="M2" s="11" t="s">
        <v>61</v>
      </c>
      <c r="N2" s="11" t="s">
        <v>63</v>
      </c>
      <c r="O2" s="14" t="s">
        <v>64</v>
      </c>
    </row>
    <row r="3" spans="1:15" ht="13.5">
      <c r="A3" s="1" t="s">
        <v>43</v>
      </c>
      <c r="B3" s="3">
        <v>13220</v>
      </c>
      <c r="C3" s="3">
        <v>13472</v>
      </c>
      <c r="D3" s="3">
        <v>15503</v>
      </c>
      <c r="E3" s="3">
        <v>15770</v>
      </c>
      <c r="F3" s="3">
        <v>15784</v>
      </c>
      <c r="G3" s="3">
        <v>16265</v>
      </c>
      <c r="H3" s="12">
        <v>16260</v>
      </c>
      <c r="I3" s="12">
        <v>16309</v>
      </c>
      <c r="J3" s="12">
        <v>16475</v>
      </c>
      <c r="K3" s="12">
        <v>16362</v>
      </c>
      <c r="L3" s="12">
        <v>16516</v>
      </c>
      <c r="M3" s="12">
        <v>16545</v>
      </c>
      <c r="N3" s="12">
        <v>16439</v>
      </c>
      <c r="O3" s="15">
        <v>16440</v>
      </c>
    </row>
    <row r="4" spans="1:15" ht="13.5">
      <c r="A4" s="1" t="s">
        <v>44</v>
      </c>
      <c r="B4" s="3">
        <v>2853</v>
      </c>
      <c r="C4" s="3">
        <v>2868</v>
      </c>
      <c r="D4" s="3">
        <v>3344</v>
      </c>
      <c r="E4" s="3">
        <v>3437</v>
      </c>
      <c r="F4" s="3">
        <v>3427</v>
      </c>
      <c r="G4" s="3">
        <v>3491</v>
      </c>
      <c r="H4" s="12">
        <v>3369</v>
      </c>
      <c r="I4" s="12">
        <v>3696</v>
      </c>
      <c r="J4" s="12">
        <v>3732</v>
      </c>
      <c r="K4" s="12">
        <v>3635</v>
      </c>
      <c r="L4" s="12">
        <v>3620</v>
      </c>
      <c r="M4" s="12">
        <v>3665</v>
      </c>
      <c r="N4" s="12">
        <v>3557</v>
      </c>
      <c r="O4" s="15">
        <v>3543</v>
      </c>
    </row>
    <row r="5" spans="1:15" ht="13.5">
      <c r="A5" s="1" t="s">
        <v>45</v>
      </c>
      <c r="B5" s="3">
        <v>2378</v>
      </c>
      <c r="C5" s="3">
        <v>2464</v>
      </c>
      <c r="D5" s="3">
        <v>2762</v>
      </c>
      <c r="E5" s="3">
        <v>3082</v>
      </c>
      <c r="F5" s="3">
        <v>3153</v>
      </c>
      <c r="G5" s="3">
        <v>2957</v>
      </c>
      <c r="H5" s="12">
        <v>3006</v>
      </c>
      <c r="I5" s="12">
        <v>3154</v>
      </c>
      <c r="J5" s="12">
        <v>3182</v>
      </c>
      <c r="K5" s="12">
        <v>3166</v>
      </c>
      <c r="L5" s="12">
        <v>3090</v>
      </c>
      <c r="M5" s="12">
        <v>3203</v>
      </c>
      <c r="N5" s="12">
        <v>3168</v>
      </c>
      <c r="O5" s="15">
        <v>3147</v>
      </c>
    </row>
    <row r="6" spans="1:15" ht="13.5">
      <c r="A6" s="2" t="s">
        <v>46</v>
      </c>
      <c r="B6" s="3">
        <v>3281</v>
      </c>
      <c r="C6" s="3">
        <v>3391</v>
      </c>
      <c r="D6" s="3">
        <v>4112</v>
      </c>
      <c r="E6" s="3">
        <v>4216</v>
      </c>
      <c r="F6" s="3">
        <v>4278</v>
      </c>
      <c r="G6" s="3">
        <v>4321</v>
      </c>
      <c r="H6" s="12">
        <v>4271</v>
      </c>
      <c r="I6" s="12">
        <v>4345</v>
      </c>
      <c r="J6" s="12">
        <v>4458</v>
      </c>
      <c r="K6" s="12">
        <v>4331</v>
      </c>
      <c r="L6" s="12">
        <v>4368</v>
      </c>
      <c r="M6" s="12">
        <v>4334</v>
      </c>
      <c r="N6" s="12">
        <v>4310</v>
      </c>
      <c r="O6" s="15">
        <v>4281</v>
      </c>
    </row>
    <row r="7" spans="1:15" ht="13.5">
      <c r="A7" s="1" t="s">
        <v>47</v>
      </c>
      <c r="B7" s="3">
        <v>2028</v>
      </c>
      <c r="C7" s="3">
        <v>2092</v>
      </c>
      <c r="D7" s="3">
        <v>2468</v>
      </c>
      <c r="E7" s="3">
        <v>2530</v>
      </c>
      <c r="F7" s="3">
        <v>2551</v>
      </c>
      <c r="G7" s="3">
        <v>2615</v>
      </c>
      <c r="H7" s="12">
        <v>2563</v>
      </c>
      <c r="I7" s="12">
        <v>2499</v>
      </c>
      <c r="J7" s="12">
        <v>2555</v>
      </c>
      <c r="K7" s="12">
        <v>2573</v>
      </c>
      <c r="L7" s="12">
        <v>2604</v>
      </c>
      <c r="M7" s="12">
        <v>2579</v>
      </c>
      <c r="N7" s="12">
        <v>2608</v>
      </c>
      <c r="O7" s="15">
        <v>2590</v>
      </c>
    </row>
    <row r="8" spans="1:15" ht="13.5">
      <c r="A8" s="1" t="s">
        <v>48</v>
      </c>
      <c r="B8" s="3">
        <v>2411</v>
      </c>
      <c r="C8" s="3">
        <v>2417</v>
      </c>
      <c r="D8" s="3">
        <v>2685</v>
      </c>
      <c r="E8" s="3">
        <v>2774</v>
      </c>
      <c r="F8" s="3">
        <v>2859</v>
      </c>
      <c r="G8" s="3">
        <v>2879</v>
      </c>
      <c r="H8" s="12">
        <v>2833</v>
      </c>
      <c r="I8" s="12">
        <v>2952</v>
      </c>
      <c r="J8" s="12">
        <v>2976</v>
      </c>
      <c r="K8" s="12">
        <v>2864</v>
      </c>
      <c r="L8" s="12">
        <v>2873</v>
      </c>
      <c r="M8" s="12">
        <v>2814</v>
      </c>
      <c r="N8" s="12">
        <v>2765</v>
      </c>
      <c r="O8" s="15">
        <v>2754</v>
      </c>
    </row>
    <row r="9" spans="1:15" ht="13.5">
      <c r="A9" s="1" t="s">
        <v>49</v>
      </c>
      <c r="B9" s="3">
        <v>3707</v>
      </c>
      <c r="C9" s="3">
        <v>3747</v>
      </c>
      <c r="D9" s="3">
        <v>4315</v>
      </c>
      <c r="E9" s="3">
        <v>4662</v>
      </c>
      <c r="F9" s="3">
        <v>4732</v>
      </c>
      <c r="G9" s="3">
        <v>4477</v>
      </c>
      <c r="H9" s="12">
        <v>4512</v>
      </c>
      <c r="I9" s="12">
        <v>4561</v>
      </c>
      <c r="J9" s="12">
        <v>4683</v>
      </c>
      <c r="K9" s="12">
        <v>4674</v>
      </c>
      <c r="L9" s="12">
        <v>4721</v>
      </c>
      <c r="M9" s="12">
        <v>4716</v>
      </c>
      <c r="N9" s="12">
        <v>4669</v>
      </c>
      <c r="O9" s="15">
        <v>4637</v>
      </c>
    </row>
    <row r="10" spans="1:15" ht="13.5">
      <c r="A10" s="1" t="s">
        <v>50</v>
      </c>
      <c r="B10" s="3">
        <v>6279</v>
      </c>
      <c r="C10" s="3">
        <v>5716</v>
      </c>
      <c r="D10" s="3">
        <v>5942</v>
      </c>
      <c r="E10" s="3">
        <v>5807</v>
      </c>
      <c r="F10" s="3">
        <v>5807</v>
      </c>
      <c r="G10" s="3">
        <v>3803</v>
      </c>
      <c r="H10" s="12">
        <v>4056</v>
      </c>
      <c r="I10" s="12">
        <v>4236</v>
      </c>
      <c r="J10" s="12">
        <v>4369</v>
      </c>
      <c r="K10" s="12">
        <v>4433</v>
      </c>
      <c r="L10" s="12">
        <v>4338</v>
      </c>
      <c r="M10" s="12">
        <v>5936</v>
      </c>
      <c r="N10" s="12">
        <v>5932</v>
      </c>
      <c r="O10" s="15">
        <v>6140</v>
      </c>
    </row>
    <row r="11" spans="1:15" ht="13.5">
      <c r="A11" s="1" t="s">
        <v>51</v>
      </c>
      <c r="B11" s="3">
        <v>4198</v>
      </c>
      <c r="C11" s="3">
        <v>4218</v>
      </c>
      <c r="D11" s="3">
        <v>4498</v>
      </c>
      <c r="E11" s="3">
        <v>4600</v>
      </c>
      <c r="F11" s="3">
        <v>4607</v>
      </c>
      <c r="G11" s="3">
        <v>4685</v>
      </c>
      <c r="H11" s="12">
        <v>4890</v>
      </c>
      <c r="I11" s="12">
        <v>4998</v>
      </c>
      <c r="J11" s="12">
        <v>4927</v>
      </c>
      <c r="K11" s="12">
        <v>4953</v>
      </c>
      <c r="L11" s="12">
        <v>4871</v>
      </c>
      <c r="M11" s="12">
        <v>4491</v>
      </c>
      <c r="N11" s="12">
        <v>4472</v>
      </c>
      <c r="O11" s="15">
        <v>4181</v>
      </c>
    </row>
    <row r="12" spans="1:15" ht="13.5">
      <c r="A12" s="1" t="s">
        <v>1</v>
      </c>
      <c r="B12" s="3">
        <v>3756</v>
      </c>
      <c r="C12" s="3">
        <v>3748</v>
      </c>
      <c r="D12" s="3">
        <v>3678</v>
      </c>
      <c r="E12" s="3">
        <v>3583</v>
      </c>
      <c r="F12" s="3">
        <v>3732</v>
      </c>
      <c r="G12" s="3">
        <v>3954</v>
      </c>
      <c r="H12" s="12">
        <v>4150</v>
      </c>
      <c r="I12" s="12">
        <v>4228</v>
      </c>
      <c r="J12" s="12">
        <v>3995</v>
      </c>
      <c r="K12" s="12">
        <v>3789</v>
      </c>
      <c r="L12" s="12">
        <v>3785</v>
      </c>
      <c r="M12" s="12">
        <v>3781</v>
      </c>
      <c r="N12" s="12">
        <v>3844</v>
      </c>
      <c r="O12" s="15">
        <v>3840</v>
      </c>
    </row>
    <row r="13" spans="1:15" ht="13.5">
      <c r="A13" s="2" t="s">
        <v>2</v>
      </c>
      <c r="B13" s="3">
        <v>6126</v>
      </c>
      <c r="C13" s="3">
        <v>6184</v>
      </c>
      <c r="D13" s="3">
        <v>7276</v>
      </c>
      <c r="E13" s="3">
        <v>7282</v>
      </c>
      <c r="F13" s="3">
        <v>7725</v>
      </c>
      <c r="G13" s="3">
        <v>7239</v>
      </c>
      <c r="H13" s="12">
        <v>7441</v>
      </c>
      <c r="I13" s="12">
        <v>7556</v>
      </c>
      <c r="J13" s="12">
        <v>7575</v>
      </c>
      <c r="K13" s="12">
        <v>7499</v>
      </c>
      <c r="L13" s="12">
        <v>7451</v>
      </c>
      <c r="M13" s="12">
        <v>7381</v>
      </c>
      <c r="N13" s="12">
        <v>7248</v>
      </c>
      <c r="O13" s="15">
        <v>7155</v>
      </c>
    </row>
    <row r="14" spans="1:15" ht="13.5">
      <c r="A14" s="1" t="s">
        <v>3</v>
      </c>
      <c r="B14" s="3">
        <v>6909</v>
      </c>
      <c r="C14" s="3">
        <v>6890</v>
      </c>
      <c r="D14" s="3">
        <v>7515</v>
      </c>
      <c r="E14" s="3">
        <v>8699</v>
      </c>
      <c r="F14" s="3">
        <v>7631</v>
      </c>
      <c r="G14" s="3">
        <v>7500</v>
      </c>
      <c r="H14" s="12">
        <v>7217</v>
      </c>
      <c r="I14" s="12">
        <v>7250</v>
      </c>
      <c r="J14" s="12">
        <v>7342</v>
      </c>
      <c r="K14" s="12">
        <v>7488</v>
      </c>
      <c r="L14" s="12">
        <v>7224</v>
      </c>
      <c r="M14" s="12">
        <v>7219</v>
      </c>
      <c r="N14" s="12">
        <v>7220</v>
      </c>
      <c r="O14" s="15">
        <v>7130</v>
      </c>
    </row>
    <row r="15" spans="1:15" ht="13.5">
      <c r="A15" s="2" t="s">
        <v>4</v>
      </c>
      <c r="B15" s="3">
        <v>13523</v>
      </c>
      <c r="C15" s="3">
        <v>13259</v>
      </c>
      <c r="D15" s="3">
        <v>13970</v>
      </c>
      <c r="E15" s="3">
        <v>15217</v>
      </c>
      <c r="F15" s="3">
        <v>14818</v>
      </c>
      <c r="G15" s="3">
        <v>14428</v>
      </c>
      <c r="H15" s="12">
        <v>14381</v>
      </c>
      <c r="I15" s="12">
        <v>14436</v>
      </c>
      <c r="J15" s="12">
        <v>14441</v>
      </c>
      <c r="K15" s="12">
        <v>14784</v>
      </c>
      <c r="L15" s="12">
        <v>14324</v>
      </c>
      <c r="M15" s="12">
        <v>14398</v>
      </c>
      <c r="N15" s="12">
        <v>14425</v>
      </c>
      <c r="O15" s="15">
        <v>14106</v>
      </c>
    </row>
    <row r="16" spans="1:15" ht="13.5">
      <c r="A16" s="1" t="s">
        <v>5</v>
      </c>
      <c r="B16" s="3">
        <v>8734</v>
      </c>
      <c r="C16" s="3">
        <v>8987</v>
      </c>
      <c r="D16" s="3">
        <v>10670</v>
      </c>
      <c r="E16" s="3">
        <v>10611</v>
      </c>
      <c r="F16" s="3">
        <v>10609</v>
      </c>
      <c r="G16" s="3">
        <v>9767</v>
      </c>
      <c r="H16" s="12">
        <v>9901</v>
      </c>
      <c r="I16" s="12">
        <v>10018</v>
      </c>
      <c r="J16" s="12">
        <v>9949</v>
      </c>
      <c r="K16" s="12">
        <v>10055</v>
      </c>
      <c r="L16" s="12">
        <v>9942</v>
      </c>
      <c r="M16" s="12">
        <v>9872</v>
      </c>
      <c r="N16" s="12">
        <v>9849</v>
      </c>
      <c r="O16" s="15">
        <v>9711</v>
      </c>
    </row>
    <row r="17" spans="1:15" ht="13.5">
      <c r="A17" s="1" t="s">
        <v>6</v>
      </c>
      <c r="B17" s="3">
        <v>3844</v>
      </c>
      <c r="C17" s="3">
        <v>3820</v>
      </c>
      <c r="D17" s="3">
        <v>4700</v>
      </c>
      <c r="E17" s="3">
        <v>3714</v>
      </c>
      <c r="F17" s="3">
        <v>3927</v>
      </c>
      <c r="G17" s="3">
        <v>5296</v>
      </c>
      <c r="H17" s="12">
        <v>5137</v>
      </c>
      <c r="I17" s="12">
        <v>5377</v>
      </c>
      <c r="J17" s="12">
        <v>5474</v>
      </c>
      <c r="K17" s="12">
        <v>5403</v>
      </c>
      <c r="L17" s="12">
        <v>5498</v>
      </c>
      <c r="M17" s="12">
        <v>5500</v>
      </c>
      <c r="N17" s="12">
        <v>5465</v>
      </c>
      <c r="O17" s="15">
        <v>5518</v>
      </c>
    </row>
    <row r="18" spans="1:15" ht="13.5">
      <c r="A18" s="1" t="s">
        <v>7</v>
      </c>
      <c r="B18" s="3">
        <v>2544</v>
      </c>
      <c r="C18" s="3">
        <v>2268</v>
      </c>
      <c r="D18" s="3">
        <v>2964</v>
      </c>
      <c r="E18" s="3">
        <v>3002</v>
      </c>
      <c r="F18" s="3">
        <v>3035</v>
      </c>
      <c r="G18" s="3">
        <v>3276</v>
      </c>
      <c r="H18" s="12">
        <v>3023</v>
      </c>
      <c r="I18" s="12">
        <v>3034</v>
      </c>
      <c r="J18" s="12">
        <v>3062</v>
      </c>
      <c r="K18" s="12">
        <v>3017</v>
      </c>
      <c r="L18" s="12">
        <v>3012</v>
      </c>
      <c r="M18" s="12">
        <v>3048</v>
      </c>
      <c r="N18" s="12">
        <v>3077</v>
      </c>
      <c r="O18" s="15">
        <v>3102</v>
      </c>
    </row>
    <row r="19" spans="1:15" ht="13.5">
      <c r="A19" s="1" t="s">
        <v>8</v>
      </c>
      <c r="B19" s="3">
        <v>2319</v>
      </c>
      <c r="C19" s="3">
        <v>2394</v>
      </c>
      <c r="D19" s="3">
        <v>2769</v>
      </c>
      <c r="E19" s="3">
        <v>2803</v>
      </c>
      <c r="F19" s="3">
        <v>2844</v>
      </c>
      <c r="G19" s="3">
        <v>2813</v>
      </c>
      <c r="H19" s="12">
        <v>2755</v>
      </c>
      <c r="I19" s="12">
        <v>2803</v>
      </c>
      <c r="J19" s="12">
        <v>2849</v>
      </c>
      <c r="K19" s="12">
        <v>2845</v>
      </c>
      <c r="L19" s="12">
        <v>2814</v>
      </c>
      <c r="M19" s="12">
        <v>2793</v>
      </c>
      <c r="N19" s="12">
        <v>2782</v>
      </c>
      <c r="O19" s="15">
        <v>2752</v>
      </c>
    </row>
    <row r="20" spans="1:15" ht="13.5">
      <c r="A20" s="1" t="s">
        <v>9</v>
      </c>
      <c r="B20" s="3">
        <v>1500</v>
      </c>
      <c r="C20" s="3">
        <v>1499</v>
      </c>
      <c r="D20" s="3">
        <v>1934</v>
      </c>
      <c r="E20" s="3">
        <v>2079</v>
      </c>
      <c r="F20" s="3">
        <v>2094</v>
      </c>
      <c r="G20" s="3">
        <v>1920</v>
      </c>
      <c r="H20" s="12">
        <v>1915</v>
      </c>
      <c r="I20" s="12">
        <v>1969</v>
      </c>
      <c r="J20" s="12">
        <v>2064</v>
      </c>
      <c r="K20" s="12">
        <v>2012</v>
      </c>
      <c r="L20" s="12">
        <v>2037</v>
      </c>
      <c r="M20" s="12">
        <v>2022</v>
      </c>
      <c r="N20" s="12">
        <v>1996</v>
      </c>
      <c r="O20" s="15">
        <v>1983</v>
      </c>
    </row>
    <row r="21" spans="1:15" ht="13.5">
      <c r="A21" s="1" t="s">
        <v>10</v>
      </c>
      <c r="B21" s="3">
        <v>1793</v>
      </c>
      <c r="C21" s="3">
        <v>1867</v>
      </c>
      <c r="D21" s="3">
        <v>2255</v>
      </c>
      <c r="E21" s="3">
        <v>2198</v>
      </c>
      <c r="F21" s="3">
        <v>2235</v>
      </c>
      <c r="G21" s="3">
        <v>2252</v>
      </c>
      <c r="H21" s="12">
        <v>2221</v>
      </c>
      <c r="I21" s="12">
        <v>2217</v>
      </c>
      <c r="J21" s="12">
        <v>2229</v>
      </c>
      <c r="K21" s="12">
        <v>2177</v>
      </c>
      <c r="L21" s="12">
        <v>2132</v>
      </c>
      <c r="M21" s="12">
        <v>2121</v>
      </c>
      <c r="N21" s="12">
        <v>2113</v>
      </c>
      <c r="O21" s="15">
        <v>2107</v>
      </c>
    </row>
    <row r="22" spans="1:15" ht="13.5">
      <c r="A22" s="1" t="s">
        <v>11</v>
      </c>
      <c r="B22" s="3">
        <v>3822</v>
      </c>
      <c r="C22" s="3">
        <v>3794</v>
      </c>
      <c r="D22" s="3">
        <v>4559</v>
      </c>
      <c r="E22" s="3">
        <v>4660</v>
      </c>
      <c r="F22" s="3">
        <v>4781</v>
      </c>
      <c r="G22" s="3">
        <v>4996</v>
      </c>
      <c r="H22" s="12">
        <v>4981</v>
      </c>
      <c r="I22" s="12">
        <v>5038</v>
      </c>
      <c r="J22" s="12">
        <v>5058</v>
      </c>
      <c r="K22" s="12">
        <v>4937</v>
      </c>
      <c r="L22" s="12">
        <v>5058</v>
      </c>
      <c r="M22" s="12">
        <v>5089</v>
      </c>
      <c r="N22" s="12">
        <v>5071</v>
      </c>
      <c r="O22" s="15">
        <v>5058</v>
      </c>
    </row>
    <row r="23" spans="1:15" ht="13.5">
      <c r="A23" s="1" t="s">
        <v>12</v>
      </c>
      <c r="B23" s="3">
        <v>3262</v>
      </c>
      <c r="C23" s="3">
        <v>3177</v>
      </c>
      <c r="D23" s="3">
        <v>4045</v>
      </c>
      <c r="E23" s="3">
        <v>4180</v>
      </c>
      <c r="F23" s="3">
        <v>4346</v>
      </c>
      <c r="G23" s="3">
        <v>3927</v>
      </c>
      <c r="H23" s="12">
        <v>3903</v>
      </c>
      <c r="I23" s="12">
        <v>3993</v>
      </c>
      <c r="J23" s="12">
        <v>4096</v>
      </c>
      <c r="K23" s="12">
        <v>4028</v>
      </c>
      <c r="L23" s="12">
        <v>4084</v>
      </c>
      <c r="M23" s="12">
        <v>4097</v>
      </c>
      <c r="N23" s="12">
        <v>4077</v>
      </c>
      <c r="O23" s="15">
        <v>4065</v>
      </c>
    </row>
    <row r="24" spans="1:15" ht="13.5">
      <c r="A24" s="1" t="s">
        <v>13</v>
      </c>
      <c r="B24" s="3">
        <v>6086</v>
      </c>
      <c r="C24" s="3">
        <v>5930</v>
      </c>
      <c r="D24" s="3">
        <v>7772</v>
      </c>
      <c r="E24" s="3">
        <v>4590</v>
      </c>
      <c r="F24" s="3">
        <v>4385</v>
      </c>
      <c r="G24" s="3">
        <v>7572</v>
      </c>
      <c r="H24" s="12">
        <v>7897</v>
      </c>
      <c r="I24" s="12">
        <v>7459</v>
      </c>
      <c r="J24" s="12">
        <v>7517</v>
      </c>
      <c r="K24" s="12">
        <v>7585</v>
      </c>
      <c r="L24" s="12">
        <v>7963</v>
      </c>
      <c r="M24" s="12">
        <v>7903</v>
      </c>
      <c r="N24" s="12">
        <v>7714</v>
      </c>
      <c r="O24" s="15">
        <v>7650</v>
      </c>
    </row>
    <row r="25" spans="1:15" ht="13.5">
      <c r="A25" s="1" t="s">
        <v>14</v>
      </c>
      <c r="B25" s="3">
        <v>12998</v>
      </c>
      <c r="C25" s="3">
        <v>12381</v>
      </c>
      <c r="D25" s="3">
        <v>14676</v>
      </c>
      <c r="E25" s="3">
        <v>15000</v>
      </c>
      <c r="F25" s="3">
        <v>15235</v>
      </c>
      <c r="G25" s="3">
        <v>14438</v>
      </c>
      <c r="H25" s="12">
        <v>14279</v>
      </c>
      <c r="I25" s="12">
        <v>14436</v>
      </c>
      <c r="J25" s="12">
        <v>14634</v>
      </c>
      <c r="K25" s="12">
        <v>14541</v>
      </c>
      <c r="L25" s="12">
        <v>14678</v>
      </c>
      <c r="M25" s="12">
        <v>14653</v>
      </c>
      <c r="N25" s="12">
        <v>14622</v>
      </c>
      <c r="O25" s="15">
        <v>14279</v>
      </c>
    </row>
    <row r="26" spans="1:15" ht="13.5">
      <c r="A26" s="1" t="s">
        <v>15</v>
      </c>
      <c r="B26" s="3">
        <v>3372</v>
      </c>
      <c r="C26" s="3">
        <v>3353</v>
      </c>
      <c r="D26" s="3">
        <v>4134</v>
      </c>
      <c r="E26" s="3">
        <v>4282</v>
      </c>
      <c r="F26" s="3">
        <v>4293</v>
      </c>
      <c r="G26" s="3">
        <v>4356</v>
      </c>
      <c r="H26" s="12">
        <v>4450</v>
      </c>
      <c r="I26" s="12">
        <v>4525</v>
      </c>
      <c r="J26" s="12">
        <v>4626</v>
      </c>
      <c r="K26" s="12">
        <v>4759</v>
      </c>
      <c r="L26" s="12">
        <v>4550</v>
      </c>
      <c r="M26" s="12">
        <v>4608</v>
      </c>
      <c r="N26" s="12">
        <v>4595</v>
      </c>
      <c r="O26" s="15">
        <v>4590</v>
      </c>
    </row>
    <row r="27" spans="1:15" ht="13.5">
      <c r="A27" s="1" t="s">
        <v>16</v>
      </c>
      <c r="B27" s="3">
        <v>2494</v>
      </c>
      <c r="C27" s="3">
        <v>2516</v>
      </c>
      <c r="D27" s="3">
        <v>2927</v>
      </c>
      <c r="E27" s="3">
        <v>3124</v>
      </c>
      <c r="F27" s="3">
        <v>3161</v>
      </c>
      <c r="G27" s="3">
        <v>3324</v>
      </c>
      <c r="H27" s="12">
        <v>3347</v>
      </c>
      <c r="I27" s="12">
        <v>3385</v>
      </c>
      <c r="J27" s="12">
        <v>3625</v>
      </c>
      <c r="K27" s="12">
        <v>3457</v>
      </c>
      <c r="L27" s="12">
        <v>3486</v>
      </c>
      <c r="M27" s="12">
        <v>3579</v>
      </c>
      <c r="N27" s="12">
        <v>3258</v>
      </c>
      <c r="O27" s="15">
        <v>3279</v>
      </c>
    </row>
    <row r="28" spans="1:15" ht="13.5">
      <c r="A28" s="1" t="s">
        <v>17</v>
      </c>
      <c r="B28" s="3">
        <v>3707</v>
      </c>
      <c r="C28" s="3">
        <v>3710</v>
      </c>
      <c r="D28" s="3">
        <v>4397</v>
      </c>
      <c r="E28" s="3">
        <v>4429</v>
      </c>
      <c r="F28" s="3">
        <v>4417</v>
      </c>
      <c r="G28" s="3">
        <v>4427</v>
      </c>
      <c r="H28" s="12">
        <v>4399</v>
      </c>
      <c r="I28" s="12">
        <v>4469</v>
      </c>
      <c r="J28" s="12">
        <v>4483</v>
      </c>
      <c r="K28" s="12">
        <v>4438</v>
      </c>
      <c r="L28" s="12">
        <v>4451</v>
      </c>
      <c r="M28" s="12">
        <v>4335</v>
      </c>
      <c r="N28" s="12">
        <v>4269</v>
      </c>
      <c r="O28" s="15">
        <v>4215</v>
      </c>
    </row>
    <row r="29" spans="1:15" ht="13.5">
      <c r="A29" s="1" t="s">
        <v>18</v>
      </c>
      <c r="B29" s="3">
        <v>12162</v>
      </c>
      <c r="C29" s="3">
        <v>12436</v>
      </c>
      <c r="D29" s="3">
        <v>14441</v>
      </c>
      <c r="E29" s="3">
        <v>14020</v>
      </c>
      <c r="F29" s="3">
        <v>14053</v>
      </c>
      <c r="G29" s="3">
        <v>13034</v>
      </c>
      <c r="H29" s="12">
        <v>12988</v>
      </c>
      <c r="I29" s="12">
        <v>13086</v>
      </c>
      <c r="J29" s="12">
        <v>13219</v>
      </c>
      <c r="K29" s="12">
        <v>13441</v>
      </c>
      <c r="L29" s="12">
        <v>13310</v>
      </c>
      <c r="M29" s="12">
        <v>13439</v>
      </c>
      <c r="N29" s="12">
        <v>13452</v>
      </c>
      <c r="O29" s="15">
        <v>13279</v>
      </c>
    </row>
    <row r="30" spans="1:15" ht="13.5">
      <c r="A30" s="1" t="s">
        <v>19</v>
      </c>
      <c r="B30" s="3">
        <v>7955</v>
      </c>
      <c r="C30" s="3">
        <v>8109</v>
      </c>
      <c r="D30" s="3">
        <v>10581</v>
      </c>
      <c r="E30" s="3">
        <v>10167</v>
      </c>
      <c r="F30" s="3">
        <v>9835</v>
      </c>
      <c r="G30" s="3">
        <v>9119</v>
      </c>
      <c r="H30" s="12">
        <v>8998</v>
      </c>
      <c r="I30" s="12">
        <v>9120</v>
      </c>
      <c r="J30" s="12">
        <v>9382</v>
      </c>
      <c r="K30" s="12">
        <v>9486</v>
      </c>
      <c r="L30" s="12">
        <v>9618</v>
      </c>
      <c r="M30" s="12">
        <v>9723</v>
      </c>
      <c r="N30" s="12">
        <v>9647</v>
      </c>
      <c r="O30" s="15">
        <v>9499</v>
      </c>
    </row>
    <row r="31" spans="1:15" ht="13.5">
      <c r="A31" s="1" t="s">
        <v>20</v>
      </c>
      <c r="B31" s="3">
        <v>1308</v>
      </c>
      <c r="C31" s="3">
        <v>1315</v>
      </c>
      <c r="D31" s="3">
        <v>1548</v>
      </c>
      <c r="E31" s="3">
        <v>1665</v>
      </c>
      <c r="F31" s="3">
        <v>1737</v>
      </c>
      <c r="G31" s="3">
        <v>1821</v>
      </c>
      <c r="H31" s="12">
        <v>1796</v>
      </c>
      <c r="I31" s="12">
        <v>1821</v>
      </c>
      <c r="J31" s="12">
        <v>1697</v>
      </c>
      <c r="K31" s="12">
        <v>1676</v>
      </c>
      <c r="L31" s="12">
        <v>1691</v>
      </c>
      <c r="M31" s="12">
        <v>1702</v>
      </c>
      <c r="N31" s="12">
        <v>1718</v>
      </c>
      <c r="O31" s="15">
        <v>1719</v>
      </c>
    </row>
    <row r="32" spans="1:15" ht="13.5">
      <c r="A32" s="1" t="s">
        <v>21</v>
      </c>
      <c r="B32" s="3">
        <v>1355</v>
      </c>
      <c r="C32" s="3">
        <v>1378</v>
      </c>
      <c r="D32" s="3">
        <v>1654</v>
      </c>
      <c r="E32" s="3">
        <v>1662</v>
      </c>
      <c r="F32" s="3">
        <v>1636</v>
      </c>
      <c r="G32" s="3">
        <v>1651</v>
      </c>
      <c r="H32" s="12">
        <v>1681</v>
      </c>
      <c r="I32" s="12">
        <v>1709</v>
      </c>
      <c r="J32" s="12">
        <v>1726</v>
      </c>
      <c r="K32" s="12">
        <v>1712</v>
      </c>
      <c r="L32" s="12">
        <v>1724</v>
      </c>
      <c r="M32" s="12">
        <v>1740</v>
      </c>
      <c r="N32" s="12">
        <v>1726</v>
      </c>
      <c r="O32" s="15">
        <v>1736</v>
      </c>
    </row>
    <row r="33" spans="1:15" ht="13.5">
      <c r="A33" s="2" t="s">
        <v>22</v>
      </c>
      <c r="B33" s="3">
        <v>848</v>
      </c>
      <c r="C33" s="3">
        <v>869</v>
      </c>
      <c r="D33" s="3">
        <v>1008</v>
      </c>
      <c r="E33" s="3">
        <v>1032</v>
      </c>
      <c r="F33" s="3">
        <v>1004</v>
      </c>
      <c r="G33" s="3">
        <v>1034</v>
      </c>
      <c r="H33" s="12">
        <v>1068</v>
      </c>
      <c r="I33" s="12">
        <v>1089</v>
      </c>
      <c r="J33" s="12">
        <v>1080</v>
      </c>
      <c r="K33" s="12">
        <v>1063</v>
      </c>
      <c r="L33" s="12">
        <v>1079</v>
      </c>
      <c r="M33" s="12">
        <v>1073</v>
      </c>
      <c r="N33" s="12">
        <v>1070</v>
      </c>
      <c r="O33" s="15">
        <v>1055</v>
      </c>
    </row>
    <row r="34" spans="1:15" ht="13.5">
      <c r="A34" s="1" t="s">
        <v>23</v>
      </c>
      <c r="B34" s="3">
        <v>1129</v>
      </c>
      <c r="C34" s="3">
        <v>1137</v>
      </c>
      <c r="D34" s="3">
        <v>1256</v>
      </c>
      <c r="E34" s="3">
        <v>1299</v>
      </c>
      <c r="F34" s="3">
        <v>1367</v>
      </c>
      <c r="G34" s="3">
        <v>1354</v>
      </c>
      <c r="H34" s="12">
        <v>1286</v>
      </c>
      <c r="I34" s="12">
        <v>1329</v>
      </c>
      <c r="J34" s="12">
        <v>1344</v>
      </c>
      <c r="K34" s="12">
        <v>1514</v>
      </c>
      <c r="L34" s="12">
        <v>1566</v>
      </c>
      <c r="M34" s="12">
        <v>1565</v>
      </c>
      <c r="N34" s="12">
        <v>1523</v>
      </c>
      <c r="O34" s="15">
        <v>1594</v>
      </c>
    </row>
    <row r="35" spans="1:15" ht="13.5">
      <c r="A35" s="1" t="s">
        <v>24</v>
      </c>
      <c r="B35" s="3">
        <v>3412</v>
      </c>
      <c r="C35" s="3">
        <v>3415</v>
      </c>
      <c r="D35" s="3">
        <v>4255</v>
      </c>
      <c r="E35" s="3">
        <v>4218</v>
      </c>
      <c r="F35" s="3">
        <v>4207</v>
      </c>
      <c r="G35" s="3">
        <v>4867</v>
      </c>
      <c r="H35" s="12">
        <v>4118</v>
      </c>
      <c r="I35" s="12">
        <v>4009</v>
      </c>
      <c r="J35" s="12">
        <v>3751</v>
      </c>
      <c r="K35" s="12">
        <v>3964</v>
      </c>
      <c r="L35" s="12">
        <v>3916</v>
      </c>
      <c r="M35" s="12">
        <v>4000</v>
      </c>
      <c r="N35" s="12">
        <v>4082</v>
      </c>
      <c r="O35" s="15">
        <v>4032</v>
      </c>
    </row>
    <row r="36" spans="1:15" ht="13.5">
      <c r="A36" s="1" t="s">
        <v>25</v>
      </c>
      <c r="B36" s="3">
        <v>4041</v>
      </c>
      <c r="C36" s="3">
        <v>4024</v>
      </c>
      <c r="D36" s="3">
        <v>4879</v>
      </c>
      <c r="E36" s="3">
        <v>5092</v>
      </c>
      <c r="F36" s="3">
        <v>5038</v>
      </c>
      <c r="G36" s="3">
        <v>4899</v>
      </c>
      <c r="H36" s="12">
        <v>4824</v>
      </c>
      <c r="I36" s="12">
        <v>4890</v>
      </c>
      <c r="J36" s="12">
        <v>4866</v>
      </c>
      <c r="K36" s="12">
        <v>4850</v>
      </c>
      <c r="L36" s="12">
        <v>4829</v>
      </c>
      <c r="M36" s="12">
        <v>4783</v>
      </c>
      <c r="N36" s="12">
        <v>4773</v>
      </c>
      <c r="O36" s="15">
        <v>4735</v>
      </c>
    </row>
    <row r="37" spans="1:15" ht="13.5">
      <c r="A37" s="1" t="s">
        <v>26</v>
      </c>
      <c r="B37" s="3">
        <v>2585</v>
      </c>
      <c r="C37" s="3">
        <v>2575</v>
      </c>
      <c r="D37" s="3">
        <v>3636</v>
      </c>
      <c r="E37" s="3">
        <v>3619</v>
      </c>
      <c r="F37" s="3">
        <v>3563</v>
      </c>
      <c r="G37" s="3">
        <v>3528</v>
      </c>
      <c r="H37" s="12">
        <v>3295</v>
      </c>
      <c r="I37" s="12">
        <v>3318</v>
      </c>
      <c r="J37" s="12">
        <v>3304</v>
      </c>
      <c r="K37" s="12">
        <v>3351</v>
      </c>
      <c r="L37" s="12">
        <v>3347</v>
      </c>
      <c r="M37" s="12">
        <v>3338</v>
      </c>
      <c r="N37" s="12">
        <v>3317</v>
      </c>
      <c r="O37" s="15">
        <v>3323</v>
      </c>
    </row>
    <row r="38" spans="1:15" ht="13.5">
      <c r="A38" s="1" t="s">
        <v>27</v>
      </c>
      <c r="B38" s="3">
        <v>976</v>
      </c>
      <c r="C38" s="3">
        <v>1017</v>
      </c>
      <c r="D38" s="3">
        <v>1261</v>
      </c>
      <c r="E38" s="3">
        <v>1293</v>
      </c>
      <c r="F38" s="3">
        <v>1324</v>
      </c>
      <c r="G38" s="3">
        <v>1342</v>
      </c>
      <c r="H38" s="12">
        <v>1349</v>
      </c>
      <c r="I38" s="12">
        <v>1546</v>
      </c>
      <c r="J38" s="12">
        <v>1567</v>
      </c>
      <c r="K38" s="12">
        <v>1461</v>
      </c>
      <c r="L38" s="12">
        <v>1489</v>
      </c>
      <c r="M38" s="12">
        <v>1493</v>
      </c>
      <c r="N38" s="12">
        <v>1497</v>
      </c>
      <c r="O38" s="15">
        <v>1503</v>
      </c>
    </row>
    <row r="39" spans="1:15" ht="13.5">
      <c r="A39" s="1" t="s">
        <v>28</v>
      </c>
      <c r="B39" s="3">
        <v>1560</v>
      </c>
      <c r="C39" s="3">
        <v>1547</v>
      </c>
      <c r="D39" s="3">
        <v>2238</v>
      </c>
      <c r="E39" s="3">
        <v>2302</v>
      </c>
      <c r="F39" s="3">
        <v>2327</v>
      </c>
      <c r="G39" s="3">
        <v>2015</v>
      </c>
      <c r="H39" s="12">
        <v>2161</v>
      </c>
      <c r="I39" s="12">
        <v>2189</v>
      </c>
      <c r="J39" s="12">
        <v>2203</v>
      </c>
      <c r="K39" s="12">
        <v>2170</v>
      </c>
      <c r="L39" s="12">
        <v>2144</v>
      </c>
      <c r="M39" s="12">
        <v>2135</v>
      </c>
      <c r="N39" s="12">
        <v>2003</v>
      </c>
      <c r="O39" s="15">
        <v>2026</v>
      </c>
    </row>
    <row r="40" spans="1:15" ht="13.5">
      <c r="A40" s="1" t="s">
        <v>29</v>
      </c>
      <c r="B40" s="3">
        <v>1835</v>
      </c>
      <c r="C40" s="3">
        <v>1883</v>
      </c>
      <c r="D40" s="3">
        <v>2408</v>
      </c>
      <c r="E40" s="3">
        <v>2453</v>
      </c>
      <c r="F40" s="3">
        <v>2455</v>
      </c>
      <c r="G40" s="3">
        <v>2532</v>
      </c>
      <c r="H40" s="12">
        <v>2343</v>
      </c>
      <c r="I40" s="12">
        <v>2379</v>
      </c>
      <c r="J40" s="12">
        <v>2396</v>
      </c>
      <c r="K40" s="12">
        <v>2563</v>
      </c>
      <c r="L40" s="12">
        <v>2534</v>
      </c>
      <c r="M40" s="12">
        <v>2515</v>
      </c>
      <c r="N40" s="12">
        <v>2498</v>
      </c>
      <c r="O40" s="15">
        <v>2510</v>
      </c>
    </row>
    <row r="41" spans="1:15" ht="13.5">
      <c r="A41" s="1" t="s">
        <v>30</v>
      </c>
      <c r="B41" s="3">
        <v>808</v>
      </c>
      <c r="C41" s="3">
        <v>829</v>
      </c>
      <c r="D41" s="3">
        <v>1062</v>
      </c>
      <c r="E41" s="3">
        <v>1241</v>
      </c>
      <c r="F41" s="3">
        <v>1256</v>
      </c>
      <c r="G41" s="3">
        <v>1082</v>
      </c>
      <c r="H41" s="12">
        <v>1084</v>
      </c>
      <c r="I41" s="12">
        <v>1110</v>
      </c>
      <c r="J41" s="12">
        <v>1097</v>
      </c>
      <c r="K41" s="12">
        <v>1097</v>
      </c>
      <c r="L41" s="12">
        <v>1123</v>
      </c>
      <c r="M41" s="12">
        <v>1097</v>
      </c>
      <c r="N41" s="12">
        <v>1115</v>
      </c>
      <c r="O41" s="15">
        <v>1128</v>
      </c>
    </row>
    <row r="42" spans="1:15" ht="13.5">
      <c r="A42" s="1" t="s">
        <v>31</v>
      </c>
      <c r="B42" s="3">
        <v>5169</v>
      </c>
      <c r="C42" s="3">
        <v>5280</v>
      </c>
      <c r="D42" s="3">
        <v>6088</v>
      </c>
      <c r="E42" s="3">
        <v>6089</v>
      </c>
      <c r="F42" s="3">
        <v>6169</v>
      </c>
      <c r="G42" s="3">
        <v>6932</v>
      </c>
      <c r="H42" s="12">
        <v>7008</v>
      </c>
      <c r="I42" s="12">
        <v>7032</v>
      </c>
      <c r="J42" s="12">
        <v>7063</v>
      </c>
      <c r="K42" s="12">
        <v>6845</v>
      </c>
      <c r="L42" s="12">
        <v>6824</v>
      </c>
      <c r="M42" s="12">
        <v>6848</v>
      </c>
      <c r="N42" s="12">
        <v>6933</v>
      </c>
      <c r="O42" s="15">
        <v>6906</v>
      </c>
    </row>
    <row r="43" spans="1:15" ht="13.5">
      <c r="A43" s="1" t="s">
        <v>32</v>
      </c>
      <c r="B43" s="3">
        <v>797</v>
      </c>
      <c r="C43" s="3">
        <v>786</v>
      </c>
      <c r="D43" s="3">
        <v>1162</v>
      </c>
      <c r="E43" s="3">
        <v>1162</v>
      </c>
      <c r="F43" s="3">
        <v>1156</v>
      </c>
      <c r="G43" s="3">
        <v>1320</v>
      </c>
      <c r="H43" s="12">
        <v>1255</v>
      </c>
      <c r="I43" s="12">
        <v>1274</v>
      </c>
      <c r="J43" s="12">
        <v>1365</v>
      </c>
      <c r="K43" s="12">
        <v>1363</v>
      </c>
      <c r="L43" s="12">
        <v>1340</v>
      </c>
      <c r="M43" s="12">
        <v>1341</v>
      </c>
      <c r="N43" s="12">
        <v>1341</v>
      </c>
      <c r="O43" s="15">
        <v>1312</v>
      </c>
    </row>
    <row r="44" spans="1:15" ht="13.5">
      <c r="A44" s="1" t="s">
        <v>33</v>
      </c>
      <c r="B44" s="3">
        <v>1220</v>
      </c>
      <c r="C44" s="3">
        <v>1223</v>
      </c>
      <c r="D44" s="3">
        <v>1698</v>
      </c>
      <c r="E44" s="3">
        <v>1749</v>
      </c>
      <c r="F44" s="3">
        <v>1675</v>
      </c>
      <c r="G44" s="3">
        <v>1578</v>
      </c>
      <c r="H44" s="12">
        <v>1723</v>
      </c>
      <c r="I44" s="12">
        <v>1793</v>
      </c>
      <c r="J44" s="12">
        <v>1796</v>
      </c>
      <c r="K44" s="12">
        <v>1821</v>
      </c>
      <c r="L44" s="12">
        <v>1808</v>
      </c>
      <c r="M44" s="12">
        <v>1880</v>
      </c>
      <c r="N44" s="12">
        <v>1882</v>
      </c>
      <c r="O44" s="15">
        <v>1876</v>
      </c>
    </row>
    <row r="45" spans="1:15" ht="13.5">
      <c r="A45" s="1" t="s">
        <v>34</v>
      </c>
      <c r="B45" s="3">
        <v>2154</v>
      </c>
      <c r="C45" s="3">
        <v>2171</v>
      </c>
      <c r="D45" s="3">
        <v>2710</v>
      </c>
      <c r="E45" s="3">
        <v>2715</v>
      </c>
      <c r="F45" s="3">
        <v>2875</v>
      </c>
      <c r="G45" s="3">
        <v>3079</v>
      </c>
      <c r="H45" s="12">
        <v>2795</v>
      </c>
      <c r="I45" s="12">
        <v>2821</v>
      </c>
      <c r="J45" s="12">
        <v>2892</v>
      </c>
      <c r="K45" s="12">
        <v>2747</v>
      </c>
      <c r="L45" s="12">
        <v>2810</v>
      </c>
      <c r="M45" s="12">
        <v>2876</v>
      </c>
      <c r="N45" s="12">
        <v>2768</v>
      </c>
      <c r="O45" s="15">
        <v>2800</v>
      </c>
    </row>
    <row r="46" spans="1:15" ht="13.5">
      <c r="A46" s="1" t="s">
        <v>35</v>
      </c>
      <c r="B46" s="3">
        <v>1311</v>
      </c>
      <c r="C46" s="3">
        <v>1337</v>
      </c>
      <c r="D46" s="3">
        <v>1669</v>
      </c>
      <c r="E46" s="3">
        <v>1753</v>
      </c>
      <c r="F46" s="3">
        <v>1790</v>
      </c>
      <c r="G46" s="3">
        <v>1796</v>
      </c>
      <c r="H46" s="12">
        <v>1838</v>
      </c>
      <c r="I46" s="12">
        <v>1850</v>
      </c>
      <c r="J46" s="12">
        <v>1798</v>
      </c>
      <c r="K46" s="12">
        <v>1833</v>
      </c>
      <c r="L46" s="12">
        <v>1885</v>
      </c>
      <c r="M46" s="12">
        <v>1877</v>
      </c>
      <c r="N46" s="12">
        <v>1861</v>
      </c>
      <c r="O46" s="15">
        <v>1890</v>
      </c>
    </row>
    <row r="47" spans="1:15" ht="13.5">
      <c r="A47" s="1" t="s">
        <v>36</v>
      </c>
      <c r="B47" s="3">
        <v>909</v>
      </c>
      <c r="C47" s="3">
        <v>934</v>
      </c>
      <c r="D47" s="3">
        <v>1274</v>
      </c>
      <c r="E47" s="3">
        <v>1330</v>
      </c>
      <c r="F47" s="3">
        <v>1376</v>
      </c>
      <c r="G47" s="3">
        <v>1404</v>
      </c>
      <c r="H47" s="12">
        <v>1513</v>
      </c>
      <c r="I47" s="12">
        <v>1587</v>
      </c>
      <c r="J47" s="12">
        <v>1642</v>
      </c>
      <c r="K47" s="12">
        <v>1671</v>
      </c>
      <c r="L47" s="12">
        <v>1688</v>
      </c>
      <c r="M47" s="12">
        <v>1698</v>
      </c>
      <c r="N47" s="12">
        <v>1680</v>
      </c>
      <c r="O47" s="15">
        <v>1692</v>
      </c>
    </row>
    <row r="48" spans="1:15" ht="13.5">
      <c r="A48" s="1" t="s">
        <v>37</v>
      </c>
      <c r="B48" s="3">
        <v>1635</v>
      </c>
      <c r="C48" s="3">
        <v>1700</v>
      </c>
      <c r="D48" s="3">
        <v>2368</v>
      </c>
      <c r="E48" s="3">
        <v>2410</v>
      </c>
      <c r="F48" s="3">
        <v>2374</v>
      </c>
      <c r="G48" s="3">
        <v>2584</v>
      </c>
      <c r="H48" s="12">
        <v>2627</v>
      </c>
      <c r="I48" s="12">
        <v>2748</v>
      </c>
      <c r="J48" s="12">
        <v>2811</v>
      </c>
      <c r="K48" s="12">
        <v>2720</v>
      </c>
      <c r="L48" s="12">
        <v>2735</v>
      </c>
      <c r="M48" s="12">
        <v>2730</v>
      </c>
      <c r="N48" s="12">
        <v>2754</v>
      </c>
      <c r="O48" s="15">
        <v>2759</v>
      </c>
    </row>
    <row r="49" spans="1:15" ht="13.5">
      <c r="A49" s="1" t="s">
        <v>38</v>
      </c>
      <c r="B49" s="3">
        <v>601</v>
      </c>
      <c r="C49" s="3">
        <v>622</v>
      </c>
      <c r="D49" s="3">
        <v>1051</v>
      </c>
      <c r="E49" s="3">
        <v>1100</v>
      </c>
      <c r="F49" s="3">
        <v>1137</v>
      </c>
      <c r="G49" s="3">
        <v>1212</v>
      </c>
      <c r="H49" s="12">
        <v>1250</v>
      </c>
      <c r="I49" s="12">
        <v>1311</v>
      </c>
      <c r="J49" s="12">
        <v>1387</v>
      </c>
      <c r="K49" s="12">
        <v>1401</v>
      </c>
      <c r="L49" s="12">
        <v>1438</v>
      </c>
      <c r="M49" s="12">
        <v>1473</v>
      </c>
      <c r="N49" s="12">
        <v>1510</v>
      </c>
      <c r="O49" s="15">
        <v>1542</v>
      </c>
    </row>
    <row r="50" spans="1:15" ht="13.5">
      <c r="A50" s="1" t="s">
        <v>39</v>
      </c>
      <c r="B50" s="3">
        <v>180914</v>
      </c>
      <c r="C50" s="3">
        <v>180749</v>
      </c>
      <c r="D50" s="3">
        <v>214117</v>
      </c>
      <c r="E50" s="3">
        <v>214702</v>
      </c>
      <c r="F50" s="3">
        <v>214820</v>
      </c>
      <c r="G50" s="3">
        <v>215161</v>
      </c>
      <c r="H50" s="12">
        <v>214157</v>
      </c>
      <c r="I50" s="12">
        <v>216954</v>
      </c>
      <c r="J50" s="12">
        <v>218702</v>
      </c>
      <c r="K50" s="12">
        <v>218514</v>
      </c>
      <c r="L50" s="12">
        <v>218388</v>
      </c>
      <c r="M50" s="12">
        <f>SUM(M3:M49)</f>
        <v>220008</v>
      </c>
      <c r="N50" s="12">
        <v>218695</v>
      </c>
      <c r="O50" s="15">
        <f>SUM(O3:O49)</f>
        <v>217169</v>
      </c>
    </row>
    <row r="51" spans="1:7" ht="13.5">
      <c r="A51" s="4" t="s">
        <v>65</v>
      </c>
      <c r="B51" s="7"/>
      <c r="C51" s="7"/>
      <c r="D51" s="7"/>
      <c r="E51" s="7"/>
      <c r="F51" s="8"/>
      <c r="G51" s="8"/>
    </row>
    <row r="52" spans="1:7" ht="13.5">
      <c r="A52" s="4" t="s">
        <v>66</v>
      </c>
      <c r="B52" s="7"/>
      <c r="C52" s="7"/>
      <c r="D52" s="7"/>
      <c r="E52" s="7"/>
      <c r="F52" s="8"/>
      <c r="G52" s="8"/>
    </row>
    <row r="53" spans="1:7" ht="13.5">
      <c r="A53" s="4" t="s">
        <v>62</v>
      </c>
      <c r="B53" s="7"/>
      <c r="C53" s="7"/>
      <c r="D53" s="7"/>
      <c r="E53" s="7"/>
      <c r="F53" s="8"/>
      <c r="G53" s="8"/>
    </row>
    <row r="54" spans="1:3" ht="13.5">
      <c r="A54" s="13"/>
      <c r="B54" s="13"/>
      <c r="C54" s="13"/>
    </row>
    <row r="55" ht="13.5">
      <c r="A55" s="13"/>
    </row>
    <row r="56" ht="13.5">
      <c r="A56" s="13"/>
    </row>
  </sheetData>
  <sheetProtection/>
  <printOptions/>
  <pageMargins left="0.78740157480315" right="0.78740157480315" top="0.78740157480315" bottom="0.590551181102362" header="0.393700787401575" footer="0.393700787401575"/>
  <pageSetup firstPageNumber="184" useFirstPageNumber="1" fitToHeight="1" fitToWidth="1" horizontalDpi="600" verticalDpi="600" orientation="portrait" paperSize="9" scale="61" r:id="rId1"/>
  <headerFooter scaleWithDoc="0">
    <oddHeader>&amp;L&amp;"ＭＳ Ｐゴシック,標準"&amp;9環境統計集 平成24年版</oddHeader>
    <oddFooter>&amp;C&amp;"ＭＳ Ｐゴシック,標準"&amp;9&amp;P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 厚子</cp:lastModifiedBy>
  <cp:lastPrinted>2006-02-08T01:20:12Z</cp:lastPrinted>
  <dcterms:created xsi:type="dcterms:W3CDTF">2001-12-25T12:21:23Z</dcterms:created>
  <dcterms:modified xsi:type="dcterms:W3CDTF">2017-03-13T02:06:15Z</dcterms:modified>
  <cp:category/>
  <cp:version/>
  <cp:contentType/>
  <cp:contentStatus/>
</cp:coreProperties>
</file>