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C:\Users\柚木孝介(YUNOKIKosuke)\Downloads\"/>
    </mc:Choice>
  </mc:AlternateContent>
  <xr:revisionPtr revIDLastSave="0" documentId="13_ncr:1_{3FCDD400-8F26-456A-8752-754D8F39C0E9}" xr6:coauthVersionLast="47" xr6:coauthVersionMax="47" xr10:uidLastSave="{00000000-0000-0000-0000-000000000000}"/>
  <bookViews>
    <workbookView xWindow="28680" yWindow="-120" windowWidth="29040" windowHeight="15720" xr2:uid="{762933C0-33FA-471E-A7AD-92E9190C4E08}"/>
  </bookViews>
  <sheets>
    <sheet name="審査基準及び採点表(R８)" sheetId="13" r:id="rId1"/>
  </sheets>
  <definedNames>
    <definedName name="_xlnm.Print_Area" localSheetId="0">'審査基準及び採点表(R８)'!$B$2:$J$28</definedName>
    <definedName name="_xlnm.Print_Titles" localSheetId="0">'審査基準及び採点表(R８)'!$3:$7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3" i="13" l="1"/>
  <c r="H23" i="13"/>
</calcChain>
</file>

<file path=xl/sharedStrings.xml><?xml version="1.0" encoding="utf-8"?>
<sst xmlns="http://schemas.openxmlformats.org/spreadsheetml/2006/main" count="56" uniqueCount="55">
  <si>
    <t>点</t>
    <rPh sb="0" eb="1">
      <t>テン</t>
    </rPh>
    <phoneticPr fontId="1"/>
  </si>
  <si>
    <t>得点</t>
    <rPh sb="0" eb="2">
      <t>トクテン</t>
    </rPh>
    <phoneticPr fontId="1"/>
  </si>
  <si>
    <t>配点</t>
    <rPh sb="0" eb="2">
      <t>ハイテン</t>
    </rPh>
    <phoneticPr fontId="1"/>
  </si>
  <si>
    <t>　　　選定対象としないことがある。</t>
    <rPh sb="3" eb="5">
      <t>センテイ</t>
    </rPh>
    <rPh sb="5" eb="7">
      <t>タイショウ</t>
    </rPh>
    <phoneticPr fontId="1"/>
  </si>
  <si>
    <t>　　　企画及び判断並びに業務遂行管理部分を外部に再委任等してはならず、そのような企画書等は不合格として、</t>
    <rPh sb="3" eb="5">
      <t>キカク</t>
    </rPh>
    <rPh sb="5" eb="6">
      <t>オヨ</t>
    </rPh>
    <rPh sb="7" eb="9">
      <t>ハンダン</t>
    </rPh>
    <rPh sb="9" eb="10">
      <t>ナラ</t>
    </rPh>
    <rPh sb="12" eb="14">
      <t>ギョウム</t>
    </rPh>
    <rPh sb="14" eb="16">
      <t>スイコウ</t>
    </rPh>
    <rPh sb="16" eb="18">
      <t>カンリ</t>
    </rPh>
    <rPh sb="18" eb="20">
      <t>ブブン</t>
    </rPh>
    <rPh sb="21" eb="23">
      <t>ガイブ</t>
    </rPh>
    <rPh sb="24" eb="25">
      <t>サイ</t>
    </rPh>
    <rPh sb="25" eb="27">
      <t>イニン</t>
    </rPh>
    <rPh sb="27" eb="28">
      <t>トウ</t>
    </rPh>
    <rPh sb="40" eb="43">
      <t>キカクショ</t>
    </rPh>
    <rPh sb="43" eb="44">
      <t>トウ</t>
    </rPh>
    <rPh sb="45" eb="48">
      <t>フゴウカク</t>
    </rPh>
    <phoneticPr fontId="1"/>
  </si>
  <si>
    <t>　　　象としないことがある。</t>
    <rPh sb="3" eb="4">
      <t>ゾウ</t>
    </rPh>
    <phoneticPr fontId="1"/>
  </si>
  <si>
    <t xml:space="preserve"> 審査項目</t>
    <phoneticPr fontId="1"/>
  </si>
  <si>
    <t>委員名：</t>
    <rPh sb="0" eb="2">
      <t>イイン</t>
    </rPh>
    <rPh sb="2" eb="3">
      <t>メイ</t>
    </rPh>
    <phoneticPr fontId="1"/>
  </si>
  <si>
    <t>審査基準</t>
    <rPh sb="0" eb="2">
      <t>シンサ</t>
    </rPh>
    <rPh sb="2" eb="4">
      <t>キジュン</t>
    </rPh>
    <phoneticPr fontId="1"/>
  </si>
  <si>
    <t>提案者名：</t>
    <phoneticPr fontId="1"/>
  </si>
  <si>
    <t>注１）企画書等において、提出者の外部協力者へ再委任又は共同実施の提案を行う場合、業務における総合的な</t>
    <rPh sb="0" eb="1">
      <t>チュウ</t>
    </rPh>
    <rPh sb="3" eb="6">
      <t>キカクショ</t>
    </rPh>
    <rPh sb="6" eb="7">
      <t>トウ</t>
    </rPh>
    <rPh sb="12" eb="15">
      <t>テイシュツシャ</t>
    </rPh>
    <rPh sb="16" eb="18">
      <t>ガイブ</t>
    </rPh>
    <rPh sb="18" eb="21">
      <t>キョウリョクシャ</t>
    </rPh>
    <rPh sb="22" eb="23">
      <t>サイ</t>
    </rPh>
    <rPh sb="23" eb="25">
      <t>イニン</t>
    </rPh>
    <rPh sb="25" eb="26">
      <t>マタ</t>
    </rPh>
    <rPh sb="27" eb="29">
      <t>キョウドウ</t>
    </rPh>
    <rPh sb="29" eb="31">
      <t>ジッシ</t>
    </rPh>
    <rPh sb="32" eb="34">
      <t>テイアン</t>
    </rPh>
    <rPh sb="35" eb="36">
      <t>オコナ</t>
    </rPh>
    <rPh sb="37" eb="39">
      <t>バアイ</t>
    </rPh>
    <rPh sb="40" eb="42">
      <t>ギョウム</t>
    </rPh>
    <rPh sb="46" eb="49">
      <t>ソウゴウテキ</t>
    </rPh>
    <phoneticPr fontId="1"/>
  </si>
  <si>
    <t>注２）積算内訳書において、再委任に係る外注費が見積価格の１／２以上である場合は、不適切として、選定対</t>
    <rPh sb="0" eb="1">
      <t>チュウ</t>
    </rPh>
    <rPh sb="3" eb="5">
      <t>セキサン</t>
    </rPh>
    <rPh sb="5" eb="8">
      <t>ウチワケショ</t>
    </rPh>
    <rPh sb="13" eb="14">
      <t>サイ</t>
    </rPh>
    <rPh sb="14" eb="16">
      <t>イニン</t>
    </rPh>
    <rPh sb="17" eb="18">
      <t>カカ</t>
    </rPh>
    <rPh sb="19" eb="22">
      <t>ガイチュウヒ</t>
    </rPh>
    <rPh sb="23" eb="25">
      <t>ミツモリ</t>
    </rPh>
    <rPh sb="25" eb="27">
      <t>カカク</t>
    </rPh>
    <rPh sb="31" eb="33">
      <t>イジョウ</t>
    </rPh>
    <rPh sb="36" eb="38">
      <t>バアイ</t>
    </rPh>
    <rPh sb="40" eb="43">
      <t>フテキセツ</t>
    </rPh>
    <rPh sb="47" eb="49">
      <t>センテイ</t>
    </rPh>
    <rPh sb="49" eb="50">
      <t>ツイ</t>
    </rPh>
    <phoneticPr fontId="1"/>
  </si>
  <si>
    <t>配置予定の管理技術者の適性</t>
    <rPh sb="0" eb="2">
      <t>ハイチ</t>
    </rPh>
    <rPh sb="2" eb="4">
      <t>ヨテイ</t>
    </rPh>
    <rPh sb="5" eb="7">
      <t>カンリ</t>
    </rPh>
    <rPh sb="7" eb="10">
      <t>ギジュツシャ</t>
    </rPh>
    <rPh sb="11" eb="13">
      <t>テキセイ</t>
    </rPh>
    <phoneticPr fontId="1"/>
  </si>
  <si>
    <t>【採点基準】
（５点満点の場合）  （１０点満点の場合）
・秀　　５点         ・秀　　１０点
・優　　４点         ・優　　８点
・良　　３点         ・良　　６点
・準良  ２点         ・準良  ４点
・可　　１点         ・可　　２点
・不可　０点         ・不可　０点</t>
    <rPh sb="30" eb="31">
      <t>シュウ</t>
    </rPh>
    <rPh sb="53" eb="54">
      <t>ユウ</t>
    </rPh>
    <rPh sb="75" eb="76">
      <t>リョウ</t>
    </rPh>
    <rPh sb="97" eb="98">
      <t>ジュン</t>
    </rPh>
    <rPh sb="98" eb="99">
      <t>リョウ</t>
    </rPh>
    <rPh sb="121" eb="122">
      <t>カ</t>
    </rPh>
    <rPh sb="125" eb="126">
      <t>テン</t>
    </rPh>
    <rPh sb="143" eb="145">
      <t>フカ</t>
    </rPh>
    <rPh sb="147" eb="148">
      <t>テン</t>
    </rPh>
    <phoneticPr fontId="1"/>
  </si>
  <si>
    <t xml:space="preserve">
（１５点満点の場合）
・秀　　１５点
・優　　１２点
・良　　９点
・準良　６点
・可　　３点
・不可　０点</t>
    <phoneticPr fontId="1"/>
  </si>
  <si>
    <t xml:space="preserve">
（２０点満点の場合）
・秀　　２０点
・優　　１６点
・良　　１２点
・準良　８点
・可　　４点
・不可　０点
</t>
    <phoneticPr fontId="1"/>
  </si>
  <si>
    <t>組織のワーク･ライフ･バランス等の推進に関する認定等取得状況</t>
    <phoneticPr fontId="1"/>
  </si>
  <si>
    <t xml:space="preserve">組織の環境マネジメントシステム認証取得等の状況
</t>
    <phoneticPr fontId="1"/>
  </si>
  <si>
    <t>女性の職業生活における活躍の推進に関する法律（以下「女性活躍推進法」という。）、次世代育成支援対策推進法（以下「次世代法」という。）、青少年の雇用の促進等に関する法律（以下「若者雇用推進法」という。）に基づく認定等（プラチナえるぼし認定、えるぼし認定、プラチナくるみん認定、くるみん認定、ユースエール認定等）の有無を記載し、有の場合は認定等の名称を記載するとともに、認定通知書等の写し（内閣府男女共同参画局長の認定等相当確認を受けている外国法人については、その確認通知書の写し）を添付すること。
ただし、提案書提出時点において認定等の期間中であること。</t>
    <phoneticPr fontId="1"/>
  </si>
  <si>
    <t>-</t>
    <phoneticPr fontId="1"/>
  </si>
  <si>
    <t>継続案件</t>
    <rPh sb="0" eb="4">
      <t>ケイゾクアンケン</t>
    </rPh>
    <phoneticPr fontId="1"/>
  </si>
  <si>
    <t>新規案件</t>
    <rPh sb="0" eb="4">
      <t>シンキアンケン</t>
    </rPh>
    <phoneticPr fontId="1"/>
  </si>
  <si>
    <t>応募事業内容に関する評価</t>
    <phoneticPr fontId="1"/>
  </si>
  <si>
    <t xml:space="preserve"> 企画書
作成事項</t>
    <rPh sb="1" eb="4">
      <t>キカクショ</t>
    </rPh>
    <rPh sb="5" eb="7">
      <t>サクセイ</t>
    </rPh>
    <rPh sb="7" eb="9">
      <t>ジコウ</t>
    </rPh>
    <phoneticPr fontId="1"/>
  </si>
  <si>
    <t>2050年カーボンニュートラルに向けた温室効果ガスの排出削減目標</t>
    <phoneticPr fontId="1"/>
  </si>
  <si>
    <t>温室効果ガスの排出削減目標記載、デコ活応援団参画、デコ活宣言登録の有無</t>
    <rPh sb="0" eb="4">
      <t>オンシツコウカ</t>
    </rPh>
    <rPh sb="7" eb="13">
      <t>ハイシュツサクゲンモクヒョウ</t>
    </rPh>
    <rPh sb="13" eb="15">
      <t>キサイ</t>
    </rPh>
    <rPh sb="18" eb="19">
      <t>カツ</t>
    </rPh>
    <rPh sb="19" eb="22">
      <t>オウエンダン</t>
    </rPh>
    <rPh sb="22" eb="24">
      <t>サンカク</t>
    </rPh>
    <rPh sb="27" eb="28">
      <t>カツ</t>
    </rPh>
    <rPh sb="28" eb="30">
      <t>センゲン</t>
    </rPh>
    <rPh sb="30" eb="32">
      <t>トウロク</t>
    </rPh>
    <rPh sb="33" eb="35">
      <t>ウム</t>
    </rPh>
    <phoneticPr fontId="1"/>
  </si>
  <si>
    <t>応募事業者の実施体制</t>
    <rPh sb="0" eb="5">
      <t>オウボジギョウシャ</t>
    </rPh>
    <rPh sb="6" eb="8">
      <t>ジッシ</t>
    </rPh>
    <rPh sb="8" eb="10">
      <t>タイセイ</t>
    </rPh>
    <phoneticPr fontId="1"/>
  </si>
  <si>
    <t>事業実施体制の評価</t>
    <rPh sb="0" eb="4">
      <t>ジギョウジッシ</t>
    </rPh>
    <rPh sb="4" eb="6">
      <t>タイセイ</t>
    </rPh>
    <rPh sb="7" eb="9">
      <t>ヒョウカ</t>
    </rPh>
    <phoneticPr fontId="1"/>
  </si>
  <si>
    <t>自治体間での政策協力の内容の評価</t>
    <rPh sb="0" eb="4">
      <t>ジチタイカン</t>
    </rPh>
    <rPh sb="6" eb="10">
      <t>セイサクキョウリョク</t>
    </rPh>
    <rPh sb="11" eb="13">
      <t>ナイヨウ</t>
    </rPh>
    <rPh sb="14" eb="16">
      <t>ヒョウカ</t>
    </rPh>
    <phoneticPr fontId="1"/>
  </si>
  <si>
    <t>シナジー効果の評価</t>
    <rPh sb="4" eb="6">
      <t>コウカ</t>
    </rPh>
    <rPh sb="7" eb="9">
      <t>ヒョウカ</t>
    </rPh>
    <phoneticPr fontId="1"/>
  </si>
  <si>
    <t>組織としてのサポート体制、応募事業者組織内調査体制</t>
    <rPh sb="0" eb="2">
      <t>ソシキ</t>
    </rPh>
    <rPh sb="10" eb="12">
      <t>タイセイ</t>
    </rPh>
    <rPh sb="13" eb="15">
      <t>オウボ</t>
    </rPh>
    <rPh sb="15" eb="18">
      <t>ジギョウシャ</t>
    </rPh>
    <rPh sb="18" eb="21">
      <t>ソシキナイ</t>
    </rPh>
    <rPh sb="21" eb="23">
      <t>チョウサ</t>
    </rPh>
    <rPh sb="23" eb="25">
      <t>タイセイ</t>
    </rPh>
    <phoneticPr fontId="1"/>
  </si>
  <si>
    <t>自治体規模</t>
    <rPh sb="0" eb="5">
      <t>ジチタイキボ</t>
    </rPh>
    <phoneticPr fontId="1"/>
  </si>
  <si>
    <t>本邦自治体の自治体規模に応じた加点</t>
    <rPh sb="0" eb="2">
      <t>ホンポウ</t>
    </rPh>
    <rPh sb="2" eb="5">
      <t>ジチタイ</t>
    </rPh>
    <rPh sb="6" eb="11">
      <t>ジチタイキボ</t>
    </rPh>
    <rPh sb="12" eb="13">
      <t>オウ</t>
    </rPh>
    <rPh sb="15" eb="17">
      <t>カテン</t>
    </rPh>
    <phoneticPr fontId="1"/>
  </si>
  <si>
    <t>調査のスケジュールの評価</t>
    <rPh sb="0" eb="2">
      <t>チョウサ</t>
    </rPh>
    <rPh sb="10" eb="12">
      <t>ヒョウカ</t>
    </rPh>
    <phoneticPr fontId="1"/>
  </si>
  <si>
    <r>
      <t>令和8</t>
    </r>
    <r>
      <rPr>
        <b/>
        <sz val="16"/>
        <color indexed="8"/>
        <rFont val="ＭＳ 明朝"/>
        <family val="1"/>
        <charset val="128"/>
      </rPr>
      <t>年</t>
    </r>
    <r>
      <rPr>
        <b/>
        <sz val="16"/>
        <rFont val="ＭＳ 明朝"/>
        <family val="1"/>
        <charset val="128"/>
      </rPr>
      <t>度脱炭素社会実現のための都市間連携事業委託業務に関する企画書等審査基準及び採点表</t>
    </r>
    <rPh sb="0" eb="2">
      <t>レイワ</t>
    </rPh>
    <rPh sb="3" eb="5">
      <t>ネンド</t>
    </rPh>
    <rPh sb="5" eb="6">
      <t>ダツ</t>
    </rPh>
    <rPh sb="6" eb="8">
      <t>タンソ</t>
    </rPh>
    <rPh sb="8" eb="10">
      <t>シャカイ</t>
    </rPh>
    <rPh sb="10" eb="12">
      <t>ジツゲン</t>
    </rPh>
    <rPh sb="16" eb="19">
      <t>トシカン</t>
    </rPh>
    <rPh sb="19" eb="21">
      <t>レンケイ</t>
    </rPh>
    <rPh sb="21" eb="23">
      <t>ジギョウ</t>
    </rPh>
    <rPh sb="23" eb="25">
      <t>イタク</t>
    </rPh>
    <rPh sb="25" eb="27">
      <t>ギョウム</t>
    </rPh>
    <rPh sb="28" eb="29">
      <t>カン</t>
    </rPh>
    <rPh sb="31" eb="34">
      <t>キカクショ</t>
    </rPh>
    <rPh sb="34" eb="35">
      <t>ナド</t>
    </rPh>
    <rPh sb="35" eb="37">
      <t>シンサ</t>
    </rPh>
    <rPh sb="37" eb="39">
      <t>キジュン</t>
    </rPh>
    <rPh sb="39" eb="40">
      <t>オヨ</t>
    </rPh>
    <rPh sb="41" eb="43">
      <t>サイテン</t>
    </rPh>
    <rPh sb="43" eb="44">
      <t>オモテ</t>
    </rPh>
    <phoneticPr fontId="1"/>
  </si>
  <si>
    <t xml:space="preserve">	事業全体の独自性、優位性等の評価</t>
    <rPh sb="1" eb="3">
      <t>ジギョウ</t>
    </rPh>
    <rPh sb="3" eb="5">
      <t>ゼンタイ</t>
    </rPh>
    <rPh sb="6" eb="9">
      <t>ドクジセイ</t>
    </rPh>
    <rPh sb="10" eb="14">
      <t>ユウイセイナド</t>
    </rPh>
    <rPh sb="15" eb="17">
      <t>ヒョウカ</t>
    </rPh>
    <phoneticPr fontId="1"/>
  </si>
  <si>
    <t>過年度の成果の評価（継続案件のみ）</t>
    <phoneticPr fontId="1"/>
  </si>
  <si>
    <t>JCMを活用した脱炭素技術の導入の実現可能性にかかわる評価</t>
    <rPh sb="4" eb="6">
      <t>カツヨウ</t>
    </rPh>
    <rPh sb="8" eb="11">
      <t>ダツタンソ</t>
    </rPh>
    <rPh sb="11" eb="13">
      <t>ギジュツ</t>
    </rPh>
    <rPh sb="27" eb="29">
      <t>ヒョウカ</t>
    </rPh>
    <phoneticPr fontId="1"/>
  </si>
  <si>
    <t>JCM以外のプロジェクトの実現可能性にかかわる評価</t>
    <rPh sb="23" eb="25">
      <t>ヒョウカ</t>
    </rPh>
    <phoneticPr fontId="1"/>
  </si>
  <si>
    <t>	提案事業が目指す都市間連携の姿、導入を予定する技術、対象とする国・都市等、事業全体の概要について、独自性があるか、相手国の計画・戦略に位置付けられるなど現地ニーズに合致したものであるか、他の提案と比べて優位性があるかといった観点で評価する。
	なお、優先国以外の場合は、当該国のJCMパートナー国となる可能性を踏まえて評価を行う。</t>
    <phoneticPr fontId="1"/>
  </si>
  <si>
    <t>	継続案件について、過年度の成果について評価する。令和７年度にフェーズ１の最終３ヶ年目を迎えフェーズ２へ応募する事業については 、過年度と比べた場合のテーマの新規性を他の継続案件に比べて高い要求水準で評価することとし、新規性が全くない提案は採択対象とはならない。
・	JCM事業の採択実績があれば、それに応じて加点を行う。</t>
    <phoneticPr fontId="1"/>
  </si>
  <si>
    <t>	事業に参画するステークホルダーの妥当性、信頼性、関心（関心レターの有無等）について評価を行う。
・独自の技術を有する本邦都市の地場の企業や中小企業の参画が特に見込まれる場合は加点する。
	本邦都市が脱炭素先行地域に選定されており、脱炭素先行地域における取組の海外展開が特に見込まれる場合は加点する。</t>
    <rPh sb="46" eb="47">
      <t>オコナ</t>
    </rPh>
    <rPh sb="132" eb="134">
      <t>カイガイ</t>
    </rPh>
    <rPh sb="137" eb="138">
      <t>トク</t>
    </rPh>
    <rPh sb="139" eb="141">
      <t>ミコ</t>
    </rPh>
    <phoneticPr fontId="1"/>
  </si>
  <si>
    <t>	本邦自治体の有する知見・経験を踏まえた自治体間での政策面での協力内容について、独自性と、パートナー都市のニーズを踏まえたものとなっているかを評価する。
	環境インフラ導入促進の前提となる制度構築・計画策定支援が含まれる場合、その内容に応じて加点を行う。</t>
    <phoneticPr fontId="1"/>
  </si>
  <si>
    <t>	本事業を通じた政策面の協力や、導入が見込まれる設備によってパートナー都市の脱炭素移行と強靭化、循環経済、ネイチャーポジティブ経済、大気汚染対策等、シナジー効果への寄与度を評価する。(環境に関するものに限らない)</t>
    <phoneticPr fontId="1"/>
  </si>
  <si>
    <t>JCM以外の公的資金支援スキームを活用したプロジェクトや、民間ベースでのプロジェクトによる脱炭素技術・環境技術の導入実現可能性を評価する。
	他都市・地域への展開計画が含まれる場合は加点する。</t>
    <phoneticPr fontId="1"/>
  </si>
  <si>
    <t>	本事業中又は事業後に、パートナー都市のJCMを通じた脱炭素技術導入の実現に至る見込みを評価する。特にパートナー国の政府がJCMとして承認する見込みがあるプロジェクトであることを説明すること。
・評価にあたっては、本邦技術であり優位性があるか、中小企業・地方企業の海外展開に資するものであるか、他都市・地域への展開可能性が高く、先進性があるか等の観点で評価を行う。なお、JCM設備補助事業を活用するか民間JCMのいずれでも構わない。
CO２削減の費用対効果や、削減見込み量に応じて特に優れている場合は加点する。</t>
    <phoneticPr fontId="1"/>
  </si>
  <si>
    <r>
      <rPr>
        <sz val="14"/>
        <rFont val="Wingdings"/>
        <charset val="2"/>
      </rPr>
      <t></t>
    </r>
    <r>
      <rPr>
        <sz val="14"/>
        <rFont val="Calibri"/>
        <family val="2"/>
      </rPr>
      <t xml:space="preserve">	</t>
    </r>
    <r>
      <rPr>
        <sz val="14"/>
        <rFont val="ＭＳ 明朝"/>
        <family val="1"/>
        <charset val="128"/>
      </rPr>
      <t>提案された調査のスケジュールが妥当がどうか評価する。</t>
    </r>
    <rPh sb="2" eb="4">
      <t>テイアン</t>
    </rPh>
    <rPh sb="7" eb="9">
      <t>チョウサ</t>
    </rPh>
    <rPh sb="17" eb="19">
      <t>ダトウ</t>
    </rPh>
    <rPh sb="23" eb="25">
      <t>ヒョウカ</t>
    </rPh>
    <phoneticPr fontId="1"/>
  </si>
  <si>
    <r>
      <rPr>
        <sz val="14"/>
        <rFont val="Wingdings"/>
        <charset val="2"/>
      </rPr>
      <t></t>
    </r>
    <r>
      <rPr>
        <sz val="14"/>
        <rFont val="Calibri"/>
        <family val="2"/>
      </rPr>
      <t xml:space="preserve">	</t>
    </r>
    <r>
      <rPr>
        <sz val="14"/>
        <rFont val="ＭＳ 明朝"/>
        <family val="1"/>
        <charset val="128"/>
      </rPr>
      <t>配置予定の管理技術者の能力・経験について評価する。</t>
    </r>
    <phoneticPr fontId="1"/>
  </si>
  <si>
    <r>
      <rPr>
        <sz val="14"/>
        <rFont val="Wingdings"/>
        <charset val="2"/>
      </rPr>
      <t></t>
    </r>
    <r>
      <rPr>
        <sz val="14"/>
        <rFont val="Calibri"/>
        <family val="2"/>
      </rPr>
      <t xml:space="preserve">	</t>
    </r>
    <r>
      <rPr>
        <sz val="14"/>
        <rFont val="ＭＳ 明朝"/>
        <family val="1"/>
        <charset val="128"/>
      </rPr>
      <t>組織としてのサポート体制、応募事業者組織内の調査体制について評価する。</t>
    </r>
    <phoneticPr fontId="1"/>
  </si>
  <si>
    <t>	参画する本邦都市の財政力指数が以下の条件を満たす場合、加点を行う。
都道府県が実施する場合財政力指数が 0.40 未満 
市区町村が実施する場合：財政力指数が 0.51 未満</t>
    <phoneticPr fontId="1"/>
  </si>
  <si>
    <t>ISO14001、エコアクション21、エコ・ファースト制度、エコステージ、地方公共団体による認証制度のうち、第三者による環境マネジメント認証取得の有無</t>
    <phoneticPr fontId="1"/>
  </si>
  <si>
    <t>・	事業者の経営における事業所（以下「本社等」という）において、ISO14001、エコアクション21、エコ・ファースト制度、エコステージ、地方公共団体や国際非政府組織等による認証制度等の第三者による環境マネジメントシステム認証取得の有無を記載し、有の場合は認証の名称を記載するとともに、証明書の写しを添付すること。ただし、提案書提出時点において認証期間中であること。又は、現在は認証期間中でないが過去に第三者による環境マネジメントシステム認証を受けたことがあり、現在は本社等において自社等による環境マネジメントシステムを設置、運営等している場合は、過去の認証及び現在の環境マネジメントシステムの名称を記載するとともに、 過去の認証の証明書及び現在の環境マネジメントシステム設置、運営等に係る規則等の写しを添付すること。（別添５参照）</t>
    <phoneticPr fontId="1"/>
  </si>
  <si>
    <t>・2050年またはそれ以前のカーボンニュートラル達成(scope1+2)など、申請者が設定している温室効果ガスの排出削減目標を記載すること。さらに、中間目標(例：2013年度比2030年46％以上の削減)、scope3の削減目標等を設定している場合は、それらも記載する。
※目標は原則として公表しているものとし、当該目標が掲載されているウェブページのURLを記載するか、該当資料を添付すること。
・申請者のデコ活応援団参画の有無を記載すること。
・申請者のデコ活宣言実施の有無を記載すること。</t>
    <rPh sb="199" eb="202">
      <t>シンセイシャ</t>
    </rPh>
    <rPh sb="212" eb="214">
      <t>ウム</t>
    </rPh>
    <rPh sb="215" eb="217">
      <t>キサイ</t>
    </rPh>
    <rPh sb="224" eb="227">
      <t>シンセイシャ</t>
    </rPh>
    <phoneticPr fontId="1"/>
  </si>
  <si>
    <t>別添6</t>
    <rPh sb="0" eb="2">
      <t>ベッテン</t>
    </rPh>
    <phoneticPr fontId="1"/>
  </si>
  <si>
    <t>・女性活躍推進法に基づく認定等（プラチナえるぼし・えるぼし認定等）
　・プラチナえるぼし（※1） 5点
　・えるぼし3段階目（※2）　4点
　・えるぼし2段階目（※2）　3点
　・えるぼし1段階目（※2）　2点
　・行動計画（※3）　　　　 1点
※1　女性活躍推進法（令和2年6月1日施行）第12条に基づく認定
※2　女性活躍推進法第９条に基づく認定
なお、労働時間等の働き方に係る基準は満たすことが必要。
※3　常時雇用する労働者の数が300人以下の事業主に限る（計画期間が満了していない行動計画を策定している場合のみ）。
・次世代法に基づく認定（プラチナくるみん認定・くるみん認定）
　・プラチナくるみん認定　　　　 4点
　・くるみん認定（新基準※4）　　3点
　・くるみん認定（旧基準※5）　　2点
※4　新くるみん認定（改正後認定基準（令和7年4月1日施行）により認定）
※5　旧くるみん認定（改正前認定基準又は改正省令附則第2条第4項の経過措置により認定）
・若者雇用推進法に基づく認定（ユースエール認定）　 4点
※複数の認定等に該当する場合は、最も得点が高い区分により加点を行うものとする。</t>
    <rPh sb="375" eb="377">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</si>
</sst>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name val="ＭＳ Ｐゴシック"/>
      <family val="3"/>
      <charset val="128"/>
    </font>
    <font>
      <sz val="6"/>
      <name val="ＭＳ Ｐゴシック"/>
      <family val="3"/>
      <charset val="128"/>
    </font>
    <font>
      <sz val="16"/>
      <name val="ＭＳ 明朝"/>
      <family val="1"/>
      <charset val="128"/>
    </font>
    <font>
      <sz val="10.5"/>
      <name val="ＭＳ 明朝"/>
      <family val="1"/>
      <charset val="128"/>
    </font>
    <font>
      <sz val="14"/>
      <name val="ＭＳ 明朝"/>
      <family val="1"/>
      <charset val="128"/>
    </font>
    <font>
      <sz val="12"/>
      <name val="ＭＳ 明朝"/>
      <family val="1"/>
      <charset val="128"/>
    </font>
    <font>
      <strike/>
      <sz val="14"/>
      <name val="ＭＳ 明朝"/>
      <family val="1"/>
      <charset val="128"/>
    </font>
    <font>
      <b/>
      <sz val="16"/>
      <name val="ＭＳ 明朝"/>
      <family val="1"/>
      <charset val="128"/>
    </font>
    <font>
      <sz val="8"/>
      <name val="ＭＳ 明朝"/>
      <family val="1"/>
      <charset val="128"/>
    </font>
    <font>
      <b/>
      <sz val="16"/>
      <color indexed="8"/>
      <name val="ＭＳ 明朝"/>
      <family val="1"/>
      <charset val="128"/>
    </font>
    <font>
      <sz val="14"/>
      <name val="ＭＳ 明朝"/>
      <family val="1"/>
      <charset val="128"/>
    </font>
    <font>
      <sz val="14"/>
      <name val="Calibri"/>
      <family val="2"/>
    </font>
    <font>
      <sz val="14"/>
      <name val="Wingdings"/>
      <charset val="2"/>
    </font>
    <font>
      <sz val="11"/>
      <name val="ＭＳ 明朝"/>
      <family val="1"/>
      <charset val="128"/>
    </font>
  </fonts>
  <fills count="2">
    <fill>
      <patternFill patternType="none"/>
    </fill>
    <fill>
      <patternFill patternType="gray125"/>
    </fill>
  </fills>
  <borders count="54">
    <border>
      <left/>
      <right/>
      <top/>
      <bottom/>
      <diagonal/>
    </border>
    <border>
      <left/>
      <right/>
      <top/>
      <bottom style="thin">
        <color indexed="64"/>
      </bottom>
      <diagonal/>
    </border>
    <border>
      <left style="thin">
        <color indexed="8"/>
      </left>
      <right style="medium">
        <color indexed="64"/>
      </right>
      <top style="medium">
        <color indexed="64"/>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8"/>
      </top>
      <bottom style="thin">
        <color indexed="8"/>
      </bottom>
      <diagonal/>
    </border>
    <border>
      <left/>
      <right/>
      <top/>
      <bottom style="thin">
        <color indexed="8"/>
      </bottom>
      <diagonal/>
    </border>
    <border>
      <left style="thin">
        <color indexed="8"/>
      </left>
      <right style="medium">
        <color indexed="64"/>
      </right>
      <top style="thin">
        <color indexed="8"/>
      </top>
      <bottom style="medium">
        <color indexed="64"/>
      </bottom>
      <diagonal/>
    </border>
    <border>
      <left/>
      <right/>
      <top style="thin">
        <color indexed="8"/>
      </top>
      <bottom style="thin">
        <color indexed="8"/>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8"/>
      </right>
      <top style="thin">
        <color indexed="8"/>
      </top>
      <bottom/>
      <diagonal/>
    </border>
    <border>
      <left/>
      <right style="medium">
        <color indexed="64"/>
      </right>
      <top style="thin">
        <color indexed="8"/>
      </top>
      <bottom/>
      <diagonal/>
    </border>
    <border>
      <left style="thin">
        <color indexed="8"/>
      </left>
      <right style="medium">
        <color indexed="64"/>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style="thin">
        <color indexed="64"/>
      </right>
      <top style="thin">
        <color indexed="64"/>
      </top>
      <bottom style="thin">
        <color indexed="8"/>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8"/>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8"/>
      </right>
      <top/>
      <bottom style="thin">
        <color indexed="8"/>
      </bottom>
      <diagonal/>
    </border>
    <border>
      <left style="thin">
        <color indexed="64"/>
      </left>
      <right style="thin">
        <color indexed="8"/>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8"/>
      </right>
      <top style="medium">
        <color indexed="64"/>
      </top>
      <bottom/>
      <diagonal/>
    </border>
    <border>
      <left style="thin">
        <color indexed="64"/>
      </left>
      <right style="thin">
        <color indexed="8"/>
      </right>
      <top/>
      <bottom style="medium">
        <color indexed="64"/>
      </bottom>
      <diagonal/>
    </border>
    <border>
      <left style="thin">
        <color indexed="8"/>
      </left>
      <right/>
      <top style="medium">
        <color indexed="64"/>
      </top>
      <bottom/>
      <diagonal/>
    </border>
    <border>
      <left/>
      <right style="thin">
        <color indexed="8"/>
      </right>
      <top style="medium">
        <color indexed="64"/>
      </top>
      <bottom/>
      <diagonal/>
    </border>
    <border>
      <left style="thin">
        <color indexed="8"/>
      </left>
      <right/>
      <top/>
      <bottom style="medium">
        <color indexed="64"/>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medium">
        <color indexed="64"/>
      </left>
      <right style="thin">
        <color indexed="64"/>
      </right>
      <top/>
      <bottom/>
      <diagonal/>
    </border>
    <border>
      <left style="thin">
        <color indexed="64"/>
      </left>
      <right/>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8"/>
      </left>
      <right/>
      <top style="thin">
        <color indexed="64"/>
      </top>
      <bottom style="medium">
        <color indexed="64"/>
      </bottom>
      <diagonal/>
    </border>
    <border>
      <left/>
      <right/>
      <top style="thin">
        <color indexed="64"/>
      </top>
      <bottom style="medium">
        <color indexed="64"/>
      </bottom>
      <diagonal/>
    </border>
    <border>
      <left/>
      <right style="thin">
        <color indexed="8"/>
      </right>
      <top style="thin">
        <color indexed="64"/>
      </top>
      <bottom style="medium">
        <color indexed="64"/>
      </bottom>
      <diagonal/>
    </border>
    <border>
      <left style="thin">
        <color indexed="8"/>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82">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lignment vertical="center"/>
    </xf>
    <xf numFmtId="0" fontId="4" fillId="0" borderId="1" xfId="0" applyFont="1" applyBorder="1">
      <alignment vertical="center"/>
    </xf>
    <xf numFmtId="0" fontId="4" fillId="0" borderId="2" xfId="0" applyFont="1" applyBorder="1" applyAlignment="1">
      <alignment horizontal="center" vertical="center" wrapText="1"/>
    </xf>
    <xf numFmtId="0" fontId="3" fillId="0" borderId="0" xfId="0" applyFont="1" applyAlignment="1">
      <alignment horizontal="center" vertical="center" wrapText="1"/>
    </xf>
    <xf numFmtId="0" fontId="4" fillId="0" borderId="3" xfId="0" applyFont="1" applyBorder="1" applyAlignment="1">
      <alignment vertical="center" wrapText="1"/>
    </xf>
    <xf numFmtId="0" fontId="4" fillId="0" borderId="4" xfId="0" applyFont="1" applyBorder="1" applyAlignment="1">
      <alignment horizontal="center" vertical="center" wrapText="1" justifyLastLine="1"/>
    </xf>
    <xf numFmtId="0" fontId="4" fillId="0" borderId="5" xfId="0" applyFont="1" applyBorder="1" applyAlignment="1">
      <alignment horizontal="center" vertical="center" wrapText="1"/>
    </xf>
    <xf numFmtId="0" fontId="4" fillId="0" borderId="3" xfId="0" applyFont="1" applyBorder="1" applyAlignment="1">
      <alignment horizontal="center" vertical="center" wrapText="1" justifyLastLine="1"/>
    </xf>
    <xf numFmtId="0" fontId="4" fillId="0" borderId="6" xfId="0" applyFont="1" applyBorder="1" applyAlignment="1">
      <alignment horizontal="distributed" vertical="center" wrapText="1" justifyLastLine="1"/>
    </xf>
    <xf numFmtId="0" fontId="4" fillId="0" borderId="7" xfId="0" applyFont="1" applyBorder="1" applyAlignment="1">
      <alignment horizontal="center" vertical="center" wrapText="1" justifyLastLine="1"/>
    </xf>
    <xf numFmtId="0" fontId="4" fillId="0" borderId="8" xfId="0" applyFont="1" applyBorder="1" applyAlignment="1">
      <alignment horizontal="right" vertical="center" wrapText="1"/>
    </xf>
    <xf numFmtId="0" fontId="4" fillId="0" borderId="0" xfId="0" applyFont="1" applyAlignment="1">
      <alignment horizontal="left" vertical="center"/>
    </xf>
    <xf numFmtId="0" fontId="4" fillId="0" borderId="0" xfId="0" applyFont="1" applyAlignment="1">
      <alignment horizontal="right" vertical="center"/>
    </xf>
    <xf numFmtId="0" fontId="3" fillId="0" borderId="0" xfId="0" applyFont="1" applyAlignment="1">
      <alignment horizontal="right" vertical="center"/>
    </xf>
    <xf numFmtId="0" fontId="4" fillId="0" borderId="4" xfId="0" applyFont="1" applyBorder="1" applyAlignment="1">
      <alignment horizontal="left" vertical="center" wrapText="1"/>
    </xf>
    <xf numFmtId="0" fontId="4" fillId="0" borderId="9" xfId="0" applyFont="1" applyBorder="1" applyAlignment="1">
      <alignment horizontal="center" vertical="center" wrapText="1" justifyLastLine="1"/>
    </xf>
    <xf numFmtId="0" fontId="4" fillId="0" borderId="0" xfId="0" applyFont="1" applyAlignment="1">
      <alignment horizontal="left"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6" fillId="0" borderId="0" xfId="0" applyFont="1" applyAlignment="1">
      <alignment horizontal="left" vertical="center" wrapText="1"/>
    </xf>
    <xf numFmtId="0" fontId="4" fillId="0" borderId="12" xfId="0" applyFont="1" applyBorder="1" applyAlignment="1">
      <alignment horizontal="left" vertical="center" wrapText="1"/>
    </xf>
    <xf numFmtId="0" fontId="3" fillId="0" borderId="0" xfId="0" applyFont="1" applyAlignment="1">
      <alignment vertical="center" wrapText="1"/>
    </xf>
    <xf numFmtId="0" fontId="8" fillId="0" borderId="0" xfId="0" applyFont="1" applyAlignment="1">
      <alignment horizontal="justify" vertical="center" wrapText="1"/>
    </xf>
    <xf numFmtId="0" fontId="5" fillId="0" borderId="0" xfId="0" applyFont="1" applyAlignment="1">
      <alignment horizontal="justify" vertical="center" wrapText="1"/>
    </xf>
    <xf numFmtId="0" fontId="4" fillId="0" borderId="13" xfId="0" applyFont="1" applyBorder="1" applyAlignment="1">
      <alignment horizontal="distributed" vertical="center" wrapText="1" justifyLastLine="1"/>
    </xf>
    <xf numFmtId="0" fontId="4" fillId="0" borderId="14" xfId="0" applyFont="1" applyBorder="1" applyAlignment="1">
      <alignment horizontal="distributed" vertical="center" wrapText="1" justifyLastLine="1"/>
    </xf>
    <xf numFmtId="0" fontId="4" fillId="0" borderId="0" xfId="0" applyFont="1" applyAlignment="1">
      <alignment vertical="center" wrapText="1"/>
    </xf>
    <xf numFmtId="0" fontId="4" fillId="0" borderId="15" xfId="0" applyFont="1" applyBorder="1" applyAlignment="1">
      <alignment horizontal="center" vertical="center" wrapText="1" justifyLastLine="1"/>
    </xf>
    <xf numFmtId="0" fontId="4" fillId="0" borderId="16" xfId="0" applyFont="1" applyBorder="1" applyAlignment="1">
      <alignment horizontal="center" vertical="center" wrapText="1" justifyLastLine="1"/>
    </xf>
    <xf numFmtId="0" fontId="4" fillId="0" borderId="17" xfId="0" applyFont="1" applyBorder="1" applyAlignment="1">
      <alignment horizontal="center" vertical="center" wrapText="1" justifyLastLine="1"/>
    </xf>
    <xf numFmtId="0" fontId="4" fillId="0" borderId="18" xfId="0" applyFont="1" applyBorder="1" applyAlignment="1">
      <alignment horizontal="center" vertical="center" wrapText="1" justifyLastLine="1"/>
    </xf>
    <xf numFmtId="0" fontId="4" fillId="0" borderId="19" xfId="0" applyFont="1" applyBorder="1" applyAlignment="1">
      <alignment horizontal="distributed" vertical="center" wrapText="1" justifyLastLine="1"/>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2" xfId="0" applyFont="1" applyBorder="1" applyAlignment="1">
      <alignment horizontal="right" vertical="center" wrapText="1"/>
    </xf>
    <xf numFmtId="0" fontId="4" fillId="0" borderId="23" xfId="0" applyFont="1" applyBorder="1" applyAlignment="1">
      <alignment horizontal="right" vertical="center" wrapText="1"/>
    </xf>
    <xf numFmtId="0" fontId="4" fillId="0" borderId="24" xfId="0" applyFont="1" applyBorder="1" applyAlignment="1">
      <alignment horizontal="center" vertical="center" wrapText="1" justifyLastLine="1"/>
    </xf>
    <xf numFmtId="0" fontId="4" fillId="0" borderId="25" xfId="0" applyFont="1" applyBorder="1" applyAlignment="1">
      <alignment vertical="center" wrapText="1"/>
    </xf>
    <xf numFmtId="0" fontId="4" fillId="0" borderId="3" xfId="0" applyFont="1" applyBorder="1" applyAlignment="1">
      <alignment horizontal="left" vertical="center" wrapText="1"/>
    </xf>
    <xf numFmtId="0" fontId="4" fillId="0" borderId="26" xfId="0" applyFont="1" applyBorder="1" applyAlignment="1">
      <alignment vertical="center" wrapText="1"/>
    </xf>
    <xf numFmtId="0" fontId="4" fillId="0" borderId="27" xfId="0" applyFont="1" applyBorder="1" applyAlignment="1">
      <alignment vertical="center" wrapText="1"/>
    </xf>
    <xf numFmtId="0" fontId="13" fillId="0" borderId="0" xfId="0" applyFont="1">
      <alignment vertical="center"/>
    </xf>
    <xf numFmtId="0" fontId="13" fillId="0" borderId="0" xfId="0" applyFont="1" applyAlignment="1">
      <alignment vertical="center" wrapText="1"/>
    </xf>
    <xf numFmtId="0" fontId="4" fillId="0" borderId="11" xfId="0" applyFont="1" applyBorder="1" applyAlignment="1">
      <alignment horizontal="left" vertical="center" wrapText="1"/>
    </xf>
    <xf numFmtId="0" fontId="2" fillId="0" borderId="0" xfId="0" applyFont="1" applyAlignment="1">
      <alignment horizontal="center" vertical="center"/>
    </xf>
    <xf numFmtId="0" fontId="7" fillId="0" borderId="0" xfId="0" applyFont="1" applyAlignment="1">
      <alignment horizontal="center" vertical="center" shrinkToFit="1"/>
    </xf>
    <xf numFmtId="0" fontId="4" fillId="0" borderId="1" xfId="0" applyFont="1" applyBorder="1" applyAlignment="1">
      <alignment horizontal="left" vertical="center"/>
    </xf>
    <xf numFmtId="0" fontId="4" fillId="0" borderId="28"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0" xfId="0" applyFont="1" applyAlignment="1">
      <alignment horizontal="left" vertical="center" wrapText="1"/>
    </xf>
    <xf numFmtId="0" fontId="4" fillId="0" borderId="37" xfId="0" applyFont="1" applyBorder="1" applyAlignment="1">
      <alignment horizontal="left" vertical="center" wrapText="1"/>
    </xf>
    <xf numFmtId="0" fontId="4" fillId="0" borderId="38" xfId="0" applyFont="1" applyBorder="1" applyAlignment="1">
      <alignment horizontal="left" vertical="center" wrapText="1"/>
    </xf>
    <xf numFmtId="0" fontId="3" fillId="0" borderId="39" xfId="0" applyFont="1" applyBorder="1" applyAlignment="1">
      <alignment horizontal="left" vertical="center" wrapText="1"/>
    </xf>
    <xf numFmtId="0" fontId="4" fillId="0" borderId="0" xfId="0" applyFont="1" applyAlignment="1">
      <alignment horizontal="left" vertical="center"/>
    </xf>
    <xf numFmtId="0" fontId="10" fillId="0" borderId="40" xfId="0" applyFont="1" applyBorder="1" applyAlignment="1">
      <alignment horizontal="left" vertical="center" wrapText="1"/>
    </xf>
    <xf numFmtId="0" fontId="4" fillId="0" borderId="41" xfId="0" applyFont="1" applyBorder="1" applyAlignment="1">
      <alignment horizontal="left" vertical="center" wrapText="1"/>
    </xf>
    <xf numFmtId="0" fontId="4" fillId="0" borderId="42" xfId="0" applyFont="1" applyBorder="1" applyAlignment="1">
      <alignment horizontal="left" vertical="center" wrapText="1"/>
    </xf>
    <xf numFmtId="0" fontId="10" fillId="0" borderId="37" xfId="0" applyFont="1" applyBorder="1" applyAlignment="1">
      <alignment horizontal="left" vertical="center" wrapText="1"/>
    </xf>
    <xf numFmtId="0" fontId="4" fillId="0" borderId="43" xfId="0" applyFont="1" applyBorder="1" applyAlignment="1">
      <alignment horizontal="center" vertical="center" wrapText="1"/>
    </xf>
    <xf numFmtId="0" fontId="4" fillId="0" borderId="44" xfId="0" applyFont="1" applyBorder="1" applyAlignment="1">
      <alignment horizontal="left" vertical="center" wrapText="1"/>
    </xf>
    <xf numFmtId="0" fontId="4" fillId="0" borderId="45" xfId="0" applyFont="1" applyBorder="1" applyAlignment="1">
      <alignment horizontal="left" vertical="center" wrapText="1"/>
    </xf>
    <xf numFmtId="0" fontId="4" fillId="0" borderId="1" xfId="0" applyFont="1" applyBorder="1" applyAlignment="1">
      <alignment horizontal="left" vertical="center" wrapText="1"/>
    </xf>
    <xf numFmtId="0" fontId="3" fillId="0" borderId="46" xfId="0" applyFont="1" applyBorder="1" applyAlignment="1">
      <alignment horizontal="left" vertical="center" wrapText="1"/>
    </xf>
    <xf numFmtId="0" fontId="4" fillId="0" borderId="47" xfId="0" applyFont="1" applyBorder="1" applyAlignment="1">
      <alignment horizontal="left" vertical="center" wrapText="1"/>
    </xf>
    <xf numFmtId="0" fontId="4" fillId="0" borderId="48" xfId="0" applyFont="1" applyBorder="1" applyAlignment="1">
      <alignment horizontal="left" vertical="center" wrapText="1"/>
    </xf>
    <xf numFmtId="0" fontId="4" fillId="0" borderId="49" xfId="0" applyFont="1" applyBorder="1" applyAlignment="1">
      <alignment horizontal="left" vertical="center" wrapText="1"/>
    </xf>
    <xf numFmtId="0" fontId="4" fillId="0" borderId="50" xfId="0" applyFont="1" applyBorder="1" applyAlignment="1">
      <alignment horizontal="left" vertical="center" wrapText="1"/>
    </xf>
    <xf numFmtId="0" fontId="4" fillId="0" borderId="51" xfId="0" applyFont="1" applyBorder="1" applyAlignment="1">
      <alignment horizontal="left" vertical="center" wrapText="1"/>
    </xf>
    <xf numFmtId="0" fontId="4" fillId="0" borderId="52"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18" xfId="0" applyFont="1" applyBorder="1" applyAlignment="1">
      <alignment horizontal="center" vertical="center"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 Id="rId9" Target="../customXml/item4.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3119E-42F7-4C64-94B6-B452B76B852C}">
  <sheetPr>
    <pageSetUpPr fitToPage="1"/>
  </sheetPr>
  <dimension ref="B2:O44"/>
  <sheetViews>
    <sheetView tabSelected="1" zoomScale="65" zoomScaleNormal="56" zoomScaleSheetLayoutView="100" workbookViewId="0">
      <pane ySplit="8" topLeftCell="A20" activePane="bottomLeft" state="frozen"/>
      <selection pane="bottomLeft" activeCell="E21" sqref="E21:G21"/>
    </sheetView>
  </sheetViews>
  <sheetFormatPr defaultColWidth="9" defaultRowHeight="12.5" x14ac:dyDescent="0.2"/>
  <cols>
    <col min="1" max="1" width="3.6328125" style="1" customWidth="1"/>
    <col min="2" max="2" width="4.36328125" style="2" customWidth="1"/>
    <col min="3" max="3" width="17.08984375" style="1" customWidth="1"/>
    <col min="4" max="4" width="62" style="1" customWidth="1"/>
    <col min="5" max="5" width="30.08984375" style="1" customWidth="1"/>
    <col min="6" max="6" width="17.08984375" style="1" customWidth="1"/>
    <col min="7" max="7" width="48.6328125" style="1" customWidth="1"/>
    <col min="8" max="10" width="8.6328125" style="1" customWidth="1"/>
    <col min="11" max="11" width="5.08984375" style="1" customWidth="1"/>
    <col min="12" max="12" width="56.6328125" style="1" customWidth="1"/>
    <col min="13" max="13" width="52.90625" style="1" customWidth="1"/>
    <col min="14" max="16384" width="9" style="1"/>
  </cols>
  <sheetData>
    <row r="2" spans="2:15" ht="31.5" customHeight="1" x14ac:dyDescent="0.2">
      <c r="B2" s="48"/>
      <c r="C2" s="48"/>
      <c r="I2" s="4" t="s">
        <v>53</v>
      </c>
      <c r="J2" s="45"/>
    </row>
    <row r="3" spans="2:15" ht="31" customHeight="1" x14ac:dyDescent="0.2">
      <c r="B3" s="49" t="s">
        <v>34</v>
      </c>
      <c r="C3" s="49"/>
      <c r="D3" s="49"/>
      <c r="E3" s="49"/>
      <c r="F3" s="49"/>
      <c r="G3" s="49"/>
      <c r="H3" s="49"/>
      <c r="I3" s="49"/>
      <c r="J3" s="49"/>
    </row>
    <row r="4" spans="2:15" ht="22.5" customHeight="1" x14ac:dyDescent="0.2">
      <c r="B4" s="3"/>
      <c r="C4" s="4"/>
      <c r="D4" s="4"/>
      <c r="E4" s="4"/>
      <c r="F4" s="4"/>
      <c r="G4" s="4"/>
      <c r="H4" s="4"/>
      <c r="I4" s="4"/>
      <c r="J4" s="4"/>
    </row>
    <row r="5" spans="2:15" ht="33.75" customHeight="1" x14ac:dyDescent="0.2">
      <c r="B5" s="3"/>
      <c r="C5" s="5" t="s">
        <v>7</v>
      </c>
      <c r="D5" s="5"/>
      <c r="E5" s="4"/>
      <c r="F5" s="5" t="s">
        <v>9</v>
      </c>
      <c r="G5" s="50"/>
      <c r="H5" s="50"/>
      <c r="I5" s="50"/>
      <c r="J5" s="45"/>
    </row>
    <row r="6" spans="2:15" ht="22.5" customHeight="1" thickBot="1" x14ac:dyDescent="0.25">
      <c r="B6" s="3"/>
      <c r="C6" s="4"/>
      <c r="D6" s="4"/>
      <c r="E6" s="4"/>
      <c r="F6" s="4"/>
      <c r="G6" s="4"/>
      <c r="H6" s="4"/>
      <c r="I6" s="4"/>
      <c r="J6" s="4"/>
    </row>
    <row r="7" spans="2:15" ht="27.75" customHeight="1" x14ac:dyDescent="0.2">
      <c r="B7" s="51" t="s">
        <v>23</v>
      </c>
      <c r="C7" s="52"/>
      <c r="D7" s="55" t="s">
        <v>6</v>
      </c>
      <c r="E7" s="57" t="s">
        <v>8</v>
      </c>
      <c r="F7" s="52"/>
      <c r="G7" s="58"/>
      <c r="H7" s="52" t="s">
        <v>2</v>
      </c>
      <c r="I7" s="52"/>
      <c r="J7" s="6" t="s">
        <v>1</v>
      </c>
      <c r="L7" s="7"/>
    </row>
    <row r="8" spans="2:15" ht="37.4" customHeight="1" thickBot="1" x14ac:dyDescent="0.25">
      <c r="B8" s="53"/>
      <c r="C8" s="54"/>
      <c r="D8" s="56"/>
      <c r="E8" s="59"/>
      <c r="F8" s="54"/>
      <c r="G8" s="54"/>
      <c r="H8" s="36" t="s">
        <v>21</v>
      </c>
      <c r="I8" s="36" t="s">
        <v>20</v>
      </c>
      <c r="J8" s="37"/>
      <c r="L8" s="7"/>
    </row>
    <row r="9" spans="2:15" ht="110.15" customHeight="1" x14ac:dyDescent="0.2">
      <c r="B9" s="69">
        <v>1</v>
      </c>
      <c r="C9" s="70" t="s">
        <v>22</v>
      </c>
      <c r="D9" s="44" t="s">
        <v>35</v>
      </c>
      <c r="E9" s="71" t="s">
        <v>39</v>
      </c>
      <c r="F9" s="72"/>
      <c r="G9" s="73"/>
      <c r="H9" s="33">
        <v>40</v>
      </c>
      <c r="I9" s="34">
        <v>20</v>
      </c>
      <c r="J9" s="35"/>
      <c r="L9" s="25"/>
    </row>
    <row r="10" spans="2:15" ht="110.15" customHeight="1" x14ac:dyDescent="0.2">
      <c r="B10" s="69"/>
      <c r="C10" s="70"/>
      <c r="D10" s="43" t="s">
        <v>36</v>
      </c>
      <c r="E10" s="77" t="s">
        <v>40</v>
      </c>
      <c r="F10" s="66"/>
      <c r="G10" s="78"/>
      <c r="H10" s="9" t="s">
        <v>19</v>
      </c>
      <c r="I10" s="11">
        <v>20</v>
      </c>
      <c r="J10" s="12"/>
      <c r="L10" s="25"/>
      <c r="M10" s="60"/>
      <c r="N10" s="60"/>
      <c r="O10" s="60"/>
    </row>
    <row r="11" spans="2:15" ht="110.15" customHeight="1" x14ac:dyDescent="0.2">
      <c r="B11" s="69"/>
      <c r="C11" s="70"/>
      <c r="D11" s="24" t="s">
        <v>27</v>
      </c>
      <c r="E11" s="61" t="s">
        <v>41</v>
      </c>
      <c r="F11" s="62"/>
      <c r="G11" s="63"/>
      <c r="H11" s="9">
        <v>30</v>
      </c>
      <c r="I11" s="11">
        <v>30</v>
      </c>
      <c r="J11" s="12"/>
      <c r="L11" s="25"/>
    </row>
    <row r="12" spans="2:15" ht="110.15" customHeight="1" x14ac:dyDescent="0.2">
      <c r="B12" s="69"/>
      <c r="C12" s="70"/>
      <c r="D12" s="24" t="s">
        <v>28</v>
      </c>
      <c r="E12" s="61" t="s">
        <v>42</v>
      </c>
      <c r="F12" s="62"/>
      <c r="G12" s="63"/>
      <c r="H12" s="9">
        <v>20</v>
      </c>
      <c r="I12" s="11">
        <v>20</v>
      </c>
      <c r="J12" s="12"/>
      <c r="L12" s="25"/>
      <c r="M12" s="25"/>
    </row>
    <row r="13" spans="2:15" ht="163" customHeight="1" x14ac:dyDescent="0.2">
      <c r="B13" s="69"/>
      <c r="C13" s="70"/>
      <c r="D13" s="24" t="s">
        <v>37</v>
      </c>
      <c r="E13" s="61" t="s">
        <v>45</v>
      </c>
      <c r="F13" s="62"/>
      <c r="G13" s="63"/>
      <c r="H13" s="9">
        <v>30</v>
      </c>
      <c r="I13" s="11">
        <v>30</v>
      </c>
      <c r="J13" s="12"/>
      <c r="L13" s="30"/>
      <c r="M13" s="25"/>
    </row>
    <row r="14" spans="2:15" ht="110.15" customHeight="1" x14ac:dyDescent="0.2">
      <c r="B14" s="69"/>
      <c r="C14" s="70"/>
      <c r="D14" s="24" t="s">
        <v>38</v>
      </c>
      <c r="E14" s="61" t="s">
        <v>44</v>
      </c>
      <c r="F14" s="62"/>
      <c r="G14" s="63"/>
      <c r="H14" s="9">
        <v>20</v>
      </c>
      <c r="I14" s="11">
        <v>20</v>
      </c>
      <c r="J14" s="12"/>
      <c r="L14" s="30"/>
      <c r="M14" s="25"/>
    </row>
    <row r="15" spans="2:15" ht="110.15" customHeight="1" x14ac:dyDescent="0.2">
      <c r="B15" s="69"/>
      <c r="C15" s="70"/>
      <c r="D15" s="24" t="s">
        <v>29</v>
      </c>
      <c r="E15" s="61" t="s">
        <v>43</v>
      </c>
      <c r="F15" s="62"/>
      <c r="G15" s="63"/>
      <c r="H15" s="9">
        <v>10</v>
      </c>
      <c r="I15" s="11">
        <v>10</v>
      </c>
      <c r="J15" s="12"/>
      <c r="L15" s="25"/>
      <c r="M15" s="25"/>
    </row>
    <row r="16" spans="2:15" ht="67" customHeight="1" x14ac:dyDescent="0.2">
      <c r="B16" s="79">
        <v>2</v>
      </c>
      <c r="C16" s="79" t="s">
        <v>26</v>
      </c>
      <c r="D16" s="42" t="s">
        <v>33</v>
      </c>
      <c r="E16" s="65" t="s">
        <v>46</v>
      </c>
      <c r="F16" s="66"/>
      <c r="G16" s="67"/>
      <c r="H16" s="40">
        <v>5</v>
      </c>
      <c r="I16" s="11">
        <v>5</v>
      </c>
      <c r="J16" s="28"/>
      <c r="L16" s="25"/>
      <c r="M16" s="25"/>
    </row>
    <row r="17" spans="2:12" ht="67" customHeight="1" x14ac:dyDescent="0.2">
      <c r="B17" s="80"/>
      <c r="C17" s="80"/>
      <c r="D17" s="41" t="s">
        <v>12</v>
      </c>
      <c r="E17" s="68" t="s">
        <v>47</v>
      </c>
      <c r="F17" s="62"/>
      <c r="G17" s="63"/>
      <c r="H17" s="31">
        <v>5</v>
      </c>
      <c r="I17" s="11">
        <v>5</v>
      </c>
      <c r="J17" s="28"/>
      <c r="L17" s="25"/>
    </row>
    <row r="18" spans="2:12" ht="67" customHeight="1" x14ac:dyDescent="0.2">
      <c r="B18" s="81"/>
      <c r="C18" s="81"/>
      <c r="D18" s="41" t="s">
        <v>30</v>
      </c>
      <c r="E18" s="65" t="s">
        <v>48</v>
      </c>
      <c r="F18" s="66"/>
      <c r="G18" s="67"/>
      <c r="H18" s="40">
        <v>5</v>
      </c>
      <c r="I18" s="11">
        <v>5</v>
      </c>
      <c r="J18" s="28"/>
      <c r="L18" s="25"/>
    </row>
    <row r="19" spans="2:12" ht="67" customHeight="1" x14ac:dyDescent="0.2">
      <c r="B19" s="10">
        <v>3</v>
      </c>
      <c r="C19" s="8" t="s">
        <v>31</v>
      </c>
      <c r="D19" s="8" t="s">
        <v>32</v>
      </c>
      <c r="E19" s="61" t="s">
        <v>49</v>
      </c>
      <c r="F19" s="62"/>
      <c r="G19" s="63"/>
      <c r="H19" s="9">
        <v>10</v>
      </c>
      <c r="I19" s="11">
        <v>10</v>
      </c>
      <c r="J19" s="12"/>
      <c r="L19" s="25"/>
    </row>
    <row r="20" spans="2:12" ht="195" customHeight="1" x14ac:dyDescent="0.2">
      <c r="B20" s="10">
        <v>4</v>
      </c>
      <c r="C20" s="8" t="s">
        <v>17</v>
      </c>
      <c r="D20" s="8" t="s">
        <v>50</v>
      </c>
      <c r="E20" s="61" t="s">
        <v>51</v>
      </c>
      <c r="F20" s="62"/>
      <c r="G20" s="63"/>
      <c r="H20" s="19">
        <v>5</v>
      </c>
      <c r="I20" s="11">
        <v>5</v>
      </c>
      <c r="J20" s="29"/>
      <c r="L20" s="46"/>
    </row>
    <row r="21" spans="2:12" ht="390" customHeight="1" x14ac:dyDescent="0.2">
      <c r="B21" s="10">
        <v>5</v>
      </c>
      <c r="C21" s="18" t="s">
        <v>16</v>
      </c>
      <c r="D21" s="8" t="s">
        <v>18</v>
      </c>
      <c r="E21" s="61" t="s">
        <v>54</v>
      </c>
      <c r="F21" s="62"/>
      <c r="G21" s="63"/>
      <c r="H21" s="13">
        <v>5</v>
      </c>
      <c r="I21" s="32">
        <v>5</v>
      </c>
      <c r="J21" s="28"/>
      <c r="L21" s="26"/>
    </row>
    <row r="22" spans="2:12" ht="160" customHeight="1" thickBot="1" x14ac:dyDescent="0.25">
      <c r="B22" s="21">
        <v>6</v>
      </c>
      <c r="C22" s="22" t="s">
        <v>24</v>
      </c>
      <c r="D22" s="47" t="s">
        <v>25</v>
      </c>
      <c r="E22" s="74" t="s">
        <v>52</v>
      </c>
      <c r="F22" s="75"/>
      <c r="G22" s="76"/>
      <c r="H22" s="39">
        <v>15</v>
      </c>
      <c r="I22" s="38">
        <v>15</v>
      </c>
      <c r="J22" s="14" t="s">
        <v>0</v>
      </c>
      <c r="L22" s="26"/>
    </row>
    <row r="23" spans="2:12" ht="36" customHeight="1" thickBot="1" x14ac:dyDescent="0.25">
      <c r="B23" s="21"/>
      <c r="C23" s="22"/>
      <c r="D23" s="22"/>
      <c r="E23" s="74"/>
      <c r="F23" s="75"/>
      <c r="G23" s="76"/>
      <c r="H23" s="38">
        <f>SUM(H9:H22)</f>
        <v>200</v>
      </c>
      <c r="I23" s="38">
        <f>SUM(I9:I22)</f>
        <v>200</v>
      </c>
      <c r="J23" s="14" t="s">
        <v>0</v>
      </c>
      <c r="L23" s="26"/>
    </row>
    <row r="24" spans="2:12" ht="15.75" customHeight="1" x14ac:dyDescent="0.2">
      <c r="B24" s="3"/>
      <c r="C24" s="4" t="s">
        <v>10</v>
      </c>
      <c r="D24" s="4"/>
      <c r="E24" s="4"/>
      <c r="F24" s="4"/>
      <c r="G24" s="4"/>
      <c r="H24" s="4"/>
      <c r="I24" s="4"/>
      <c r="J24" s="4"/>
      <c r="L24" s="26"/>
    </row>
    <row r="25" spans="2:12" ht="15.75" customHeight="1" x14ac:dyDescent="0.2">
      <c r="B25" s="3"/>
      <c r="C25" s="4" t="s">
        <v>4</v>
      </c>
      <c r="D25" s="4"/>
      <c r="E25" s="4"/>
      <c r="F25" s="4"/>
      <c r="G25" s="4"/>
      <c r="H25" s="4"/>
      <c r="I25" s="4"/>
      <c r="J25" s="4"/>
      <c r="L25" s="27"/>
    </row>
    <row r="26" spans="2:12" ht="15.75" customHeight="1" x14ac:dyDescent="0.2">
      <c r="B26" s="3"/>
      <c r="C26" s="4" t="s">
        <v>3</v>
      </c>
      <c r="D26" s="4"/>
      <c r="E26" s="4"/>
      <c r="F26" s="4"/>
      <c r="G26" s="4"/>
      <c r="H26" s="4"/>
      <c r="I26" s="4"/>
      <c r="J26" s="4"/>
      <c r="L26" s="26"/>
    </row>
    <row r="27" spans="2:12" ht="15.75" customHeight="1" x14ac:dyDescent="0.2">
      <c r="B27" s="3"/>
      <c r="C27" s="4" t="s">
        <v>11</v>
      </c>
      <c r="D27" s="4"/>
      <c r="E27" s="4"/>
      <c r="F27" s="4"/>
      <c r="G27" s="4"/>
      <c r="H27" s="4"/>
      <c r="I27" s="4"/>
      <c r="J27" s="4"/>
      <c r="L27" s="26"/>
    </row>
    <row r="28" spans="2:12" ht="15.75" customHeight="1" x14ac:dyDescent="0.2">
      <c r="B28" s="3"/>
      <c r="C28" s="4" t="s">
        <v>5</v>
      </c>
      <c r="D28" s="4"/>
      <c r="E28" s="4"/>
      <c r="F28" s="4"/>
      <c r="G28" s="4"/>
      <c r="H28" s="4"/>
      <c r="I28" s="4"/>
      <c r="J28" s="4"/>
      <c r="L28" s="26"/>
    </row>
    <row r="29" spans="2:12" ht="15" customHeight="1" x14ac:dyDescent="0.2">
      <c r="B29" s="3"/>
      <c r="C29" s="23"/>
      <c r="D29" s="20"/>
      <c r="E29" s="20"/>
      <c r="F29" s="20"/>
      <c r="G29" s="20"/>
      <c r="H29" s="20"/>
      <c r="I29" s="20"/>
      <c r="J29" s="4"/>
      <c r="L29" s="26"/>
    </row>
    <row r="30" spans="2:12" ht="150.75" customHeight="1" x14ac:dyDescent="0.2">
      <c r="D30" s="20" t="s">
        <v>13</v>
      </c>
      <c r="E30" s="60" t="s">
        <v>14</v>
      </c>
      <c r="F30" s="64"/>
      <c r="G30" s="60" t="s">
        <v>15</v>
      </c>
      <c r="H30" s="60"/>
      <c r="I30" s="60"/>
      <c r="J30" s="4"/>
      <c r="L30" s="26"/>
    </row>
    <row r="31" spans="2:12" ht="15.75" customHeight="1" x14ac:dyDescent="0.2">
      <c r="B31" s="15"/>
      <c r="C31" s="4"/>
      <c r="D31" s="4"/>
      <c r="E31" s="4"/>
      <c r="F31" s="4"/>
      <c r="G31" s="4"/>
      <c r="H31" s="4"/>
      <c r="I31" s="4"/>
      <c r="J31" s="4"/>
      <c r="L31" s="26"/>
    </row>
    <row r="32" spans="2:12" ht="15.75" customHeight="1" x14ac:dyDescent="0.2">
      <c r="B32" s="3"/>
      <c r="C32" s="4"/>
      <c r="D32" s="4"/>
      <c r="E32" s="4"/>
      <c r="F32" s="4"/>
      <c r="G32" s="4"/>
      <c r="H32" s="16"/>
      <c r="I32" s="16"/>
      <c r="J32" s="4"/>
      <c r="L32" s="26"/>
    </row>
    <row r="33" spans="2:12" ht="15.75" customHeight="1" x14ac:dyDescent="0.2">
      <c r="B33" s="3"/>
      <c r="C33" s="4"/>
      <c r="D33" s="4"/>
      <c r="E33" s="4"/>
      <c r="F33" s="4"/>
      <c r="G33" s="4"/>
      <c r="H33" s="16"/>
      <c r="I33" s="16"/>
      <c r="J33" s="4"/>
      <c r="L33" s="26"/>
    </row>
    <row r="34" spans="2:12" ht="15.75" customHeight="1" x14ac:dyDescent="0.2">
      <c r="B34" s="3"/>
      <c r="C34" s="4"/>
      <c r="D34" s="4"/>
      <c r="E34" s="4"/>
      <c r="F34" s="4"/>
      <c r="G34" s="4"/>
      <c r="H34" s="16"/>
      <c r="I34" s="16"/>
      <c r="J34" s="4"/>
      <c r="L34" s="26"/>
    </row>
    <row r="35" spans="2:12" ht="15.75" customHeight="1" x14ac:dyDescent="0.2">
      <c r="B35" s="3"/>
      <c r="C35" s="4"/>
      <c r="D35" s="4"/>
      <c r="E35" s="4"/>
      <c r="F35" s="4"/>
      <c r="G35" s="4"/>
      <c r="H35" s="16"/>
      <c r="I35" s="16"/>
      <c r="J35" s="4"/>
      <c r="L35" s="26"/>
    </row>
    <row r="36" spans="2:12" ht="14" x14ac:dyDescent="0.2">
      <c r="H36" s="17"/>
      <c r="I36" s="17"/>
      <c r="L36" s="27"/>
    </row>
    <row r="37" spans="2:12" x14ac:dyDescent="0.2">
      <c r="L37" s="26"/>
    </row>
    <row r="38" spans="2:12" ht="28.5" customHeight="1" x14ac:dyDescent="0.2">
      <c r="L38" s="26"/>
    </row>
    <row r="39" spans="2:12" ht="28.5" customHeight="1" x14ac:dyDescent="0.2">
      <c r="L39" s="26"/>
    </row>
    <row r="40" spans="2:12" ht="28.5" customHeight="1" x14ac:dyDescent="0.2">
      <c r="H40" s="17"/>
      <c r="I40" s="17"/>
      <c r="L40" s="26"/>
    </row>
    <row r="41" spans="2:12" ht="28.5" customHeight="1" x14ac:dyDescent="0.2">
      <c r="H41" s="17"/>
      <c r="I41" s="17"/>
      <c r="L41" s="26"/>
    </row>
    <row r="42" spans="2:12" ht="28.5" customHeight="1" x14ac:dyDescent="0.2">
      <c r="H42" s="17"/>
      <c r="I42" s="17"/>
      <c r="L42" s="26"/>
    </row>
    <row r="43" spans="2:12" ht="14" x14ac:dyDescent="0.2">
      <c r="H43" s="17"/>
      <c r="I43" s="17"/>
      <c r="L43" s="27"/>
    </row>
    <row r="44" spans="2:12" x14ac:dyDescent="0.2">
      <c r="H44" s="17"/>
      <c r="I44" s="17"/>
      <c r="L44" s="26"/>
    </row>
  </sheetData>
  <mergeCells count="29">
    <mergeCell ref="B9:B15"/>
    <mergeCell ref="C9:C15"/>
    <mergeCell ref="E9:G9"/>
    <mergeCell ref="E22:G22"/>
    <mergeCell ref="E23:G23"/>
    <mergeCell ref="E10:G10"/>
    <mergeCell ref="C16:C18"/>
    <mergeCell ref="B16:B18"/>
    <mergeCell ref="E16:G16"/>
    <mergeCell ref="E30:F30"/>
    <mergeCell ref="G30:I30"/>
    <mergeCell ref="E18:G18"/>
    <mergeCell ref="E17:G17"/>
    <mergeCell ref="E19:G19"/>
    <mergeCell ref="E20:G20"/>
    <mergeCell ref="E21:G21"/>
    <mergeCell ref="M10:O10"/>
    <mergeCell ref="E11:G11"/>
    <mergeCell ref="E12:G12"/>
    <mergeCell ref="E13:G13"/>
    <mergeCell ref="E15:G15"/>
    <mergeCell ref="E14:G14"/>
    <mergeCell ref="B2:C2"/>
    <mergeCell ref="B3:J3"/>
    <mergeCell ref="G5:I5"/>
    <mergeCell ref="B7:C8"/>
    <mergeCell ref="D7:D8"/>
    <mergeCell ref="E7:G8"/>
    <mergeCell ref="H7:I7"/>
  </mergeCells>
  <phoneticPr fontId="1"/>
  <printOptions horizontalCentered="1"/>
  <pageMargins left="0" right="0" top="0.33" bottom="0" header="0.19" footer="0.31496062992125984"/>
  <pageSetup paperSize="9" scale="35" orientation="portrait"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b873fe4-11c4-4c85-ad91-fce6aef3c811">
      <Terms xmlns="http://schemas.microsoft.com/office/infopath/2007/PartnerControls"/>
    </lcf76f155ced4ddcb4097134ff3c332f>
    <TaxCatchAll xmlns="342acbb0-541b-4276-89c5-a733474b62ab"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7EF339944E8C1940B3B77CD4D7EE60CB" ma:contentTypeVersion="14" ma:contentTypeDescription="新しいドキュメントを作成します。" ma:contentTypeScope="" ma:versionID="33e264117a86b8e327f04947444f9051">
  <xsd:schema xmlns:xsd="http://www.w3.org/2001/XMLSchema" xmlns:xs="http://www.w3.org/2001/XMLSchema" xmlns:p="http://schemas.microsoft.com/office/2006/metadata/properties" xmlns:ns2="5b873fe4-11c4-4c85-ad91-fce6aef3c811" xmlns:ns3="342acbb0-541b-4276-89c5-a733474b62ab" targetNamespace="http://schemas.microsoft.com/office/2006/metadata/properties" ma:root="true" ma:fieldsID="aaed4de931b8f014b06fba9998c3c571" ns2:_="" ns3:_="">
    <xsd:import namespace="5b873fe4-11c4-4c85-ad91-fce6aef3c811"/>
    <xsd:import namespace="342acbb0-541b-4276-89c5-a733474b62a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873fe4-11c4-4c85-ad91-fce6aef3c8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2acbb0-541b-4276-89c5-a733474b62a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932126f7-7010-406e-99d5-e4e0f51d3579}" ma:internalName="TaxCatchAll" ma:showField="CatchAllData" ma:web="342acbb0-541b-4276-89c5-a733474b62a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0FC1F24-1188-4A49-97D0-18FA3D58B1F5}">
  <ds:schemaRefs>
    <ds:schemaRef ds:uri="http://schemas.microsoft.com/office/2006/metadata/properties"/>
    <ds:schemaRef ds:uri="http://schemas.microsoft.com/office/infopath/2007/PartnerControls"/>
    <ds:schemaRef ds:uri="5b873fe4-11c4-4c85-ad91-fce6aef3c811"/>
    <ds:schemaRef ds:uri="342acbb0-541b-4276-89c5-a733474b62ab"/>
  </ds:schemaRefs>
</ds:datastoreItem>
</file>

<file path=customXml/itemProps2.xml><?xml version="1.0" encoding="utf-8"?>
<ds:datastoreItem xmlns:ds="http://schemas.openxmlformats.org/officeDocument/2006/customXml" ds:itemID="{4C3E43FF-F557-49CE-856E-DB46026E4C9C}">
  <ds:schemaRefs>
    <ds:schemaRef ds:uri="http://schemas.microsoft.com/office/2006/metadata/longProperties"/>
  </ds:schemaRefs>
</ds:datastoreItem>
</file>

<file path=customXml/itemProps3.xml><?xml version="1.0" encoding="utf-8"?>
<ds:datastoreItem xmlns:ds="http://schemas.openxmlformats.org/officeDocument/2006/customXml" ds:itemID="{2C56B538-8567-45F1-8E31-73E661F38187}">
  <ds:schemaRefs>
    <ds:schemaRef ds:uri="http://schemas.microsoft.com/sharepoint/v3/contenttype/forms"/>
  </ds:schemaRefs>
</ds:datastoreItem>
</file>

<file path=customXml/itemProps4.xml><?xml version="1.0" encoding="utf-8"?>
<ds:datastoreItem xmlns:ds="http://schemas.openxmlformats.org/officeDocument/2006/customXml" ds:itemID="{83164A78-2E9B-4052-BEB0-3A180BC973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b873fe4-11c4-4c85-ad91-fce6aef3c811"/>
    <ds:schemaRef ds:uri="342acbb0-541b-4276-89c5-a733474b62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審査基準及び採点表(R８)</vt:lpstr>
      <vt:lpstr>'審査基準及び採点表(R８)'!Print_Area</vt:lpstr>
      <vt:lpstr>'審査基準及び採点表(R８)'!Print_Titles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移行用ユーザー</vt:lpwstr>
  </property>
  <property fmtid="{D5CDD505-2E9C-101B-9397-08002B2CF9AE}" pid="3" name="display_urn:schemas-microsoft-com:office:office#Author">
    <vt:lpwstr>移行用ユーザー</vt:lpwstr>
  </property>
  <property fmtid="{D5CDD505-2E9C-101B-9397-08002B2CF9AE}" pid="4" name="MediaServiceImageTags">
    <vt:lpwstr/>
  </property>
  <property fmtid="{D5CDD505-2E9C-101B-9397-08002B2CF9AE}" pid="5" name="ContentTypeId">
    <vt:lpwstr>0x0101007EF339944E8C1940B3B77CD4D7EE60CB</vt:lpwstr>
  </property>
</Properties>
</file>