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featurepropertybag+xml" PartName="/xl/featurePropertyBag/featurePropertyBag.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6CB16DFA-FCC1-4350-8F6F-072EF169A22C}" xr6:coauthVersionLast="47" xr6:coauthVersionMax="47" xr10:uidLastSave="{00000000-0000-0000-0000-000000000000}"/>
  <bookViews>
    <workbookView xWindow="-98" yWindow="-98" windowWidth="20715" windowHeight="13425" tabRatio="733" xr2:uid="{920D3617-998F-4837-87E4-28EC893FCFA4}"/>
  </bookViews>
  <sheets>
    <sheet name="表紙（必ずお読みください）" sheetId="1" r:id="rId1"/>
    <sheet name="1.応募者概要 " sheetId="3" r:id="rId2"/>
    <sheet name="2~4" sheetId="8" r:id="rId3"/>
    <sheet name="5.取組内容" sheetId="6" r:id="rId4"/>
    <sheet name="6.簡易応募" sheetId="9" r:id="rId5"/>
  </sheets>
  <definedNames>
    <definedName name="_Hlk112661732" localSheetId="1">'1.応募者概要 '!#REF!</definedName>
    <definedName name="_Hlk112661732" localSheetId="2">'2~4'!#REF!</definedName>
    <definedName name="_Hlk112661732" localSheetId="3">'5.取組内容'!$A$114</definedName>
    <definedName name="_Hlk112661732" localSheetId="4">'6.簡易応募'!#REF!</definedName>
    <definedName name="_Hlk112661732" localSheetId="0">'表紙（必ずお読みください）'!#REF!</definedName>
    <definedName name="_Hlk112662080" localSheetId="1">'1.応募者概要 '!#REF!</definedName>
    <definedName name="_Hlk112662080" localSheetId="2">'2~4'!#REF!</definedName>
    <definedName name="_Hlk112662080" localSheetId="3">'5.取組内容'!$A$10</definedName>
    <definedName name="_Hlk112662080" localSheetId="4">'6.簡易応募'!#REF!</definedName>
    <definedName name="_Hlk112662080" localSheetId="0">'表紙（必ずお読みください）'!#REF!</definedName>
    <definedName name="_Hlk112663856" localSheetId="1">'1.応募者概要 '!#REF!</definedName>
    <definedName name="_Hlk112663856" localSheetId="2">'2~4'!$A$26</definedName>
    <definedName name="_Hlk112663856" localSheetId="3">'5.取組内容'!#REF!</definedName>
    <definedName name="_Hlk112663856" localSheetId="4">'6.簡易応募'!#REF!</definedName>
    <definedName name="_Hlk112663856" localSheetId="0">'表紙（必ずお読みください）'!#REF!</definedName>
    <definedName name="_Hlk112666915" localSheetId="1">'1.応募者概要 '!#REF!</definedName>
    <definedName name="_Hlk112666915" localSheetId="2">'2~4'!#REF!</definedName>
    <definedName name="_Hlk112666915" localSheetId="3">'5.取組内容'!$A$28</definedName>
    <definedName name="_Hlk112666915" localSheetId="4">'6.簡易応募'!#REF!</definedName>
    <definedName name="_Hlk112666915" localSheetId="0">'表紙（必ずお読みください）'!#REF!</definedName>
    <definedName name="_Hlk176829259" localSheetId="1">'1.応募者概要 '!#REF!</definedName>
    <definedName name="_Hlk176829259" localSheetId="2">'2~4'!#REF!</definedName>
    <definedName name="_Hlk176829259" localSheetId="3">'5.取組内容'!#REF!</definedName>
    <definedName name="_Hlk176829259" localSheetId="4">'6.簡易応募'!#REF!</definedName>
    <definedName name="_Hlk176829259" localSheetId="0">'表紙（必ずお読みください）'!#REF!</definedName>
    <definedName name="_Hlk176909433" localSheetId="1">'1.応募者概要 '!#REF!</definedName>
    <definedName name="_Hlk176909433" localSheetId="2">'2~4'!#REF!</definedName>
    <definedName name="_Hlk176909433" localSheetId="3">'5.取組内容'!#REF!</definedName>
    <definedName name="_Hlk176909433" localSheetId="4">'6.簡易応募'!#REF!</definedName>
    <definedName name="_Hlk176909433" localSheetId="0">'表紙（必ずお読みください）'!#REF!</definedName>
    <definedName name="_Hlk52104248" localSheetId="1">'1.応募者概要 '!#REF!</definedName>
    <definedName name="_Hlk52104248" localSheetId="2">'2~4'!#REF!</definedName>
    <definedName name="_Hlk52104248" localSheetId="3">'5.取組内容'!$A$27</definedName>
    <definedName name="_Hlk52104248" localSheetId="4">'6.簡易応募'!#REF!</definedName>
    <definedName name="_Hlk52104248" localSheetId="0">'表紙（必ずお読みください）'!#REF!</definedName>
    <definedName name="_Hlk83047890" localSheetId="1">'1.応募者概要 '!#REF!</definedName>
    <definedName name="_Hlk83047890" localSheetId="2">'2~4'!#REF!</definedName>
    <definedName name="_Hlk83047890" localSheetId="3">'5.取組内容'!#REF!</definedName>
    <definedName name="_Hlk83047890" localSheetId="4">'6.簡易応募'!#REF!</definedName>
    <definedName name="_Hlk83047890" localSheetId="0">'表紙（必ずお読みください）'!#REF!</definedName>
    <definedName name="_Hlk84157730" localSheetId="1">'1.応募者概要 '!#REF!</definedName>
    <definedName name="_Hlk84157730" localSheetId="2">'2~4'!#REF!</definedName>
    <definedName name="_Hlk84157730" localSheetId="3">'5.取組内容'!$A$264</definedName>
    <definedName name="_Hlk84157730" localSheetId="4">'6.簡易応募'!#REF!</definedName>
    <definedName name="_Hlk84157730" localSheetId="0">'表紙（必ずお読みください）'!#REF!</definedName>
    <definedName name="_Hlk84164856" localSheetId="1">'1.応募者概要 '!#REF!</definedName>
    <definedName name="_Hlk84164856" localSheetId="2">'2~4'!#REF!</definedName>
    <definedName name="_Hlk84164856" localSheetId="3">'5.取組内容'!#REF!</definedName>
    <definedName name="_Hlk84164856" localSheetId="4">'6.簡易応募'!$A$1</definedName>
    <definedName name="_Hlk84164856" localSheetId="0">'表紙（必ずお読みください）'!#REF!</definedName>
    <definedName name="_Hlk84445540" localSheetId="1">'1.応募者概要 '!#REF!</definedName>
    <definedName name="_Hlk84445540" localSheetId="2">'2~4'!#REF!</definedName>
    <definedName name="_Hlk84445540" localSheetId="3">'5.取組内容'!$A$8</definedName>
    <definedName name="_Hlk84445540" localSheetId="4">'6.簡易応募'!#REF!</definedName>
    <definedName name="_Hlk84445540" localSheetId="0">'表紙（必ずお読みください）'!#REF!</definedName>
    <definedName name="【人材開発アンケート】">'5.取組内容'!$A$154</definedName>
    <definedName name="_xlnm.Print_Area" localSheetId="1">'1.応募者概要 '!$A$1:$C$17</definedName>
    <definedName name="_xlnm.Print_Area" localSheetId="2">'2~4'!$A$1:$B$37</definedName>
    <definedName name="_xlnm.Print_Area" localSheetId="3">'5.取組内容'!$A$1:$F$308</definedName>
    <definedName name="_xlnm.Print_Area" localSheetId="4">'6.簡易応募'!$A$1:$B$68</definedName>
    <definedName name="_xlnm.Print_Area" localSheetId="0">'表紙（必ずお読みください）'!$A$1:$A$21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9" i="6" l="1"/>
  <c r="C65" i="9"/>
  <c r="C58" i="9"/>
  <c r="C51" i="9"/>
  <c r="C44" i="9"/>
  <c r="C27" i="9" l="1"/>
  <c r="C22" i="9"/>
  <c r="C12" i="9"/>
  <c r="C7" i="9"/>
  <c r="G280" i="6"/>
  <c r="G259" i="6" l="1"/>
  <c r="G255" i="6"/>
  <c r="G224" i="6"/>
  <c r="G220" i="6"/>
  <c r="G216" i="6"/>
  <c r="G212" i="6"/>
  <c r="G92" i="6" l="1"/>
  <c r="G305" i="6" l="1"/>
  <c r="G296" i="6"/>
  <c r="G289" i="6"/>
  <c r="G271" i="6"/>
  <c r="G265" i="6"/>
  <c r="G243" i="6"/>
  <c r="G149" i="6"/>
  <c r="G140" i="6"/>
  <c r="G115" i="6"/>
  <c r="C37" i="8"/>
  <c r="C3" i="8"/>
  <c r="G11" i="6" l="1"/>
  <c r="G17" i="6"/>
  <c r="G23" i="6"/>
  <c r="G29" i="6"/>
  <c r="G37" i="6"/>
  <c r="G43" i="6"/>
</calcChain>
</file>

<file path=xl/sharedStrings.xml><?xml version="1.0" encoding="utf-8"?>
<sst xmlns="http://schemas.openxmlformats.org/spreadsheetml/2006/main" count="293" uniqueCount="222">
  <si>
    <t>令和7年　月　日</t>
    <rPh sb="0" eb="2">
      <t>レイワ</t>
    </rPh>
    <rPh sb="3" eb="4">
      <t>ネン</t>
    </rPh>
    <rPh sb="5" eb="6">
      <t>ガツ</t>
    </rPh>
    <rPh sb="7" eb="8">
      <t>ニチ</t>
    </rPh>
    <phoneticPr fontId="16"/>
  </si>
  <si>
    <t>←応募申請日を記入</t>
    <rPh sb="1" eb="3">
      <t>オウボ</t>
    </rPh>
    <rPh sb="3" eb="6">
      <t>シンセイビ</t>
    </rPh>
    <rPh sb="7" eb="9">
      <t>キニュウ</t>
    </rPh>
    <phoneticPr fontId="16"/>
  </si>
  <si>
    <t>第７回ESGファイナンス・アワード・ジャパン応募申請書</t>
    <phoneticPr fontId="16"/>
  </si>
  <si>
    <t>（投資家部門：アセットオーナー部門）</t>
    <rPh sb="4" eb="6">
      <t>ブモン</t>
    </rPh>
    <phoneticPr fontId="16"/>
  </si>
  <si>
    <t>以下の「個人情報の取り扱いについての確認事項」に同意の上、御応募をお願い致します。</t>
  </si>
  <si>
    <t>←御応募（書類到着）を以て同意とみなします</t>
    <rPh sb="1" eb="2">
      <t>ゴ</t>
    </rPh>
    <rPh sb="2" eb="4">
      <t>オウボ</t>
    </rPh>
    <rPh sb="5" eb="9">
      <t>ショルイトウチャク</t>
    </rPh>
    <rPh sb="11" eb="12">
      <t>モッ</t>
    </rPh>
    <rPh sb="13" eb="15">
      <t>ドウイ</t>
    </rPh>
    <phoneticPr fontId="16"/>
  </si>
  <si>
    <t>【個人情報の取り扱いについての確認事項】</t>
  </si>
  <si>
    <r>
      <t>1.</t>
    </r>
    <r>
      <rPr>
        <sz val="7"/>
        <color theme="1"/>
        <rFont val="Meiryo UI"/>
        <family val="3"/>
        <charset val="128"/>
      </rPr>
      <t xml:space="preserve">     </t>
    </r>
    <r>
      <rPr>
        <sz val="9"/>
        <color theme="1"/>
        <rFont val="Meiryo UI"/>
        <family val="3"/>
        <charset val="128"/>
      </rPr>
      <t>御記入いただいた個人情報は、当社の「個人情報保護方針」（https://www.murc.jp/corporate/privacy/）及び、「個人情報の取り扱いについて」（https://www.murc.jp/privacy/）に従って適切に取り扱います。</t>
    </r>
  </si>
  <si>
    <r>
      <t>2.</t>
    </r>
    <r>
      <rPr>
        <sz val="7"/>
        <color theme="1"/>
        <rFont val="Meiryo UI"/>
        <family val="3"/>
        <charset val="128"/>
      </rPr>
      <t xml:space="preserve">     </t>
    </r>
    <r>
      <rPr>
        <sz val="9"/>
        <color theme="1"/>
        <rFont val="Meiryo UI"/>
        <family val="3"/>
        <charset val="128"/>
      </rPr>
      <t>お預かりした個人情報は、当社において、本表彰制度の運営及び本表彰制度に関する御連絡、今後の関連イベントのご案内、表彰制度企画の参考の目的に限って利用し、厳重に管理いたします。</t>
    </r>
  </si>
  <si>
    <r>
      <t>3.</t>
    </r>
    <r>
      <rPr>
        <sz val="7"/>
        <color theme="1"/>
        <rFont val="Meiryo UI"/>
        <family val="3"/>
        <charset val="128"/>
      </rPr>
      <t xml:space="preserve">     </t>
    </r>
    <r>
      <rPr>
        <sz val="9"/>
        <color theme="1"/>
        <rFont val="Meiryo UI"/>
        <family val="3"/>
        <charset val="128"/>
      </rPr>
      <t>お預かりした個人情報は、法令等に基づく場合を除き、ご本人の同意なく第三者には提供いたしません。ただし、当社業務の委託元である環境省とは共有させて頂きます。</t>
    </r>
  </si>
  <si>
    <r>
      <t>4.</t>
    </r>
    <r>
      <rPr>
        <sz val="7"/>
        <color theme="1"/>
        <rFont val="Meiryo UI"/>
        <family val="3"/>
        <charset val="128"/>
      </rPr>
      <t xml:space="preserve">     </t>
    </r>
    <r>
      <rPr>
        <sz val="9"/>
        <color theme="1"/>
        <rFont val="Meiryo UI"/>
        <family val="3"/>
        <charset val="128"/>
      </rPr>
      <t>お預かりした個人情報は、業務委託により当社以外の第三者にその取り扱いを委託する場合がございます。そうした場合には、十分な個人情報保護の水準を備える者を選定し、契約によって個人情報の保護水準を守るよう定め、個人情報を適切に取り扱います。</t>
    </r>
  </si>
  <si>
    <r>
      <t>5.</t>
    </r>
    <r>
      <rPr>
        <sz val="7"/>
        <color theme="1"/>
        <rFont val="Meiryo UI"/>
        <family val="3"/>
        <charset val="128"/>
      </rPr>
      <t xml:space="preserve">     </t>
    </r>
    <r>
      <rPr>
        <sz val="9"/>
        <color theme="1"/>
        <rFont val="Meiryo UI"/>
        <family val="3"/>
        <charset val="128"/>
      </rPr>
      <t>お預かりした個人情報の開示、訂正、利用停止等若しくは利用目的の通知の御請求、又は個人情報に関する苦情のお申し出、その他のお問合せにつきましては、下記までご連絡ください。</t>
    </r>
  </si>
  <si>
    <t>【お問い合わせ先（事務局）】</t>
  </si>
  <si>
    <t>三菱UFJリサーチ&amp;コンサルティング株式会社　サステナブルビジネス戦略センター</t>
  </si>
  <si>
    <t>E-mail：esgf-award-kinyu@murc.jp</t>
  </si>
  <si>
    <t>Tel：03-6733-1290（祝日を除く月～金の 10:00～17:00）</t>
    <phoneticPr fontId="16"/>
  </si>
  <si>
    <t>企業・団体</t>
  </si>
  <si>
    <t>企業・団体名（英語）</t>
  </si>
  <si>
    <t>直近年度決算期</t>
  </si>
  <si>
    <t>　　　年　　月</t>
  </si>
  <si>
    <t>←日付書式設定済</t>
    <rPh sb="1" eb="3">
      <t>ヒヅケ</t>
    </rPh>
    <rPh sb="3" eb="5">
      <t>ショシキ</t>
    </rPh>
    <rPh sb="5" eb="7">
      <t>セッテイ</t>
    </rPh>
    <rPh sb="7" eb="8">
      <t>ズ</t>
    </rPh>
    <phoneticPr fontId="16"/>
  </si>
  <si>
    <t>←単位規定済</t>
    <rPh sb="1" eb="5">
      <t>タンイキテイ</t>
    </rPh>
    <rPh sb="5" eb="6">
      <t>ズ</t>
    </rPh>
    <phoneticPr fontId="16"/>
  </si>
  <si>
    <t>総資産（百万円）</t>
  </si>
  <si>
    <t>直近年度売上高（百万円）</t>
  </si>
  <si>
    <t>担当者</t>
  </si>
  <si>
    <t>氏名(ふりがな)</t>
  </si>
  <si>
    <t>所属部署</t>
  </si>
  <si>
    <t>役職</t>
  </si>
  <si>
    <t>電話番号</t>
  </si>
  <si>
    <t>E-mail</t>
  </si>
  <si>
    <t>連名の場合</t>
  </si>
  <si>
    <t>社名１</t>
  </si>
  <si>
    <t>社名２</t>
  </si>
  <si>
    <t>社名３</t>
  </si>
  <si>
    <t>※フィナンシャルグループ等持株会社による申請は、原則として受け付けておりません。詳細は募集要項をご確認ください。</t>
    <phoneticPr fontId="16"/>
  </si>
  <si>
    <t>一般応募</t>
  </si>
  <si>
    <t>簡易応募（特別賞・テーマ別賞のみを目指す方向け）</t>
  </si>
  <si>
    <t>３．②       参加者一覧への社名掲載の希望</t>
    <rPh sb="10" eb="15">
      <t>サンカシャイチラン</t>
    </rPh>
    <rPh sb="17" eb="19">
      <t>シャメイ</t>
    </rPh>
    <rPh sb="19" eb="21">
      <t>ケイサイ</t>
    </rPh>
    <rPh sb="22" eb="24">
      <t>キボウ</t>
    </rPh>
    <phoneticPr fontId="16"/>
  </si>
  <si>
    <t>　希望する応募者については、応募者名を環境省のウェブサイト上に掲載いたします。これは、ESGへの取組を積極的に実践し、その内容をもって本アワードへ参加していただいた方々の取組姿勢を称えるものです。応募時と結果発表前に希望を確認いたします。
　現時点で、環境省ウェブサイト上での「参加者一覧」への社名掲載を希望しますか？</t>
    <rPh sb="121" eb="124">
      <t>ゲンジテン</t>
    </rPh>
    <phoneticPr fontId="16"/>
  </si>
  <si>
    <t>希望する</t>
    <rPh sb="0" eb="2">
      <t>キボウ</t>
    </rPh>
    <phoneticPr fontId="16"/>
  </si>
  <si>
    <t>希望しない</t>
    <rPh sb="0" eb="2">
      <t>キボウ</t>
    </rPh>
    <phoneticPr fontId="16"/>
  </si>
  <si>
    <t>わからない</t>
    <phoneticPr fontId="16"/>
  </si>
  <si>
    <t>３．③       当アワードへの参加経験</t>
    <rPh sb="10" eb="11">
      <t>トウ</t>
    </rPh>
    <rPh sb="17" eb="19">
      <t>サンカ</t>
    </rPh>
    <rPh sb="19" eb="21">
      <t>ケイケン</t>
    </rPh>
    <phoneticPr fontId="16"/>
  </si>
  <si>
    <t>　当アワードへの応募は何回目ですか？</t>
    <phoneticPr fontId="16"/>
  </si>
  <si>
    <t>初めて</t>
    <rPh sb="0" eb="1">
      <t>ハジ</t>
    </rPh>
    <phoneticPr fontId="16"/>
  </si>
  <si>
    <t>2～4回目</t>
    <phoneticPr fontId="16"/>
  </si>
  <si>
    <t>5～7回目</t>
    <phoneticPr fontId="16"/>
  </si>
  <si>
    <t>確認している</t>
  </si>
  <si>
    <t>確認していない</t>
  </si>
  <si>
    <t>※なお、応募申請書提出後に上記に該当する事案が発生した場合は、すみやかに事務局までご申告ください。</t>
  </si>
  <si>
    <t>構築している</t>
  </si>
  <si>
    <t>構築していない</t>
  </si>
  <si>
    <t>構築している場合は、そのガバナンス体制について記載してください。</t>
  </si>
  <si>
    <t>※レポートやウェブサイト等で情報を公表済みの場合は、情報の所在（レポート名とページ番号、URL等）の記載のみで構いません。</t>
  </si>
  <si>
    <r>
      <t>５．</t>
    </r>
    <r>
      <rPr>
        <sz val="7"/>
        <color theme="1"/>
        <rFont val="Meiryo UI"/>
        <family val="3"/>
        <charset val="128"/>
      </rPr>
      <t xml:space="preserve">       </t>
    </r>
    <r>
      <rPr>
        <sz val="10.5"/>
        <color theme="1"/>
        <rFont val="Meiryo UI"/>
        <family val="3"/>
        <charset val="128"/>
      </rPr>
      <t>取組内容</t>
    </r>
  </si>
  <si>
    <t>＜一般応募用です＞</t>
  </si>
  <si>
    <t>募集要項に記載の「表彰対象となる取組の概要」を踏まえて、応募する取組内容について記載してください。</t>
  </si>
  <si>
    <r>
      <t xml:space="preserve">※    </t>
    </r>
    <r>
      <rPr>
        <u/>
        <sz val="9"/>
        <color rgb="FF000000"/>
        <rFont val="Meiryo UI"/>
        <family val="3"/>
        <charset val="128"/>
      </rPr>
      <t>レポートやウェブサイト等で情報を公表済みの場合は、情報の所在（URL、レポート名・ページ番号等）の記載のみで構いません。</t>
    </r>
  </si>
  <si>
    <t>【目標・戦略・フレームワーク】</t>
    <phoneticPr fontId="16"/>
  </si>
  <si>
    <t>（注1）環境・社会・経済に対しどのようなポジティブインパクトを発現・増大していくのかという狙いのこと。詳細は環境省「インパクトファイナンスの基本的考え方」2020年7月（http://www.env.go.jp/press/files/jp/114284.pdf）をご参照ください。</t>
    <phoneticPr fontId="16"/>
  </si>
  <si>
    <t>（注2）環境・社会関連の目標あるいはサステナブルファイナンスに関する目標を記載してください。また、中期目標、長期目標の両方（ある場合）を記載してください。</t>
  </si>
  <si>
    <t>②　①を踏まえ、設定した目標や取組計画に対する進捗状況について記載して下さい。また、それらを開示している場合は、開示先について記載してください。</t>
    <phoneticPr fontId="16"/>
  </si>
  <si>
    <t>③　①を踏まえ、資産配分や運用委託先の選定、モニタリング、組織内外が連携したその他の取組をどのように実施しているか記載してください。</t>
    <phoneticPr fontId="16"/>
  </si>
  <si>
    <t>④　①を踏まえ、運用委託先に投資先のエンゲージメント（議決権行使を含む）を要求する際に、どのように環境や社会、ガバナンスのテーマを定め、また対象先の選定にどのように反映するよう求めているか記載してください。特にどのようにエンゲージメントの質を担保しているか記載してください。</t>
    <phoneticPr fontId="16"/>
  </si>
  <si>
    <r>
      <t>⑤</t>
    </r>
    <r>
      <rPr>
        <sz val="7"/>
        <color theme="1"/>
        <rFont val="Meiryo UI"/>
        <family val="3"/>
        <charset val="128"/>
      </rPr>
      <t xml:space="preserve">     </t>
    </r>
    <r>
      <rPr>
        <sz val="10.5"/>
        <color theme="1"/>
        <rFont val="Meiryo UI"/>
        <family val="3"/>
        <charset val="128"/>
      </rPr>
      <t>第６次環境基本計画</t>
    </r>
    <r>
      <rPr>
        <vertAlign val="superscript"/>
        <sz val="10.5"/>
        <color theme="1"/>
        <rFont val="Meiryo UI"/>
        <family val="3"/>
        <charset val="128"/>
      </rPr>
      <t>（注）</t>
    </r>
    <r>
      <rPr>
        <sz val="10.5"/>
        <color theme="1"/>
        <rFont val="Meiryo UI"/>
        <family val="3"/>
        <charset val="128"/>
      </rPr>
      <t>を踏まえ、気候変動対策、循環経済、ネイチャーポジティブ等の実現に資する投融資の拡大を図っていますか。あれば、その内容を記載してください。</t>
    </r>
  </si>
  <si>
    <t>関連して、気候変動対策、循環経済、ネイチャーポジティブの同時達成に向けた統合的な資金の流れを生み出す取組があれば、記載してください。</t>
  </si>
  <si>
    <t>（注）第6次環境基本計画については、こちら（https://www.env.go.jp/council/02policy/41124_00012.html）をご参照ください</t>
  </si>
  <si>
    <r>
      <rPr>
        <sz val="10.5"/>
        <color rgb="FF000000"/>
        <rFont val="Meiryo UI"/>
        <family val="3"/>
        <charset val="128"/>
      </rPr>
      <t>⑥</t>
    </r>
    <r>
      <rPr>
        <sz val="7"/>
        <color rgb="FF000000"/>
        <rFont val="Meiryo UI"/>
        <family val="3"/>
        <charset val="128"/>
      </rPr>
      <t xml:space="preserve">     </t>
    </r>
    <r>
      <rPr>
        <sz val="10.5"/>
        <color rgb="FF000000"/>
        <rFont val="Meiryo UI"/>
        <family val="3"/>
        <charset val="128"/>
      </rPr>
      <t>第６次環境基本計画を踏まえ、支援の必要な中堅・中小企業に対し、伴走支援を通じたサステナビリティ経営への貢献や普及啓発を行っている場合は、その内容を記載してください。又は、個人・消費者に対し、将来にわたって「ウェルビーイング／高い生活の質」をもたらすようなESG投資・金融の普及啓発を行っている場合は、その内容を記載してください。（CSRを超えてビジネスとして取り組んでいる場合のみに限定します。）</t>
    </r>
  </si>
  <si>
    <t>【透明性】</t>
  </si>
  <si>
    <t>開示している</t>
    <rPh sb="0" eb="2">
      <t>カイジ</t>
    </rPh>
    <phoneticPr fontId="16"/>
  </si>
  <si>
    <t>開示していない</t>
    <phoneticPr fontId="16"/>
  </si>
  <si>
    <r>
      <t>開示先</t>
    </r>
    <r>
      <rPr>
        <vertAlign val="superscript"/>
        <sz val="10.5"/>
        <color theme="1"/>
        <rFont val="Meiryo UI"/>
        <family val="3"/>
        <charset val="128"/>
      </rPr>
      <t xml:space="preserve">※ </t>
    </r>
    <r>
      <rPr>
        <sz val="10.5"/>
        <color theme="1"/>
        <rFont val="Meiryo UI"/>
        <family val="3"/>
        <charset val="128"/>
      </rPr>
      <t>：</t>
    </r>
  </si>
  <si>
    <t>URL　　　：</t>
  </si>
  <si>
    <t>※開示先には、該当箇所がわかるようにページ数等を記載してください。</t>
  </si>
  <si>
    <t>※外部のレビュー/第三者の評価の例：PRIの年次評価等。</t>
    <phoneticPr fontId="16"/>
  </si>
  <si>
    <t>受けている</t>
    <rPh sb="0" eb="1">
      <t>ウ</t>
    </rPh>
    <phoneticPr fontId="16"/>
  </si>
  <si>
    <t>受けていない</t>
    <phoneticPr fontId="16"/>
  </si>
  <si>
    <t>外部レビュー/第三者評価者名：</t>
  </si>
  <si>
    <t>スコア及び評価：</t>
  </si>
  <si>
    <t>説明している/方針を定めている</t>
    <rPh sb="0" eb="2">
      <t>セツメイ</t>
    </rPh>
    <rPh sb="7" eb="9">
      <t>ホウシン</t>
    </rPh>
    <rPh sb="10" eb="11">
      <t>サダ</t>
    </rPh>
    <phoneticPr fontId="16"/>
  </si>
  <si>
    <t>説明していない/方針を定めていない</t>
    <phoneticPr fontId="16"/>
  </si>
  <si>
    <t>⑨　スチュワードシップコードに基づいた取組について開示していますか。</t>
    <phoneticPr fontId="16"/>
  </si>
  <si>
    <t>⑩　運用委託先について、その選定理由を含めて開示していますか。</t>
    <phoneticPr fontId="16"/>
  </si>
  <si>
    <t>【体制・実績】</t>
  </si>
  <si>
    <r>
      <t>⑪　①で提示した中/長期の目標を</t>
    </r>
    <r>
      <rPr>
        <sz val="10.5"/>
        <color theme="1"/>
        <rFont val="Meiryo UI"/>
        <family val="3"/>
        <charset val="128"/>
      </rPr>
      <t>達成</t>
    </r>
    <r>
      <rPr>
        <sz val="10.5"/>
        <color rgb="FF000000"/>
        <rFont val="Meiryo UI"/>
        <family val="3"/>
        <charset val="128"/>
      </rPr>
      <t>するために、経営層がどのようにコミットメントしているか、またそれを実現するためのPDCA体制があるか、以下に記載してください。</t>
    </r>
    <phoneticPr fontId="16"/>
  </si>
  <si>
    <t>(a) 資産配分・運用関連</t>
    <phoneticPr fontId="16"/>
  </si>
  <si>
    <t>実績</t>
    <rPh sb="0" eb="2">
      <t>ジッセキ</t>
    </rPh>
    <phoneticPr fontId="16"/>
  </si>
  <si>
    <r>
      <t>指標</t>
    </r>
    <r>
      <rPr>
        <vertAlign val="superscript"/>
        <sz val="10.5"/>
        <rFont val="Meiryo UI"/>
        <family val="3"/>
        <charset val="128"/>
      </rPr>
      <t>※</t>
    </r>
    <rPh sb="0" eb="2">
      <t>シヒョウ</t>
    </rPh>
    <phoneticPr fontId="16"/>
  </si>
  <si>
    <t>定義</t>
    <rPh sb="0" eb="2">
      <t>テイギ</t>
    </rPh>
    <phoneticPr fontId="16"/>
  </si>
  <si>
    <t>単位</t>
    <rPh sb="0" eb="2">
      <t>タンイ</t>
    </rPh>
    <phoneticPr fontId="16"/>
  </si>
  <si>
    <t>2023年度</t>
  </si>
  <si>
    <t>2024年度</t>
  </si>
  <si>
    <t>2025年度
（9月末まで）</t>
    <phoneticPr fontId="16"/>
  </si>
  <si>
    <t>億円</t>
    <rPh sb="0" eb="2">
      <t>オクエン</t>
    </rPh>
    <phoneticPr fontId="16"/>
  </si>
  <si>
    <t>※指標が複数ある場合は、それぞれ記載してください。</t>
  </si>
  <si>
    <t>(b) エンゲージメント関連</t>
  </si>
  <si>
    <t>件</t>
    <rPh sb="0" eb="1">
      <t>ケン</t>
    </rPh>
    <phoneticPr fontId="16"/>
  </si>
  <si>
    <t>行っている</t>
  </si>
  <si>
    <t>行っていない</t>
  </si>
  <si>
    <t>“行っている”場合は、その内容を記載してください。</t>
  </si>
  <si>
    <t>新卒採用</t>
  </si>
  <si>
    <t>中途採用</t>
  </si>
  <si>
    <t>外部連携・人材交流（一時的な増強）</t>
  </si>
  <si>
    <t>配置転換・異動</t>
  </si>
  <si>
    <t>資格取得支援（脱炭素アドバイザー資格等）</t>
  </si>
  <si>
    <t>取締役や監査役のサステナビリティに関するトレーニングの機会提供、あっせん、費用支援等</t>
    <rPh sb="17" eb="18">
      <t>カン</t>
    </rPh>
    <rPh sb="27" eb="29">
      <t>キカイ</t>
    </rPh>
    <rPh sb="29" eb="31">
      <t>テイキョウ</t>
    </rPh>
    <rPh sb="37" eb="41">
      <t>ヒヨウシエン</t>
    </rPh>
    <rPh sb="41" eb="42">
      <t>ナド</t>
    </rPh>
    <phoneticPr fontId="16"/>
  </si>
  <si>
    <t>その他</t>
    <phoneticPr fontId="16"/>
  </si>
  <si>
    <t>└具体的に：　　　　　　　　　　　　　　　　　　　　　　　　　　　　　　　　　　　　　　　　　　　　）</t>
    <phoneticPr fontId="16"/>
  </si>
  <si>
    <t>脱炭素への移行、循環経済への移行、自然再興への取組等「個別分野の専門人材」</t>
  </si>
  <si>
    <t>ESGやSDGsに関するビジョンの作成、取組検討を推進する社内の「リーダー人材」</t>
  </si>
  <si>
    <t>事業者や自治体等との対話や関係者の巻き込みを行う「コーディネート人材」</t>
  </si>
  <si>
    <t>サステナビリティに関するトレーニングを受けた取締役や監査役</t>
    <rPh sb="9" eb="10">
      <t>カン</t>
    </rPh>
    <rPh sb="19" eb="20">
      <t>ウ</t>
    </rPh>
    <rPh sb="22" eb="25">
      <t>トリシマリヤク</t>
    </rPh>
    <rPh sb="26" eb="29">
      <t>カンサヤク</t>
    </rPh>
    <phoneticPr fontId="16"/>
  </si>
  <si>
    <t>気候変動</t>
  </si>
  <si>
    <t>自然・生物多様性</t>
  </si>
  <si>
    <t>人権</t>
  </si>
  <si>
    <t>人的資本</t>
  </si>
  <si>
    <t>新卒・中途採用のみに寄与している</t>
    <phoneticPr fontId="16"/>
  </si>
  <si>
    <t>人材流出防止のみに寄与している</t>
    <phoneticPr fontId="16"/>
  </si>
  <si>
    <t>いずれにも寄与している</t>
    <phoneticPr fontId="16"/>
  </si>
  <si>
    <t>いずれにも寄与していない</t>
    <phoneticPr fontId="16"/>
  </si>
  <si>
    <t>中途採用が困難</t>
  </si>
  <si>
    <t>育成を担う人材の不足</t>
  </si>
  <si>
    <t>利用可能な研修材料や資格等の不足</t>
  </si>
  <si>
    <t>コスト</t>
  </si>
  <si>
    <t>社内の理解</t>
  </si>
  <si>
    <t>ビジネス需要が不十分</t>
  </si>
  <si>
    <t>社外との連携が困難</t>
  </si>
  <si>
    <t>【インパクト】</t>
  </si>
  <si>
    <t>ポートフォリオ全体で特定している</t>
    <phoneticPr fontId="16"/>
  </si>
  <si>
    <t>一部の分野・業種で特定している</t>
    <phoneticPr fontId="16"/>
  </si>
  <si>
    <t>特定していない</t>
  </si>
  <si>
    <t>(a)</t>
    <phoneticPr fontId="16"/>
  </si>
  <si>
    <t>(b)</t>
    <phoneticPr fontId="16"/>
  </si>
  <si>
    <t>(c)</t>
    <phoneticPr fontId="16"/>
  </si>
  <si>
    <t>(d)</t>
    <phoneticPr fontId="16"/>
  </si>
  <si>
    <t>（注）環境と社会の双方にポジティブなインパクトがあり得る例には、地方創生、地域経済の多様化・地域活性化、防災・減災強化や交通インフラなど持続可能なまちづくり、コミュニティの強化、持続可能な食料供給、心理的・身体的な健康増進、質の高い医療・福祉サービスの提供などをはじめ、環境保全と生活の質の向上に資する多様な活動が挙げられる。なお、これに限らない。</t>
    <phoneticPr fontId="16"/>
  </si>
  <si>
    <t>⑯　特定したインパクトに基づき、投資方針やエンゲージメントにおける重点テーマ等の設定や見直しなど中長期的な方針や計画を定めていますか。</t>
    <phoneticPr fontId="16"/>
  </si>
  <si>
    <t>定めており、開示している</t>
  </si>
  <si>
    <t>定めているが、開示はしていない</t>
  </si>
  <si>
    <t>定めていない</t>
  </si>
  <si>
    <t>⑰　運用委託先によるエンゲージメントの成果を特定していますか。</t>
    <phoneticPr fontId="16"/>
  </si>
  <si>
    <t>全件で特定している</t>
  </si>
  <si>
    <t>一部の分野・業種で特定している</t>
  </si>
  <si>
    <t>【新規性・波及性】</t>
  </si>
  <si>
    <t>⑱　①で提示した社会的な課題や方針、目標等を実現するための、資産運用に関する新規性や独自性について記載してください。また、どのようにしてESG投資の拡大につながっているか、記載してください。なお、ここでの新規性には、自社にとって新たな挑戦であり、今後の行動様式にポジティブな影響を与えることに繋がるような場合も含んでいます。</t>
    <phoneticPr fontId="16"/>
  </si>
  <si>
    <t>⑲　⑱に記載した取組のほか、サステナブルファイナンスに関する情報・サービス提供等の取組（従業員向けの取組も含む）を実施している場合、その概要及び新規性や独自性について記載してください。また、どのようにしてサステナブルファイナンスの拡大につながっているか、記載してください。</t>
    <phoneticPr fontId="16"/>
  </si>
  <si>
    <t>⑳　金融経済教育の取組において、ESG関連の内容に取り組んでいますか。</t>
    <rPh sb="2" eb="8">
      <t>キンユウケイザイキョウイク</t>
    </rPh>
    <rPh sb="9" eb="11">
      <t>トリクミ</t>
    </rPh>
    <rPh sb="19" eb="21">
      <t>カンレン</t>
    </rPh>
    <rPh sb="22" eb="24">
      <t>ナイヨウ</t>
    </rPh>
    <rPh sb="25" eb="26">
      <t>ト</t>
    </rPh>
    <rPh sb="27" eb="28">
      <t>ク</t>
    </rPh>
    <phoneticPr fontId="16"/>
  </si>
  <si>
    <t>取り組んでいる</t>
    <rPh sb="0" eb="1">
      <t>ト</t>
    </rPh>
    <rPh sb="2" eb="3">
      <t>ク</t>
    </rPh>
    <phoneticPr fontId="16"/>
  </si>
  <si>
    <t>取り組んでいない</t>
    <rPh sb="0" eb="1">
      <t>ト</t>
    </rPh>
    <rPh sb="2" eb="3">
      <t>ク</t>
    </rPh>
    <phoneticPr fontId="16"/>
  </si>
  <si>
    <t>"取り組んでいる"場合は、その活動内容について記載してください。</t>
    <rPh sb="1" eb="2">
      <t>ト</t>
    </rPh>
    <rPh sb="3" eb="4">
      <t>ク</t>
    </rPh>
    <rPh sb="15" eb="17">
      <t>カツドウ</t>
    </rPh>
    <rPh sb="17" eb="19">
      <t>ナイヨウ</t>
    </rPh>
    <phoneticPr fontId="16"/>
  </si>
  <si>
    <t>署名・参加している</t>
  </si>
  <si>
    <t>署名・参加していない</t>
  </si>
  <si>
    <t>※テーマ別賞の「選定の視点」は、募集要項７.（4）③を御覧ください。</t>
  </si>
  <si>
    <r>
      <t>６．</t>
    </r>
    <r>
      <rPr>
        <b/>
        <sz val="7"/>
        <color theme="1"/>
        <rFont val="Meiryo UI"/>
        <family val="3"/>
        <charset val="128"/>
      </rPr>
      <t xml:space="preserve">       </t>
    </r>
    <r>
      <rPr>
        <b/>
        <sz val="10.5"/>
        <color theme="1"/>
        <rFont val="Meiryo UI"/>
        <family val="3"/>
        <charset val="128"/>
      </rPr>
      <t>簡易応募</t>
    </r>
    <phoneticPr fontId="16"/>
  </si>
  <si>
    <r>
      <rPr>
        <b/>
        <u/>
        <sz val="10.5"/>
        <color theme="1"/>
        <rFont val="Meiryo UI"/>
        <family val="3"/>
        <charset val="128"/>
      </rPr>
      <t>特別賞・テーマ別賞のみに応募される場合</t>
    </r>
    <r>
      <rPr>
        <sz val="10.5"/>
        <color theme="1"/>
        <rFont val="Meiryo UI"/>
        <family val="3"/>
        <charset val="128"/>
      </rPr>
      <t>は、以下をご記入ください（一般応募の場合は既に記載の事項と重複しますので回答不要です）。</t>
    </r>
    <phoneticPr fontId="16"/>
  </si>
  <si>
    <t>(a)取組内容：</t>
    <rPh sb="3" eb="7">
      <t>トリクミナイヨウ</t>
    </rPh>
    <phoneticPr fontId="16"/>
  </si>
  <si>
    <t>(b)ポイント：</t>
    <phoneticPr fontId="16"/>
  </si>
  <si>
    <t>【体制】</t>
  </si>
  <si>
    <t>①　応募された取組に関する経営層のコミットメントがありますか。</t>
    <phoneticPr fontId="16"/>
  </si>
  <si>
    <t>ある</t>
    <phoneticPr fontId="16"/>
  </si>
  <si>
    <t>明示的なものはない</t>
    <phoneticPr fontId="16"/>
  </si>
  <si>
    <t>ある場合、どのようにコミットメントしているかを以下に記載してください。</t>
  </si>
  <si>
    <t>②応募された取組を実行するための体制について、ご記載ください。</t>
  </si>
  <si>
    <t>　また、一般応募を選択した場合は、自動的に特別賞・テーマ別賞の審査対象にも含まれます。</t>
    <phoneticPr fontId="16"/>
  </si>
  <si>
    <r>
      <rPr>
        <sz val="10.5"/>
        <color rgb="FF000000"/>
        <rFont val="Meiryo UI"/>
        <family val="3"/>
        <charset val="128"/>
      </rPr>
      <t>①</t>
    </r>
    <r>
      <rPr>
        <sz val="7"/>
        <color rgb="FF000000"/>
        <rFont val="Meiryo UI"/>
        <family val="3"/>
        <charset val="128"/>
      </rPr>
      <t>   </t>
    </r>
    <r>
      <rPr>
        <sz val="10.5"/>
        <color rgb="FF000000"/>
        <rFont val="Meiryo UI"/>
        <family val="3"/>
        <charset val="128"/>
      </rPr>
      <t>自らの理念、行動原則、投資方針、自社のインパクト戦略</t>
    </r>
    <r>
      <rPr>
        <vertAlign val="superscript"/>
        <sz val="10.5"/>
        <color rgb="FF000000"/>
        <rFont val="Meiryo UI"/>
        <family val="3"/>
        <charset val="128"/>
      </rPr>
      <t>（注1）</t>
    </r>
    <r>
      <rPr>
        <sz val="10.5"/>
        <color rgb="FF000000"/>
        <rFont val="Meiryo UI"/>
        <family val="3"/>
        <charset val="128"/>
      </rPr>
      <t>等の策定で、どのようにESG要素を考慮していますか。また、それらを踏まえて設定した目標</t>
    </r>
    <r>
      <rPr>
        <vertAlign val="superscript"/>
        <sz val="10.5"/>
        <color rgb="FF000000"/>
        <rFont val="Meiryo UI"/>
        <family val="3"/>
        <charset val="128"/>
      </rPr>
      <t>（注2）</t>
    </r>
    <r>
      <rPr>
        <sz val="10.5"/>
        <color rgb="FF000000"/>
        <rFont val="Meiryo UI"/>
        <family val="3"/>
        <charset val="128"/>
      </rPr>
      <t xml:space="preserve">や、構築した投資戦略、実効性のある取組計画について、記載してください。
</t>
    </r>
    <phoneticPr fontId="16"/>
  </si>
  <si>
    <r>
      <rPr>
        <sz val="10.5"/>
        <color rgb="FF000000"/>
        <rFont val="Meiryo UI"/>
        <family val="3"/>
        <charset val="128"/>
      </rPr>
      <t>⑮　資産運用を通じて投資先企業の取組による環境・社会</t>
    </r>
    <r>
      <rPr>
        <sz val="10.5"/>
        <rFont val="Meiryo UI"/>
        <family val="3"/>
        <charset val="128"/>
      </rPr>
      <t>への</t>
    </r>
    <r>
      <rPr>
        <sz val="10.5"/>
        <color rgb="FF000000"/>
        <rFont val="Meiryo UI"/>
        <family val="3"/>
        <charset val="128"/>
      </rPr>
      <t>インパクトを特定していますか。また、重大なネガティブインパクトがある場合の対応策を定めていますか。</t>
    </r>
    <phoneticPr fontId="16"/>
  </si>
  <si>
    <t>▼特別賞へのPR</t>
    <phoneticPr fontId="16"/>
  </si>
  <si>
    <t>▼テーマ別賞へのPR</t>
    <phoneticPr fontId="16"/>
  </si>
  <si>
    <t>※なお、簡易応募の場合でも、ここをクリックして5．の人材開発アンケートにご協力ください（審査対象外）。</t>
    <rPh sb="4" eb="8">
      <t>カンイオウボ</t>
    </rPh>
    <rPh sb="9" eb="11">
      <t>バアイ</t>
    </rPh>
    <rPh sb="26" eb="30">
      <t>ジンザイカイハツ</t>
    </rPh>
    <rPh sb="37" eb="39">
      <t>キョウリョク</t>
    </rPh>
    <rPh sb="44" eb="49">
      <t>シンサタイショウガイ</t>
    </rPh>
    <phoneticPr fontId="16"/>
  </si>
  <si>
    <t>ESGファイナンス・アワード・ジャパン（金融部門）事務局</t>
  </si>
  <si>
    <t>担当：小豆島（あずしま）、正垣（しょうがき）、奥野</t>
    <rPh sb="13" eb="15">
      <t>ショウガキ</t>
    </rPh>
    <phoneticPr fontId="16"/>
  </si>
  <si>
    <r>
      <t>１．</t>
    </r>
    <r>
      <rPr>
        <sz val="7"/>
        <rFont val="Meiryo UI"/>
        <family val="3"/>
        <charset val="128"/>
      </rPr>
      <t xml:space="preserve">       </t>
    </r>
    <r>
      <rPr>
        <sz val="10.5"/>
        <rFont val="Meiryo UI"/>
        <family val="3"/>
        <charset val="128"/>
      </rPr>
      <t>応募者概要</t>
    </r>
    <phoneticPr fontId="16"/>
  </si>
  <si>
    <r>
      <t>企業・団体名（日本語）</t>
    </r>
    <r>
      <rPr>
        <vertAlign val="superscript"/>
        <sz val="10"/>
        <rFont val="Meiryo UI"/>
        <family val="3"/>
        <charset val="128"/>
      </rPr>
      <t>※</t>
    </r>
    <phoneticPr fontId="16"/>
  </si>
  <si>
    <t>期末従業員数（人）</t>
    <rPh sb="7" eb="8">
      <t>ニン</t>
    </rPh>
    <phoneticPr fontId="16"/>
  </si>
  <si>
    <t>※一般応募の場合は、１．～５．のみ記入してください。（「６．簡易応募」は既に記載の事項と重複しますので回答不要です。）</t>
    <phoneticPr fontId="16"/>
  </si>
  <si>
    <t>※簡易応募の場合は、「４．基本的事項の確認」に回答した後、5．を省略し、「６．簡易応募」の項目へ進んでください。</t>
    <rPh sb="39" eb="43">
      <t>カンイオウボ</t>
    </rPh>
    <phoneticPr fontId="16"/>
  </si>
  <si>
    <r>
      <t>２．</t>
    </r>
    <r>
      <rPr>
        <sz val="7"/>
        <rFont val="Meiryo UI"/>
        <family val="3"/>
        <charset val="128"/>
      </rPr>
      <t xml:space="preserve">       </t>
    </r>
    <r>
      <rPr>
        <sz val="10.5"/>
        <rFont val="Meiryo UI"/>
        <family val="3"/>
        <charset val="128"/>
      </rPr>
      <t>応募する取組等の名称</t>
    </r>
    <phoneticPr fontId="16"/>
  </si>
  <si>
    <t>※　取組の内容を踏まえて、提案事業の名称を記載してください。</t>
    <phoneticPr fontId="16"/>
  </si>
  <si>
    <r>
      <t>３．①</t>
    </r>
    <r>
      <rPr>
        <sz val="7"/>
        <rFont val="Meiryo UI"/>
        <family val="3"/>
        <charset val="128"/>
      </rPr>
      <t xml:space="preserve">       </t>
    </r>
    <r>
      <rPr>
        <sz val="10.5"/>
        <rFont val="Meiryo UI"/>
        <family val="3"/>
        <charset val="128"/>
      </rPr>
      <t>希望する応募方式</t>
    </r>
    <phoneticPr fontId="16"/>
  </si>
  <si>
    <r>
      <t>４．</t>
    </r>
    <r>
      <rPr>
        <sz val="7"/>
        <rFont val="Meiryo UI"/>
        <family val="3"/>
        <charset val="128"/>
      </rPr>
      <t xml:space="preserve">       </t>
    </r>
    <r>
      <rPr>
        <sz val="10.5"/>
        <rFont val="Meiryo UI"/>
        <family val="3"/>
        <charset val="128"/>
      </rPr>
      <t>基本的事項の確認</t>
    </r>
  </si>
  <si>
    <r>
      <t>①</t>
    </r>
    <r>
      <rPr>
        <sz val="7"/>
        <rFont val="Meiryo UI"/>
        <family val="3"/>
        <charset val="128"/>
      </rPr>
      <t xml:space="preserve">     </t>
    </r>
    <r>
      <rPr>
        <sz val="10.5"/>
        <rFont val="Meiryo UI"/>
        <family val="3"/>
        <charset val="128"/>
      </rPr>
      <t>自社・自団体および子会社等において、法令違反や重大な懸念事項を有していないことを確認していますか。</t>
    </r>
  </si>
  <si>
    <t>※前年度、今年度において、監督官庁による行政処分を受けていないこと。また、法令違反や重大な懸念事項が生じていないことが応募要件です。詳細は募集要項の6.（2）応募対象・資格をご確認ください。</t>
  </si>
  <si>
    <r>
      <t>②</t>
    </r>
    <r>
      <rPr>
        <sz val="7"/>
        <rFont val="Meiryo UI"/>
        <family val="3"/>
        <charset val="128"/>
      </rPr>
      <t xml:space="preserve">     </t>
    </r>
    <r>
      <rPr>
        <sz val="10.5"/>
        <rFont val="Meiryo UI"/>
        <family val="3"/>
        <charset val="128"/>
      </rPr>
      <t>財務の健全性確保や、法令違反や重大な懸念事項を回避するためのガバナンス体制を構築していますか。</t>
    </r>
  </si>
  <si>
    <t>※    応募内容は、”E”（環境）を中心に記載をお願いいたします。全体（表紙含む）で20枚程度としてください。</t>
    <rPh sb="37" eb="39">
      <t>ヒョウシ</t>
    </rPh>
    <rPh sb="39" eb="40">
      <t>フク</t>
    </rPh>
    <rPh sb="46" eb="48">
      <t>テイド</t>
    </rPh>
    <phoneticPr fontId="16"/>
  </si>
  <si>
    <t>"開示している"場合は以下を記載してください。</t>
    <rPh sb="1" eb="3">
      <t>カイジ</t>
    </rPh>
    <rPh sb="11" eb="13">
      <t>イカ</t>
    </rPh>
    <phoneticPr fontId="16"/>
  </si>
  <si>
    <t>"受けている"場合は以下を記載してください。</t>
    <phoneticPr fontId="16"/>
  </si>
  <si>
    <t>“開示している”場合は以下を記載してください。</t>
    <phoneticPr fontId="16"/>
  </si>
  <si>
    <t>“説明している/方針を定めている”場合は以下を記載してください。</t>
    <phoneticPr fontId="16"/>
  </si>
  <si>
    <t>"方針を定めている"ものの開示していない場合は、開示していない理由を記載してください。</t>
    <phoneticPr fontId="16"/>
  </si>
  <si>
    <t>⑫　①で提示した環境課題、方針、目標等を実現するために実践している取組として、(a)資産配分・運用関連、(b)エンゲージメント関連（エンゲージメントの要請/運用委託先が実施したESG要素を組み入れた選定、運用委託先との定期的な対話等）の実績を、それぞれの指標とその指標の定義とともに記載してください。
実績は、大きさだけではなく、伸長の状況も評価します。</t>
    <phoneticPr fontId="16"/>
  </si>
  <si>
    <t>⑬　ESG金融の普及促進・ポジティブインパクト創出に向けたステークホルダー・エンゲージメントを組織として行っていますか。（例：政策提言や政府への働きかけ（アドボカシー）、鍵となる地域の関係者の巻き込みや協働）</t>
    <phoneticPr fontId="16"/>
  </si>
  <si>
    <t>⑭　ESG金融やインパクトファイナンス実践のために、組織内の人材開発を行っていますか。</t>
    <phoneticPr fontId="16"/>
  </si>
  <si>
    <t>【人材開発アンケート】以下のアンケートにご協力ください（評価対象外）。</t>
    <phoneticPr fontId="16"/>
  </si>
  <si>
    <t>e. ESG人材開発における主な課題（複数回答可）</t>
    <phoneticPr fontId="16"/>
  </si>
  <si>
    <t>a. ESGへの取組実践にあたり、人材開発にどのように取り組んでいますか（複数回答可）</t>
    <phoneticPr fontId="16"/>
  </si>
  <si>
    <t>育成（従業員向けのESG研修等）</t>
    <phoneticPr fontId="16"/>
  </si>
  <si>
    <t>循環経済・サーキュラーエコノミー</t>
    <rPh sb="0" eb="2">
      <t>ジュンカン</t>
    </rPh>
    <rPh sb="2" eb="4">
      <t>ケイザイ</t>
    </rPh>
    <phoneticPr fontId="16"/>
  </si>
  <si>
    <r>
      <t>b. 自組織に求められるESG人材</t>
    </r>
    <r>
      <rPr>
        <u/>
        <sz val="10.5"/>
        <rFont val="Meiryo UI"/>
        <family val="3"/>
        <charset val="128"/>
      </rPr>
      <t>（最も求めているものを1つ）</t>
    </r>
    <rPh sb="20" eb="21">
      <t>モト</t>
    </rPh>
    <phoneticPr fontId="16"/>
  </si>
  <si>
    <r>
      <t>c. 自組織に求められるESG人材の専門性</t>
    </r>
    <r>
      <rPr>
        <u/>
        <sz val="10.5"/>
        <rFont val="Meiryo UI"/>
        <family val="3"/>
        <charset val="128"/>
      </rPr>
      <t>（最も求めている分野を1つ）</t>
    </r>
    <rPh sb="18" eb="21">
      <t>センモンセイ</t>
    </rPh>
    <phoneticPr fontId="16"/>
  </si>
  <si>
    <r>
      <t>d. ESGへの取組が、新卒・中途採用や人材流出防止に寄与していますか</t>
    </r>
    <r>
      <rPr>
        <u/>
        <sz val="10.5"/>
        <rFont val="Meiryo UI"/>
        <family val="3"/>
        <charset val="128"/>
      </rPr>
      <t>（最も当てはまるものを1つ）</t>
    </r>
    <rPh sb="36" eb="37">
      <t>モット</t>
    </rPh>
    <rPh sb="38" eb="39">
      <t>ア</t>
    </rPh>
    <phoneticPr fontId="16"/>
  </si>
  <si>
    <r>
      <rPr>
        <b/>
        <sz val="10.5"/>
        <color theme="1"/>
        <rFont val="Meiryo UI"/>
        <family val="3"/>
        <charset val="128"/>
      </rPr>
      <t>“一部の分野・業種で特定している”場合</t>
    </r>
    <r>
      <rPr>
        <sz val="10.5"/>
        <color theme="1"/>
        <rFont val="Meiryo UI"/>
        <family val="3"/>
        <charset val="128"/>
      </rPr>
      <t>、(a)</t>
    </r>
    <r>
      <rPr>
        <u/>
        <sz val="10.5"/>
        <color theme="1"/>
        <rFont val="Meiryo UI"/>
        <family val="3"/>
        <charset val="128"/>
      </rPr>
      <t>どのような観点で対象を絞り、どのような方法でインパクトの特定をしているか、(b)そのインパクトはどの程度か、(c)どのようにして開示しているか、記載してください。また、(d)重大なネガティブインパクトが生じうる場合の対応策とその開示方法を記載してください。</t>
    </r>
    <phoneticPr fontId="16"/>
  </si>
  <si>
    <r>
      <t>取組が、持続可能な社会や地域、産業の構築に寄与している（社会的にも好影響がある）</t>
    </r>
    <r>
      <rPr>
        <vertAlign val="superscript"/>
        <sz val="10.5"/>
        <rFont val="Meiryo UI"/>
        <family val="3"/>
        <charset val="128"/>
      </rPr>
      <t>（注）</t>
    </r>
    <r>
      <rPr>
        <sz val="10.5"/>
        <rFont val="Meiryo UI"/>
        <family val="3"/>
        <charset val="128"/>
      </rPr>
      <t>と考える場合は、これについても記載してください。</t>
    </r>
    <rPh sb="41" eb="42">
      <t>チュウ</t>
    </rPh>
    <phoneticPr fontId="16"/>
  </si>
  <si>
    <r>
      <rPr>
        <b/>
        <sz val="10.5"/>
        <rFont val="Meiryo UI"/>
        <family val="3"/>
        <charset val="128"/>
      </rPr>
      <t>“ポートフォリオ全体で特定している”場合、</t>
    </r>
    <r>
      <rPr>
        <sz val="10.5"/>
        <rFont val="Meiryo UI"/>
        <family val="3"/>
        <charset val="128"/>
      </rPr>
      <t>(a)</t>
    </r>
    <r>
      <rPr>
        <u/>
        <sz val="10.5"/>
        <rFont val="Meiryo UI"/>
        <family val="3"/>
        <charset val="128"/>
      </rPr>
      <t>どのような方法でインパクトを特定しているか、(b)そのインパクトはどの程度か、(c)どのようにして開示しているか、記載してください。なお、インパクトは、自社による資金供給が行われたことで発生したことを明確にして記載してください。また、(d)重大なネガティブインパクトがある場合の対応策とその開示方法を記載してください。</t>
    </r>
    <phoneticPr fontId="16"/>
  </si>
  <si>
    <r>
      <rPr>
        <b/>
        <sz val="10.5"/>
        <color theme="1"/>
        <rFont val="Meiryo UI"/>
        <family val="3"/>
        <charset val="128"/>
      </rPr>
      <t>"定めており、開示している"場合</t>
    </r>
    <r>
      <rPr>
        <sz val="10.5"/>
        <color theme="1"/>
        <rFont val="Meiryo UI"/>
        <family val="3"/>
        <charset val="128"/>
      </rPr>
      <t>、開示先（レポート名とページ番号、URL等）を記載してください。</t>
    </r>
    <phoneticPr fontId="16"/>
  </si>
  <si>
    <r>
      <rPr>
        <b/>
        <sz val="10.5"/>
        <color theme="1"/>
        <rFont val="Meiryo UI"/>
        <family val="3"/>
        <charset val="128"/>
      </rPr>
      <t>"定めているが、開示はしていない"場合</t>
    </r>
    <r>
      <rPr>
        <sz val="10.5"/>
        <color theme="1"/>
        <rFont val="Meiryo UI"/>
        <family val="3"/>
        <charset val="128"/>
      </rPr>
      <t>、その内容について記載をしてください。</t>
    </r>
    <phoneticPr fontId="16"/>
  </si>
  <si>
    <r>
      <t>㉑</t>
    </r>
    <r>
      <rPr>
        <sz val="7"/>
        <rFont val="Meiryo UI"/>
        <family val="3"/>
        <charset val="128"/>
      </rPr>
      <t xml:space="preserve">   </t>
    </r>
    <r>
      <rPr>
        <sz val="10.5"/>
        <rFont val="Meiryo UI"/>
        <family val="3"/>
        <charset val="128"/>
      </rPr>
      <t>ESG金融に関連するイニシアティブ等に署名、参加していますか。</t>
    </r>
    <phoneticPr fontId="16"/>
  </si>
  <si>
    <t>"署名・参加している"場合、署名・参加しているイニシアティブの名称、関連する活動について記載してください。</t>
    <phoneticPr fontId="16"/>
  </si>
  <si>
    <r>
      <rPr>
        <b/>
        <u/>
        <sz val="10.5"/>
        <rFont val="Meiryo UI"/>
        <family val="3"/>
        <charset val="128"/>
      </rPr>
      <t>特別賞の審査を希望される場合は、記載した取組内容が</t>
    </r>
    <r>
      <rPr>
        <sz val="10.5"/>
        <rFont val="Meiryo UI"/>
        <family val="3"/>
        <charset val="128"/>
      </rPr>
      <t>該当する（取組内容が先進的あるいは特徴的である、企業規模に照らして優れた取組である、取組は浅くとも特色のあるユニークな取組である）と考えるポイントを、</t>
    </r>
    <r>
      <rPr>
        <b/>
        <u/>
        <sz val="10.5"/>
        <rFont val="Meiryo UI"/>
        <family val="3"/>
        <charset val="128"/>
      </rPr>
      <t>可能な限り定量的な情報（ケーススタディ、既に実現したインパクト及び/又は将来的に期待されるインパクトの情報等）を交えて</t>
    </r>
    <r>
      <rPr>
        <sz val="10.5"/>
        <rFont val="Meiryo UI"/>
        <family val="3"/>
        <charset val="128"/>
      </rPr>
      <t>、400字以内で記載してください。</t>
    </r>
    <phoneticPr fontId="16"/>
  </si>
  <si>
    <t>※ネット・ゼロ、ネイチャーポジティブ、サーキュラーエコノミーのいずれの観点での記載か、明記してください。</t>
    <phoneticPr fontId="16"/>
  </si>
  <si>
    <r>
      <rPr>
        <sz val="7"/>
        <rFont val="Meiryo UI"/>
        <family val="3"/>
        <charset val="128"/>
      </rPr>
      <t xml:space="preserve"> </t>
    </r>
    <r>
      <rPr>
        <sz val="10.5"/>
        <rFont val="Meiryo UI"/>
        <family val="3"/>
        <charset val="128"/>
      </rPr>
      <t>⑦a.　資産運用状況について開示していますか。</t>
    </r>
    <phoneticPr fontId="16"/>
  </si>
  <si>
    <r>
      <rPr>
        <sz val="7"/>
        <rFont val="Meiryo UI"/>
        <family val="3"/>
        <charset val="128"/>
      </rPr>
      <t xml:space="preserve"> </t>
    </r>
    <r>
      <rPr>
        <sz val="10.5"/>
        <rFont val="Meiryo UI"/>
        <family val="3"/>
        <charset val="128"/>
      </rPr>
      <t>⑦ｂ.　持続可能性に関する主なリスクやその管理で用いている指標に関する値を開示していますか。</t>
    </r>
    <phoneticPr fontId="16"/>
  </si>
  <si>
    <r>
      <rPr>
        <sz val="7"/>
        <rFont val="Meiryo UI"/>
        <family val="3"/>
        <charset val="128"/>
      </rPr>
      <t xml:space="preserve"> </t>
    </r>
    <r>
      <rPr>
        <sz val="10.5"/>
        <rFont val="Meiryo UI"/>
        <family val="3"/>
        <charset val="128"/>
      </rPr>
      <t>⑦c.　運用状況については外部のレビュー/第三者の評価</t>
    </r>
    <r>
      <rPr>
        <vertAlign val="superscript"/>
        <sz val="10.5"/>
        <rFont val="Meiryo UI"/>
        <family val="3"/>
        <charset val="128"/>
      </rPr>
      <t>※</t>
    </r>
    <r>
      <rPr>
        <sz val="10.5"/>
        <rFont val="Meiryo UI"/>
        <family val="3"/>
        <charset val="128"/>
      </rPr>
      <t>を受けていますか。</t>
    </r>
    <phoneticPr fontId="16"/>
  </si>
  <si>
    <t>⑧a.　中/長期目標への進捗や取組状況について開示していますか。</t>
    <phoneticPr fontId="16"/>
  </si>
  <si>
    <r>
      <t>⑧</t>
    </r>
    <r>
      <rPr>
        <sz val="10.5"/>
        <rFont val="Meiryo UI"/>
        <family val="3"/>
        <charset val="128"/>
      </rPr>
      <t>b.</t>
    </r>
    <r>
      <rPr>
        <sz val="10.5"/>
        <color theme="1"/>
        <rFont val="Meiryo UI"/>
        <family val="3"/>
        <charset val="128"/>
      </rPr>
      <t>　また、目標や計画と進捗に差異がある場合には、説明をしていますか、あるいは差異がある場合の対応方針を説明していますか。</t>
    </r>
    <phoneticPr fontId="16"/>
  </si>
  <si>
    <r>
      <rPr>
        <b/>
        <sz val="10.5"/>
        <rFont val="Meiryo UI"/>
        <family val="3"/>
        <charset val="128"/>
      </rPr>
      <t>"全件で特定している"場合</t>
    </r>
    <r>
      <rPr>
        <sz val="10.5"/>
        <rFont val="Meiryo UI"/>
        <family val="3"/>
        <charset val="128"/>
      </rPr>
      <t>、</t>
    </r>
    <r>
      <rPr>
        <u/>
        <sz val="10.5"/>
        <rFont val="Meiryo UI"/>
        <family val="3"/>
        <charset val="128"/>
      </rPr>
      <t>(a)どのような方法で成果を特定しているか、そして(b)その成果がどの程度であるか記載してください。</t>
    </r>
    <phoneticPr fontId="16"/>
  </si>
  <si>
    <r>
      <rPr>
        <b/>
        <sz val="10.5"/>
        <rFont val="Meiryo UI"/>
        <family val="3"/>
        <charset val="128"/>
      </rPr>
      <t>"一部の分野・業種で特定している"場合</t>
    </r>
    <r>
      <rPr>
        <sz val="10.5"/>
        <rFont val="Meiryo UI"/>
        <family val="3"/>
        <charset val="128"/>
      </rPr>
      <t>、</t>
    </r>
    <r>
      <rPr>
        <u/>
        <sz val="10.5"/>
        <rFont val="Meiryo UI"/>
        <family val="3"/>
        <charset val="128"/>
      </rPr>
      <t>(a)どのような観点で対象を絞り、どのような方法で成果を特定しているか、(b)その成果がどの程度であるか記載してください。</t>
    </r>
    <phoneticPr fontId="16"/>
  </si>
  <si>
    <r>
      <rPr>
        <b/>
        <u/>
        <sz val="10.5"/>
        <rFont val="Meiryo UI"/>
        <family val="3"/>
        <charset val="128"/>
      </rPr>
      <t>テーマ別賞（ネット・ゼロ賞、ネイチャーポジティブ賞、サーキュラーエコノミー賞）の審査を希望される場合は</t>
    </r>
    <r>
      <rPr>
        <sz val="10.5"/>
        <rFont val="Meiryo UI"/>
        <family val="3"/>
        <charset val="128"/>
      </rPr>
      <t>、</t>
    </r>
    <r>
      <rPr>
        <b/>
        <u/>
        <sz val="10.5"/>
        <rFont val="Meiryo UI"/>
        <family val="3"/>
        <charset val="128"/>
      </rPr>
      <t>記載した取組内容が</t>
    </r>
    <r>
      <rPr>
        <sz val="10.5"/>
        <rFont val="Meiryo UI"/>
        <family val="3"/>
        <charset val="128"/>
      </rPr>
      <t>該当すると考えるポイントを、</t>
    </r>
    <r>
      <rPr>
        <b/>
        <u/>
        <sz val="10.5"/>
        <rFont val="Meiryo UI"/>
        <family val="3"/>
        <charset val="128"/>
      </rPr>
      <t>可能な限り定量的な情報（ケーススタディ、既に実現したインパクト及び/又は将来的に期待されるインパクトの情報等）を交えて</t>
    </r>
    <r>
      <rPr>
        <sz val="10.5"/>
        <rFont val="Meiryo UI"/>
        <family val="3"/>
        <charset val="128"/>
      </rPr>
      <t>、400字以内で記載してください。</t>
    </r>
    <phoneticPr fontId="16"/>
  </si>
  <si>
    <r>
      <rPr>
        <b/>
        <u/>
        <sz val="10.5"/>
        <rFont val="Meiryo UI"/>
        <family val="3"/>
        <charset val="128"/>
      </rPr>
      <t>特別賞の審査を希望される場合は、</t>
    </r>
    <r>
      <rPr>
        <sz val="10.5"/>
        <rFont val="Meiryo UI"/>
        <family val="3"/>
        <charset val="128"/>
      </rPr>
      <t>(a)取組の内容、(b)それが特別賞に該当する（取組内容が先進的あるいは特徴的である、企業規模に照らして優れた取組である、取組は浅くとも特色のあるユニークな取組である）と考えるポイントを、</t>
    </r>
    <r>
      <rPr>
        <b/>
        <u/>
        <sz val="10.5"/>
        <rFont val="Meiryo UI"/>
        <family val="3"/>
        <charset val="128"/>
      </rPr>
      <t>可能な限り定量的な情報（ケーススタディ、既に実現したインパクト及び/又は将来的に期待されるインパクトの情報等）を交えて</t>
    </r>
    <r>
      <rPr>
        <sz val="10.5"/>
        <rFont val="Meiryo UI"/>
        <family val="3"/>
        <charset val="128"/>
      </rPr>
      <t>、600字以内で記載してください。</t>
    </r>
    <phoneticPr fontId="16"/>
  </si>
  <si>
    <r>
      <rPr>
        <b/>
        <u/>
        <sz val="10.5"/>
        <rFont val="Meiryo UI"/>
        <family val="3"/>
        <charset val="128"/>
      </rPr>
      <t>テーマ別賞（ネット・ゼロ賞、ネイチャーポジティブ賞、サーキュラーエコノミー賞）の審査を希望される場合は、</t>
    </r>
    <r>
      <rPr>
        <sz val="10.5"/>
        <rFont val="Meiryo UI"/>
        <family val="3"/>
        <charset val="128"/>
      </rPr>
      <t>(a)取組の内容、(b)それがテーマ別賞に該当すると考えるポイントを、</t>
    </r>
    <r>
      <rPr>
        <b/>
        <u/>
        <sz val="10.5"/>
        <rFont val="Meiryo UI"/>
        <family val="3"/>
        <charset val="128"/>
      </rPr>
      <t>可能な限り定量的な情報（ケーススタディ、既に実現したインパクト及び/又は将来的に期待されるインパクトの情報等）を交えて、</t>
    </r>
    <r>
      <rPr>
        <sz val="10.5"/>
        <rFont val="Meiryo UI"/>
        <family val="3"/>
        <charset val="128"/>
      </rPr>
      <t>600字以内で記載してください。</t>
    </r>
    <phoneticPr fontId="16"/>
  </si>
  <si>
    <r>
      <t>応募された取組に関する情報を開示されていますか。あれば、その開示</t>
    </r>
    <r>
      <rPr>
        <sz val="10.5"/>
        <rFont val="Meiryo UI"/>
        <family val="3"/>
        <charset val="128"/>
      </rPr>
      <t>先</t>
    </r>
    <r>
      <rPr>
        <sz val="10.5"/>
        <color theme="1"/>
        <rFont val="Meiryo UI"/>
        <family val="3"/>
        <charset val="128"/>
      </rPr>
      <t>（レポート名とページ番号、URL等）を記載してください。</t>
    </r>
    <rPh sb="32" eb="33">
      <t>サキ</t>
    </rPh>
    <phoneticPr fontId="16"/>
  </si>
  <si>
    <t>③前掲PRの「(b)ポイント」で書ききれなかった事項があれば、追加で記載してください。なお、募集要項７．（３）の審査基準を参考にしてください。</t>
    <phoneticPr fontId="16"/>
  </si>
  <si>
    <t>④前掲PRの「(b)ポイント」で書ききれなかった事項があれば、追加で記載してください。なお、募集要項７．（３）の審査基準を参考にしてください。</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</si>
</sst>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quot;人&quot;"/>
    <numFmt numFmtId="178" formatCode="#,##0&quot;百万円&quot;;[Red]\-#,##0&quot;百万円&quot;"/>
    <numFmt numFmtId="179" formatCode="yyyy&quot;年&quot;m&quot;月&quot;;@"/>
  </numFmts>
  <fonts count="43">
    <font>
      <sz val="11"/>
      <color theme="1"/>
      <name val="游ゴシック"/>
      <family val="2"/>
      <charset val="128"/>
      <scheme val="minor"/>
    </font>
    <font>
      <sz val="11"/>
      <color theme="1"/>
      <name val="游ゴシック"/>
      <family val="2"/>
      <charset val="128"/>
      <scheme val="minor"/>
    </font>
    <font>
      <sz val="10.5"/>
      <color rgb="FF000000"/>
      <name val="Meiryo UI"/>
      <family val="3"/>
      <charset val="128"/>
    </font>
    <font>
      <sz val="13"/>
      <color rgb="FF000000"/>
      <name val="Meiryo UI"/>
      <family val="3"/>
      <charset val="128"/>
    </font>
    <font>
      <sz val="10"/>
      <color rgb="FF000000"/>
      <name val="Meiryo UI"/>
      <family val="3"/>
      <charset val="128"/>
    </font>
    <font>
      <sz val="9"/>
      <color theme="1"/>
      <name val="Meiryo UI"/>
      <family val="3"/>
      <charset val="128"/>
    </font>
    <font>
      <sz val="10"/>
      <color theme="1"/>
      <name val="Meiryo UI"/>
      <family val="3"/>
      <charset val="128"/>
    </font>
    <font>
      <sz val="10.5"/>
      <color theme="1"/>
      <name val="Meiryo UI"/>
      <family val="3"/>
      <charset val="128"/>
    </font>
    <font>
      <sz val="9"/>
      <color rgb="FF000000"/>
      <name val="Meiryo UI"/>
      <family val="3"/>
      <charset val="128"/>
    </font>
    <font>
      <b/>
      <sz val="10.5"/>
      <color rgb="FF000000"/>
      <name val="Meiryo UI"/>
      <family val="3"/>
      <charset val="128"/>
    </font>
    <font>
      <vertAlign val="superscript"/>
      <sz val="10.5"/>
      <color theme="1"/>
      <name val="Meiryo UI"/>
      <family val="3"/>
      <charset val="128"/>
    </font>
    <font>
      <sz val="8"/>
      <color theme="1"/>
      <name val="Meiryo UI"/>
      <family val="3"/>
      <charset val="128"/>
    </font>
    <font>
      <u/>
      <sz val="10.5"/>
      <color theme="1"/>
      <name val="Meiryo UI"/>
      <family val="3"/>
      <charset val="128"/>
    </font>
    <font>
      <b/>
      <u/>
      <sz val="10.5"/>
      <color theme="1"/>
      <name val="Meiryo UI"/>
      <family val="3"/>
      <charset val="128"/>
    </font>
    <font>
      <b/>
      <sz val="10.5"/>
      <color theme="1"/>
      <name val="Meiryo UI"/>
      <family val="3"/>
      <charset val="128"/>
    </font>
    <font>
      <u/>
      <sz val="11"/>
      <color theme="10"/>
      <name val="游ゴシック"/>
      <family val="2"/>
      <charset val="128"/>
      <scheme val="minor"/>
    </font>
    <font>
      <sz val="6"/>
      <name val="游ゴシック"/>
      <family val="2"/>
      <charset val="128"/>
      <scheme val="minor"/>
    </font>
    <font>
      <sz val="11"/>
      <color rgb="FFFF0000"/>
      <name val="Meiryo UI"/>
      <family val="3"/>
      <charset val="128"/>
    </font>
    <font>
      <sz val="11"/>
      <color theme="1"/>
      <name val="Meiryo UI"/>
      <family val="3"/>
      <charset val="128"/>
    </font>
    <font>
      <sz val="7"/>
      <color theme="1"/>
      <name val="Meiryo UI"/>
      <family val="3"/>
      <charset val="128"/>
    </font>
    <font>
      <sz val="7"/>
      <color rgb="FF000000"/>
      <name val="Meiryo UI"/>
      <family val="3"/>
      <charset val="128"/>
    </font>
    <font>
      <u/>
      <sz val="8"/>
      <color theme="10"/>
      <name val="Meiryo UI"/>
      <family val="3"/>
      <charset val="128"/>
    </font>
    <font>
      <sz val="10.5"/>
      <color rgb="FFFF0000"/>
      <name val="Meiryo UI"/>
      <family val="3"/>
      <charset val="128"/>
    </font>
    <font>
      <sz val="11"/>
      <color rgb="FFC00000"/>
      <name val="Meiryo UI"/>
      <family val="3"/>
      <charset val="128"/>
    </font>
    <font>
      <b/>
      <sz val="9"/>
      <color rgb="FF000000"/>
      <name val="Meiryo UI"/>
      <family val="3"/>
      <charset val="128"/>
    </font>
    <font>
      <u/>
      <sz val="9"/>
      <color rgb="FF000000"/>
      <name val="Meiryo UI"/>
      <family val="3"/>
      <charset val="128"/>
    </font>
    <font>
      <b/>
      <sz val="7"/>
      <color theme="1"/>
      <name val="Meiryo UI"/>
      <family val="3"/>
      <charset val="128"/>
    </font>
    <font>
      <sz val="10.5"/>
      <name val="Meiryo UI"/>
      <family val="3"/>
      <charset val="128"/>
    </font>
    <font>
      <sz val="11"/>
      <name val="Meiryo UI"/>
      <family val="3"/>
      <charset val="128"/>
    </font>
    <font>
      <sz val="11"/>
      <color rgb="FFED0000"/>
      <name val="Meiryo UI"/>
      <family val="3"/>
      <charset val="128"/>
    </font>
    <font>
      <vertAlign val="superscript"/>
      <sz val="10.5"/>
      <name val="Meiryo UI"/>
      <family val="3"/>
      <charset val="128"/>
    </font>
    <font>
      <sz val="10.5"/>
      <color rgb="FF000000"/>
      <name val="Meiryo UI"/>
      <family val="3"/>
      <charset val="128"/>
    </font>
    <font>
      <vertAlign val="superscript"/>
      <sz val="10.5"/>
      <color rgb="FF000000"/>
      <name val="Meiryo UI"/>
      <family val="3"/>
      <charset val="128"/>
    </font>
    <font>
      <sz val="9"/>
      <name val="Meiryo UI"/>
      <family val="3"/>
      <charset val="128"/>
    </font>
    <font>
      <sz val="7"/>
      <name val="Meiryo UI"/>
      <family val="3"/>
      <charset val="128"/>
    </font>
    <font>
      <sz val="10"/>
      <name val="Meiryo UI"/>
      <family val="3"/>
      <charset val="128"/>
    </font>
    <font>
      <vertAlign val="superscript"/>
      <sz val="10"/>
      <name val="Meiryo UI"/>
      <family val="3"/>
      <charset val="128"/>
    </font>
    <font>
      <b/>
      <sz val="9"/>
      <name val="Meiryo UI"/>
      <family val="3"/>
      <charset val="128"/>
    </font>
    <font>
      <b/>
      <u/>
      <sz val="9"/>
      <name val="Meiryo UI"/>
      <family val="3"/>
      <charset val="128"/>
    </font>
    <font>
      <u/>
      <sz val="10.5"/>
      <name val="Meiryo UI"/>
      <family val="3"/>
      <charset val="128"/>
    </font>
    <font>
      <b/>
      <u/>
      <sz val="10.5"/>
      <name val="Meiryo UI"/>
      <family val="3"/>
      <charset val="128"/>
    </font>
    <font>
      <sz val="8"/>
      <name val="Meiryo UI"/>
      <family val="3"/>
      <charset val="128"/>
    </font>
    <font>
      <b/>
      <sz val="10.5"/>
      <name val="Meiryo UI"/>
      <family val="3"/>
      <charset val="128"/>
    </font>
  </fonts>
  <fills count="4">
    <fill>
      <patternFill patternType="none"/>
    </fill>
    <fill>
      <patternFill patternType="gray125"/>
    </fill>
    <fill>
      <patternFill patternType="solid">
        <fgColor rgb="FFD9D9D9"/>
        <bgColor indexed="64"/>
      </patternFill>
    </fill>
    <fill>
      <patternFill patternType="solid">
        <fgColor rgb="FFFFFF00"/>
        <bgColor indexed="64"/>
      </patternFill>
    </fill>
  </fills>
  <borders count="29">
    <border>
      <left/>
      <right/>
      <top/>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dotted">
        <color auto="1"/>
      </top>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155">
    <xf numFmtId="0" fontId="0" fillId="0" borderId="0" xfId="0">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0" xfId="0" applyFont="1" applyAlignment="1">
      <alignment horizontal="justify" vertical="center"/>
    </xf>
    <xf numFmtId="0" fontId="7" fillId="0" borderId="0" xfId="0" applyFont="1">
      <alignment vertical="center"/>
    </xf>
    <xf numFmtId="0" fontId="17" fillId="0" borderId="0" xfId="0" applyFont="1">
      <alignment vertical="center"/>
    </xf>
    <xf numFmtId="0" fontId="18" fillId="0" borderId="0" xfId="0" applyFont="1">
      <alignment vertical="center"/>
    </xf>
    <xf numFmtId="0" fontId="2"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justify" vertical="center" wrapText="1"/>
    </xf>
    <xf numFmtId="0" fontId="22" fillId="0" borderId="0" xfId="0" applyFont="1">
      <alignment vertical="center"/>
    </xf>
    <xf numFmtId="0" fontId="23" fillId="0" borderId="0" xfId="0" applyFont="1">
      <alignment vertical="center"/>
    </xf>
    <xf numFmtId="0" fontId="14" fillId="0" borderId="0" xfId="0" applyFont="1">
      <alignment vertical="center"/>
    </xf>
    <xf numFmtId="0" fontId="9" fillId="0" borderId="0" xfId="0" applyFont="1">
      <alignment vertical="center"/>
    </xf>
    <xf numFmtId="0" fontId="7" fillId="0" borderId="0" xfId="0" applyFont="1" applyAlignment="1">
      <alignment horizontal="right" vertical="center" wrapText="1"/>
      <extLst>
        <ext xmlns:xfpb="http://schemas.microsoft.com/office/spreadsheetml/2022/featurepropertybag" uri="{C7286773-470A-42A8-94C5-96B5CB345126}">
          <xfpb:xfComplement i="0"/>
        </ext>
      </extLst>
    </xf>
    <xf numFmtId="176" fontId="2" fillId="0" borderId="0" xfId="0" applyNumberFormat="1" applyFont="1" applyAlignment="1">
      <alignment horizontal="right" vertical="center"/>
    </xf>
    <xf numFmtId="0" fontId="27" fillId="0" borderId="0" xfId="0" applyFont="1">
      <alignment vertical="center"/>
    </xf>
    <xf numFmtId="0" fontId="18" fillId="0" borderId="0" xfId="0" applyFont="1" applyAlignment="1">
      <alignment horizontal="right" vertical="center"/>
      <extLst>
        <ext xmlns:xfpb="http://schemas.microsoft.com/office/spreadsheetml/2022/featurepropertybag" uri="{C7286773-470A-42A8-94C5-96B5CB345126}">
          <xfpb:xfComplement i="0"/>
        </ext>
      </extLst>
    </xf>
    <xf numFmtId="0" fontId="29" fillId="0" borderId="0" xfId="0" applyFont="1">
      <alignment vertical="center"/>
    </xf>
    <xf numFmtId="0" fontId="28" fillId="0" borderId="0" xfId="0" applyFont="1">
      <alignment vertical="center"/>
    </xf>
    <xf numFmtId="0" fontId="5" fillId="0" borderId="0" xfId="0" applyFont="1">
      <alignment vertical="center"/>
    </xf>
    <xf numFmtId="0" fontId="2" fillId="0" borderId="20" xfId="0" applyFont="1" applyBorder="1" applyAlignment="1">
      <alignment horizontal="left" vertical="center" wrapText="1"/>
    </xf>
    <xf numFmtId="0" fontId="14" fillId="0" borderId="0" xfId="0" applyFont="1" applyAlignment="1">
      <alignment horizontal="justify" vertical="center"/>
    </xf>
    <xf numFmtId="0" fontId="5" fillId="0" borderId="3" xfId="0" applyFont="1" applyBorder="1" applyAlignment="1">
      <alignment horizontal="justify" vertical="center" wrapText="1"/>
    </xf>
    <xf numFmtId="0" fontId="7" fillId="0" borderId="0" xfId="0" applyFont="1" applyAlignment="1">
      <alignment horizontal="right" vertical="center" wrapText="1"/>
    </xf>
    <xf numFmtId="0" fontId="27" fillId="0" borderId="26" xfId="0" applyFont="1" applyBorder="1" applyAlignment="1">
      <alignment horizontal="center"/>
    </xf>
    <xf numFmtId="0" fontId="2" fillId="0" borderId="26" xfId="0" applyFont="1" applyBorder="1" applyAlignment="1">
      <alignment horizontal="center" wrapText="1"/>
    </xf>
    <xf numFmtId="0" fontId="2" fillId="0" borderId="26" xfId="0" applyFont="1" applyBorder="1" applyAlignment="1">
      <alignment vertical="center" wrapText="1"/>
    </xf>
    <xf numFmtId="0" fontId="7" fillId="0" borderId="26" xfId="0" applyFont="1" applyBorder="1">
      <alignment vertical="center"/>
    </xf>
    <xf numFmtId="0" fontId="2" fillId="0" borderId="26" xfId="0" applyFont="1" applyBorder="1" applyAlignment="1">
      <alignment horizontal="left" vertical="center" wrapText="1"/>
    </xf>
    <xf numFmtId="0" fontId="9" fillId="0" borderId="20" xfId="0" applyFont="1" applyBorder="1" applyAlignment="1">
      <alignment vertical="center" wrapText="1"/>
    </xf>
    <xf numFmtId="0" fontId="9" fillId="0" borderId="20" xfId="0" applyFont="1" applyBorder="1">
      <alignment vertical="center"/>
    </xf>
    <xf numFmtId="0" fontId="9" fillId="0" borderId="0" xfId="0" applyFont="1" applyAlignment="1">
      <alignment vertical="center" wrapText="1"/>
    </xf>
    <xf numFmtId="0" fontId="2" fillId="0" borderId="21" xfId="0" applyFont="1" applyBorder="1" applyAlignment="1">
      <alignment horizontal="left" vertical="center" wrapText="1"/>
    </xf>
    <xf numFmtId="0" fontId="2" fillId="0" borderId="0" xfId="0" applyFont="1" applyAlignment="1">
      <alignment vertical="top"/>
    </xf>
    <xf numFmtId="0" fontId="2" fillId="0" borderId="15" xfId="0" applyFont="1" applyBorder="1" applyAlignment="1">
      <alignment horizontal="left" vertical="top"/>
    </xf>
    <xf numFmtId="0" fontId="2" fillId="0" borderId="0" xfId="0" applyFont="1" applyAlignment="1">
      <alignment horizontal="left" vertical="top"/>
    </xf>
    <xf numFmtId="0" fontId="7" fillId="0" borderId="0" xfId="0" applyFont="1" applyAlignment="1">
      <alignment vertical="center" wrapText="1"/>
    </xf>
    <xf numFmtId="0" fontId="2" fillId="0" borderId="26" xfId="0" applyFont="1" applyBorder="1" applyAlignment="1">
      <alignment horizontal="center" vertical="center" wrapText="1"/>
    </xf>
    <xf numFmtId="0" fontId="18" fillId="0" borderId="14" xfId="0" applyFont="1" applyBorder="1">
      <alignment vertical="center"/>
    </xf>
    <xf numFmtId="0" fontId="18" fillId="0" borderId="16" xfId="0" applyFont="1" applyBorder="1">
      <alignment vertical="center"/>
    </xf>
    <xf numFmtId="0" fontId="18" fillId="0" borderId="26" xfId="0" applyFont="1" applyBorder="1">
      <alignment vertical="center"/>
    </xf>
    <xf numFmtId="0" fontId="5" fillId="0" borderId="0" xfId="0" applyFont="1">
      <alignment vertical="center"/>
    </xf>
    <xf numFmtId="0" fontId="18" fillId="0" borderId="26" xfId="0" applyFont="1" applyBorder="1">
      <alignment vertical="center"/>
    </xf>
    <xf numFmtId="0" fontId="7" fillId="0" borderId="0" xfId="0" applyFont="1" applyAlignment="1">
      <alignment vertical="center" wrapText="1"/>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2" fillId="0" borderId="17" xfId="0" applyFont="1" applyBorder="1" applyAlignment="1">
      <alignment vertical="top"/>
    </xf>
    <xf numFmtId="0" fontId="2" fillId="0" borderId="0" xfId="0" applyFont="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2" fillId="0" borderId="20" xfId="0" applyFont="1" applyBorder="1" applyAlignment="1">
      <alignment vertical="top"/>
    </xf>
    <xf numFmtId="0" fontId="2" fillId="0" borderId="21" xfId="0" applyFont="1" applyBorder="1" applyAlignment="1">
      <alignment vertical="top"/>
    </xf>
    <xf numFmtId="0" fontId="18" fillId="0" borderId="14" xfId="0" applyFont="1" applyBorder="1">
      <alignment vertical="center"/>
    </xf>
    <xf numFmtId="0" fontId="18" fillId="0" borderId="15" xfId="0" applyFont="1" applyBorder="1">
      <alignment vertical="center"/>
    </xf>
    <xf numFmtId="0" fontId="18" fillId="0" borderId="16" xfId="0" applyFont="1" applyBorder="1">
      <alignment vertical="center"/>
    </xf>
    <xf numFmtId="0" fontId="7" fillId="0" borderId="0" xfId="0" applyFont="1" applyAlignment="1">
      <alignment horizontal="left" vertical="center"/>
    </xf>
    <xf numFmtId="0" fontId="2" fillId="0" borderId="26" xfId="0" applyFont="1" applyBorder="1" applyAlignment="1">
      <alignment horizontal="center" vertical="center" wrapText="1"/>
    </xf>
    <xf numFmtId="0" fontId="7" fillId="0" borderId="20" xfId="0" applyFont="1" applyBorder="1" applyAlignment="1">
      <alignment vertical="center" wrapText="1"/>
    </xf>
    <xf numFmtId="0" fontId="7" fillId="0" borderId="0" xfId="0" applyFont="1" applyAlignment="1">
      <alignment horizontal="left" vertical="center" wrapText="1"/>
    </xf>
    <xf numFmtId="0" fontId="11" fillId="0" borderId="0" xfId="0" applyFont="1" applyAlignment="1">
      <alignment vertical="center" wrapText="1"/>
    </xf>
    <xf numFmtId="0" fontId="24" fillId="2" borderId="22" xfId="0" applyFont="1" applyFill="1" applyBorder="1" applyAlignment="1">
      <alignment vertical="center" wrapText="1"/>
    </xf>
    <xf numFmtId="0" fontId="24" fillId="2" borderId="24" xfId="0" applyFont="1" applyFill="1" applyBorder="1" applyAlignment="1">
      <alignment vertical="center" wrapText="1"/>
    </xf>
    <xf numFmtId="0" fontId="24"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0" xfId="0" applyFont="1" applyFill="1" applyAlignment="1">
      <alignment vertical="center" wrapText="1"/>
    </xf>
    <xf numFmtId="0" fontId="8" fillId="2" borderId="9" xfId="0" applyFont="1" applyFill="1" applyBorder="1" applyAlignment="1">
      <alignment vertical="center" wrapText="1"/>
    </xf>
    <xf numFmtId="0" fontId="8" fillId="2" borderId="25" xfId="0" applyFont="1" applyFill="1" applyBorder="1" applyAlignment="1">
      <alignment vertical="center" wrapText="1"/>
    </xf>
    <xf numFmtId="0" fontId="8" fillId="2" borderId="23" xfId="0" applyFont="1" applyFill="1" applyBorder="1" applyAlignment="1">
      <alignment vertical="center" wrapText="1"/>
    </xf>
    <xf numFmtId="0" fontId="8" fillId="2" borderId="8" xfId="0" applyFont="1" applyFill="1" applyBorder="1" applyAlignment="1">
      <alignment vertical="center" wrapText="1"/>
    </xf>
    <xf numFmtId="0" fontId="2" fillId="0" borderId="0" xfId="0" applyFont="1" applyAlignment="1">
      <alignment vertical="top" wrapText="1"/>
    </xf>
    <xf numFmtId="0" fontId="7" fillId="0" borderId="0" xfId="0" applyFont="1" applyAlignment="1">
      <alignment vertical="top" wrapText="1"/>
    </xf>
    <xf numFmtId="0" fontId="21" fillId="0" borderId="0" xfId="2" applyFont="1" applyAlignment="1">
      <alignment vertical="center" wrapText="1"/>
    </xf>
    <xf numFmtId="0" fontId="2" fillId="0" borderId="20"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0" fontId="7" fillId="0" borderId="20"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21" fillId="0" borderId="20" xfId="2" applyFont="1" applyBorder="1" applyAlignment="1">
      <alignment vertical="center"/>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31" fillId="0" borderId="0" xfId="0" applyFont="1" applyAlignment="1">
      <alignment vertical="center" wrapText="1"/>
    </xf>
    <xf numFmtId="0" fontId="2" fillId="0" borderId="26" xfId="0" applyFont="1" applyBorder="1" applyAlignment="1">
      <alignment horizontal="left" vertical="top"/>
    </xf>
    <xf numFmtId="0" fontId="5" fillId="0" borderId="0" xfId="0" applyFont="1" applyAlignment="1">
      <alignment horizontal="left"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21" xfId="0" applyFont="1" applyBorder="1" applyAlignment="1">
      <alignment vertical="center" wrapText="1"/>
    </xf>
    <xf numFmtId="0" fontId="14" fillId="0" borderId="0" xfId="0" applyFont="1" applyAlignment="1">
      <alignment horizontal="left" vertical="center" wrapText="1"/>
    </xf>
    <xf numFmtId="0" fontId="33" fillId="0" borderId="2" xfId="0" applyFont="1" applyBorder="1" applyAlignment="1">
      <alignment horizontal="justify" vertical="center" wrapText="1"/>
    </xf>
    <xf numFmtId="0" fontId="27" fillId="0" borderId="0" xfId="0" applyFont="1" applyAlignment="1">
      <alignment horizontal="left" vertical="center"/>
    </xf>
    <xf numFmtId="0" fontId="35" fillId="0" borderId="4" xfId="0" applyFont="1" applyBorder="1" applyAlignment="1">
      <alignment horizontal="justify" vertical="center" wrapText="1"/>
    </xf>
    <xf numFmtId="0" fontId="35" fillId="0" borderId="7" xfId="0" applyFont="1" applyBorder="1" applyAlignment="1">
      <alignment horizontal="justify" vertical="center" wrapText="1"/>
    </xf>
    <xf numFmtId="0" fontId="35" fillId="0" borderId="5" xfId="0" applyFont="1" applyBorder="1" applyAlignment="1">
      <alignment horizontal="justify" vertical="center" wrapText="1"/>
    </xf>
    <xf numFmtId="0" fontId="35" fillId="0" borderId="8" xfId="0" applyFont="1" applyBorder="1" applyAlignment="1">
      <alignment horizontal="justify" vertical="center" wrapText="1"/>
    </xf>
    <xf numFmtId="179" fontId="35" fillId="0" borderId="8" xfId="0" applyNumberFormat="1" applyFont="1" applyBorder="1" applyAlignment="1">
      <alignment horizontal="justify" vertical="center" wrapText="1"/>
    </xf>
    <xf numFmtId="177" fontId="35" fillId="0" borderId="8" xfId="1" applyNumberFormat="1" applyFont="1" applyBorder="1" applyAlignment="1">
      <alignment horizontal="justify" vertical="center" wrapText="1"/>
    </xf>
    <xf numFmtId="178" fontId="35" fillId="0" borderId="8" xfId="1" applyNumberFormat="1" applyFont="1" applyBorder="1" applyAlignment="1">
      <alignment horizontal="justify" vertical="center" wrapText="1"/>
    </xf>
    <xf numFmtId="0" fontId="35" fillId="0" borderId="6" xfId="0" applyFont="1" applyBorder="1" applyAlignment="1">
      <alignment horizontal="justify" vertical="center" wrapText="1"/>
    </xf>
    <xf numFmtId="0" fontId="33" fillId="0" borderId="24" xfId="0" applyFont="1" applyBorder="1" applyAlignment="1">
      <alignment horizontal="left" vertical="center"/>
    </xf>
    <xf numFmtId="0" fontId="27" fillId="0" borderId="0" xfId="0" applyFont="1" applyAlignment="1">
      <alignment horizontal="justify" vertical="center"/>
    </xf>
    <xf numFmtId="0" fontId="33" fillId="0" borderId="0" xfId="0" applyFont="1">
      <alignment vertical="center"/>
    </xf>
    <xf numFmtId="0" fontId="37" fillId="0" borderId="0" xfId="0" applyFont="1" applyAlignment="1">
      <alignment vertical="center" wrapText="1"/>
    </xf>
    <xf numFmtId="0" fontId="27" fillId="0" borderId="12" xfId="0" applyFont="1" applyBorder="1" applyAlignment="1">
      <alignment horizontal="left" vertical="center" indent="1"/>
    </xf>
    <xf numFmtId="0" fontId="27" fillId="0" borderId="13" xfId="0" applyFont="1" applyBorder="1" applyAlignment="1">
      <alignment horizontal="left" vertical="center" indent="1"/>
    </xf>
    <xf numFmtId="0" fontId="28" fillId="0" borderId="0" xfId="0" applyFont="1" applyAlignment="1">
      <alignment horizontal="right" vertical="center"/>
      <extLst>
        <ext xmlns:xfpb="http://schemas.microsoft.com/office/spreadsheetml/2022/featurepropertybag" uri="{C7286773-470A-42A8-94C5-96B5CB345126}">
          <xfpb:xfComplement i="0"/>
        </ext>
      </extLst>
    </xf>
    <xf numFmtId="0" fontId="38" fillId="3" borderId="0" xfId="2" applyFont="1" applyFill="1" applyAlignment="1">
      <alignment vertical="center"/>
    </xf>
    <xf numFmtId="0" fontId="27" fillId="0" borderId="0" xfId="0" applyFont="1" applyAlignment="1">
      <alignment vertical="center" wrapText="1"/>
    </xf>
    <xf numFmtId="0" fontId="27" fillId="0" borderId="0" xfId="0" applyFont="1" applyAlignment="1">
      <alignment horizontal="right" vertical="center"/>
      <extLst>
        <ext xmlns:xfpb="http://schemas.microsoft.com/office/spreadsheetml/2022/featurepropertybag" uri="{C7286773-470A-42A8-94C5-96B5CB345126}">
          <xfpb:xfComplement i="0"/>
        </ext>
      </extLst>
    </xf>
    <xf numFmtId="0" fontId="27" fillId="0" borderId="26" xfId="0" applyFont="1" applyBorder="1" applyAlignment="1">
      <alignment horizontal="left" vertical="top" wrapText="1"/>
    </xf>
    <xf numFmtId="38" fontId="28" fillId="0" borderId="0" xfId="1" applyFont="1" applyAlignment="1">
      <alignment vertical="center"/>
    </xf>
    <xf numFmtId="0" fontId="33" fillId="2" borderId="11" xfId="0" applyFont="1" applyFill="1" applyBorder="1" applyAlignment="1">
      <alignment vertical="center" wrapText="1"/>
    </xf>
    <xf numFmtId="0" fontId="33" fillId="2" borderId="0" xfId="0" applyFont="1" applyFill="1" applyAlignment="1">
      <alignment vertical="center" wrapText="1"/>
    </xf>
    <xf numFmtId="0" fontId="33" fillId="2" borderId="9" xfId="0" applyFont="1" applyFill="1" applyBorder="1" applyAlignment="1">
      <alignment vertical="center" wrapText="1"/>
    </xf>
    <xf numFmtId="0" fontId="27" fillId="0" borderId="0" xfId="0" applyFont="1" applyAlignment="1">
      <alignment horizontal="left" vertical="center"/>
    </xf>
    <xf numFmtId="0" fontId="40" fillId="0" borderId="27" xfId="0" applyFont="1" applyBorder="1">
      <alignment vertical="center"/>
    </xf>
    <xf numFmtId="0" fontId="28" fillId="0" borderId="0" xfId="0" applyFont="1" applyAlignment="1">
      <alignment horizontal="right" vertical="center"/>
    </xf>
    <xf numFmtId="0" fontId="27" fillId="0" borderId="12" xfId="0" applyFont="1" applyBorder="1">
      <alignment vertical="center"/>
    </xf>
    <xf numFmtId="0" fontId="27" fillId="0" borderId="28" xfId="0" applyFont="1" applyBorder="1">
      <alignment vertical="center"/>
    </xf>
    <xf numFmtId="0" fontId="27" fillId="0" borderId="13" xfId="0" applyFont="1" applyBorder="1">
      <alignment vertical="center"/>
    </xf>
    <xf numFmtId="0" fontId="27" fillId="0" borderId="0" xfId="0" applyFont="1" applyAlignment="1">
      <alignment vertical="top" wrapText="1"/>
    </xf>
    <xf numFmtId="0" fontId="41" fillId="0" borderId="20" xfId="0" applyFont="1" applyBorder="1" applyAlignment="1">
      <alignment vertical="top" wrapText="1"/>
    </xf>
    <xf numFmtId="0" fontId="27" fillId="0" borderId="0" xfId="0" applyFont="1" applyAlignment="1">
      <alignment horizontal="left" vertical="center" wrapText="1"/>
    </xf>
    <xf numFmtId="0" fontId="27" fillId="0" borderId="0" xfId="0" applyFont="1" applyAlignment="1">
      <alignment horizontal="right" vertical="center" wrapText="1"/>
      <extLst>
        <ext xmlns:xfpb="http://schemas.microsoft.com/office/spreadsheetml/2022/featurepropertybag" uri="{C7286773-470A-42A8-94C5-96B5CB345126}">
          <xfpb:xfComplement i="0"/>
        </ext>
      </extLst>
    </xf>
    <xf numFmtId="0" fontId="27" fillId="0" borderId="0" xfId="0" applyFont="1" applyAlignment="1">
      <alignment horizontal="center" vertical="center" wrapText="1"/>
    </xf>
    <xf numFmtId="0" fontId="27" fillId="0" borderId="0" xfId="0" applyFont="1" applyAlignment="1">
      <alignment horizontal="justify" vertical="center" wrapText="1"/>
    </xf>
    <xf numFmtId="0" fontId="27" fillId="0" borderId="20" xfId="0" applyFont="1" applyBorder="1" applyAlignment="1">
      <alignment horizontal="left" vertical="center" wrapText="1"/>
    </xf>
    <xf numFmtId="0" fontId="27" fillId="0" borderId="20" xfId="0" applyFont="1" applyBorder="1" applyAlignment="1">
      <alignment vertical="center" wrapText="1"/>
    </xf>
    <xf numFmtId="0" fontId="39" fillId="0" borderId="20" xfId="0" applyFont="1" applyBorder="1" applyAlignment="1">
      <alignment vertical="center" wrapText="1"/>
    </xf>
    <xf numFmtId="0" fontId="27" fillId="0" borderId="0" xfId="0" applyFont="1" applyAlignment="1">
      <alignment vertical="top"/>
    </xf>
  </cellXfs>
  <cellStyles count="3">
    <cellStyle name="ハイパーリンク" xfId="2" builtinId="8"/>
    <cellStyle name="桁区切り" xfId="1" builtinId="6"/>
    <cellStyle name="標準" xfId="0" builtinId="0"/>
  </cellStyles>
  <dxfs count="4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featurePropertyBag/featurePropertyBag.xml" Type="http://schemas.microsoft.com/office/2022/11/relationships/FeaturePropertyBag"/><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persons/person.xml" Type="http://schemas.microsoft.com/office/2017/10/relationships/person"/></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http://www.env.go.jp/press/files/jp/114284.pdf" TargetMode="External" Type="http://schemas.openxmlformats.org/officeDocument/2006/relationships/hyperlink"/><Relationship Id="rId2" Target="https://www.env.go.jp/council/02policy/41124_00012.html" TargetMode="External" Type="http://schemas.openxmlformats.org/officeDocument/2006/relationships/hyperlink"/><Relationship Id="rId3"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D127-3E10-4834-A2A7-A14912AE2C33}">
  <sheetPr codeName="Sheet2"/>
  <dimension ref="A1:B21"/>
  <sheetViews>
    <sheetView showGridLines="0" tabSelected="1" view="pageBreakPreview" zoomScaleNormal="100" zoomScaleSheetLayoutView="100" workbookViewId="0">
      <selection activeCell="C1" sqref="C1"/>
    </sheetView>
  </sheetViews>
  <sheetFormatPr defaultColWidth="9" defaultRowHeight="15"/>
  <cols>
    <col min="1" max="1" width="81" style="9" customWidth="1"/>
    <col min="2" max="16384" width="9" style="9"/>
  </cols>
  <sheetData>
    <row r="1" spans="1:2">
      <c r="A1" s="18" t="s">
        <v>0</v>
      </c>
      <c r="B1" s="8" t="s">
        <v>1</v>
      </c>
    </row>
    <row r="2" spans="1:2">
      <c r="A2" s="1"/>
    </row>
    <row r="3" spans="1:2" ht="17.649999999999999">
      <c r="A3" s="2" t="s">
        <v>2</v>
      </c>
    </row>
    <row r="4" spans="1:2" ht="17.649999999999999">
      <c r="A4" s="2" t="s">
        <v>3</v>
      </c>
    </row>
    <row r="5" spans="1:2" ht="15.4" thickBot="1">
      <c r="A5" s="3"/>
    </row>
    <row r="6" spans="1:2">
      <c r="A6" s="4" t="s">
        <v>4</v>
      </c>
      <c r="B6" s="8" t="s">
        <v>5</v>
      </c>
    </row>
    <row r="7" spans="1:2">
      <c r="A7" s="5"/>
    </row>
    <row r="8" spans="1:2">
      <c r="A8" s="5" t="s">
        <v>6</v>
      </c>
    </row>
    <row r="9" spans="1:2" ht="24">
      <c r="A9" s="5" t="s">
        <v>7</v>
      </c>
    </row>
    <row r="10" spans="1:2" ht="24">
      <c r="A10" s="5" t="s">
        <v>8</v>
      </c>
    </row>
    <row r="11" spans="1:2" ht="24">
      <c r="A11" s="5" t="s">
        <v>9</v>
      </c>
    </row>
    <row r="12" spans="1:2" ht="24">
      <c r="A12" s="5" t="s">
        <v>10</v>
      </c>
    </row>
    <row r="13" spans="1:2" ht="24">
      <c r="A13" s="5" t="s">
        <v>11</v>
      </c>
    </row>
    <row r="14" spans="1:2">
      <c r="A14" s="5"/>
    </row>
    <row r="15" spans="1:2">
      <c r="A15" s="5" t="s">
        <v>12</v>
      </c>
    </row>
    <row r="16" spans="1:2">
      <c r="A16" s="114" t="s">
        <v>169</v>
      </c>
    </row>
    <row r="17" spans="1:2">
      <c r="A17" s="5" t="s">
        <v>13</v>
      </c>
    </row>
    <row r="18" spans="1:2">
      <c r="A18" s="114" t="s">
        <v>170</v>
      </c>
      <c r="B18" s="14"/>
    </row>
    <row r="19" spans="1:2">
      <c r="A19" s="5" t="s">
        <v>14</v>
      </c>
    </row>
    <row r="20" spans="1:2" ht="15.4" thickBot="1">
      <c r="A20" s="26" t="s">
        <v>15</v>
      </c>
      <c r="B20" s="14"/>
    </row>
    <row r="21" spans="1:2">
      <c r="A21" s="6"/>
    </row>
  </sheetData>
  <phoneticPr fontId="16"/>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UI,標準"&amp;9第７回ESG・ファイナンス・アワード・ジャパン（投資家部門：アセットオーナー部門）</oddHeader>
    <oddFooter>&amp;C&amp;"Meiryo UI,標準"&amp;9&amp;P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0BAA-6CC7-4885-A474-8D8CD0FF89FF}">
  <sheetPr codeName="Sheet3"/>
  <dimension ref="A1:D17"/>
  <sheetViews>
    <sheetView showGridLines="0" view="pageBreakPreview" zoomScaleNormal="100" zoomScaleSheetLayoutView="100" workbookViewId="0">
      <selection activeCell="D1" sqref="D1"/>
    </sheetView>
  </sheetViews>
  <sheetFormatPr defaultColWidth="9" defaultRowHeight="15"/>
  <cols>
    <col min="1" max="1" width="13.5" style="22" customWidth="1"/>
    <col min="2" max="2" width="27" style="22" customWidth="1"/>
    <col min="3" max="3" width="40.5" style="22" customWidth="1"/>
    <col min="4" max="4" width="9" style="8"/>
    <col min="5" max="16384" width="9" style="9"/>
  </cols>
  <sheetData>
    <row r="1" spans="1:4">
      <c r="A1" s="115" t="s">
        <v>171</v>
      </c>
      <c r="D1" s="14"/>
    </row>
    <row r="2" spans="1:4" ht="15.75" thickBot="1">
      <c r="A2" s="116" t="s">
        <v>16</v>
      </c>
      <c r="B2" s="117" t="s">
        <v>172</v>
      </c>
      <c r="C2" s="117"/>
      <c r="D2" s="22"/>
    </row>
    <row r="3" spans="1:4" ht="15.4" thickBot="1">
      <c r="A3" s="118"/>
      <c r="B3" s="119" t="s">
        <v>17</v>
      </c>
      <c r="C3" s="119"/>
    </row>
    <row r="4" spans="1:4" ht="15.4" thickBot="1">
      <c r="A4" s="118"/>
      <c r="B4" s="119" t="s">
        <v>18</v>
      </c>
      <c r="C4" s="120" t="s">
        <v>19</v>
      </c>
      <c r="D4" s="8" t="s">
        <v>20</v>
      </c>
    </row>
    <row r="5" spans="1:4" ht="15.4" thickBot="1">
      <c r="A5" s="118"/>
      <c r="B5" s="119" t="s">
        <v>173</v>
      </c>
      <c r="C5" s="121"/>
      <c r="D5" s="8" t="s">
        <v>21</v>
      </c>
    </row>
    <row r="6" spans="1:4" ht="15.4" thickBot="1">
      <c r="A6" s="118"/>
      <c r="B6" s="119" t="s">
        <v>22</v>
      </c>
      <c r="C6" s="122"/>
      <c r="D6" s="8" t="s">
        <v>21</v>
      </c>
    </row>
    <row r="7" spans="1:4" ht="15.4" thickBot="1">
      <c r="A7" s="123"/>
      <c r="B7" s="119" t="s">
        <v>23</v>
      </c>
      <c r="C7" s="122"/>
      <c r="D7" s="8" t="s">
        <v>21</v>
      </c>
    </row>
    <row r="8" spans="1:4" ht="15.4" thickBot="1">
      <c r="A8" s="116" t="s">
        <v>24</v>
      </c>
      <c r="B8" s="119" t="s">
        <v>25</v>
      </c>
      <c r="C8" s="119"/>
    </row>
    <row r="9" spans="1:4" ht="15.4" thickBot="1">
      <c r="A9" s="118"/>
      <c r="B9" s="119" t="s">
        <v>26</v>
      </c>
      <c r="C9" s="119"/>
    </row>
    <row r="10" spans="1:4" ht="15.4" thickBot="1">
      <c r="A10" s="118"/>
      <c r="B10" s="119" t="s">
        <v>27</v>
      </c>
      <c r="C10" s="119"/>
    </row>
    <row r="11" spans="1:4" ht="15.4" thickBot="1">
      <c r="A11" s="118"/>
      <c r="B11" s="119" t="s">
        <v>28</v>
      </c>
      <c r="C11" s="119"/>
    </row>
    <row r="12" spans="1:4" ht="15.4" thickBot="1">
      <c r="A12" s="123"/>
      <c r="B12" s="119" t="s">
        <v>29</v>
      </c>
      <c r="C12" s="119"/>
    </row>
    <row r="13" spans="1:4" ht="15.4" thickBot="1">
      <c r="A13" s="116" t="s">
        <v>30</v>
      </c>
      <c r="B13" s="119" t="s">
        <v>31</v>
      </c>
      <c r="C13" s="119"/>
    </row>
    <row r="14" spans="1:4" ht="15.4" thickBot="1">
      <c r="A14" s="118"/>
      <c r="B14" s="119" t="s">
        <v>32</v>
      </c>
      <c r="C14" s="119"/>
    </row>
    <row r="15" spans="1:4" ht="15.4" thickBot="1">
      <c r="A15" s="123"/>
      <c r="B15" s="119" t="s">
        <v>33</v>
      </c>
      <c r="C15" s="119"/>
    </row>
    <row r="16" spans="1:4">
      <c r="A16" s="124" t="s">
        <v>34</v>
      </c>
      <c r="B16" s="124"/>
      <c r="C16" s="124"/>
      <c r="D16" s="22"/>
    </row>
    <row r="17" spans="1:1">
      <c r="A17" s="125"/>
    </row>
  </sheetData>
  <mergeCells count="4">
    <mergeCell ref="A2:A7"/>
    <mergeCell ref="A8:A12"/>
    <mergeCell ref="A13:A15"/>
    <mergeCell ref="A16:C16"/>
  </mergeCells>
  <phoneticPr fontId="16"/>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UI,標準"&amp;9第７回ESG・ファイナンス・アワード・ジャパン（投資家部門：アセットオーナー部門）</oddHeader>
    <oddFooter>&amp;C&amp;"Meiryo UI,標準"&amp;9&amp;P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F4B40-CC22-4070-94DB-298553BD6B0E}">
  <dimension ref="A1:C40"/>
  <sheetViews>
    <sheetView showGridLines="0" view="pageBreakPreview" zoomScaleNormal="100" zoomScaleSheetLayoutView="100" workbookViewId="0">
      <selection activeCell="C1" sqref="C1"/>
    </sheetView>
  </sheetViews>
  <sheetFormatPr defaultColWidth="9" defaultRowHeight="15"/>
  <cols>
    <col min="1" max="1" width="13.5" style="22" customWidth="1"/>
    <col min="2" max="2" width="67.5" style="22" customWidth="1"/>
    <col min="3" max="3" width="9" style="22" customWidth="1"/>
    <col min="4" max="16384" width="9" style="9"/>
  </cols>
  <sheetData>
    <row r="1" spans="1:3">
      <c r="A1" s="19" t="s">
        <v>176</v>
      </c>
    </row>
    <row r="2" spans="1:3">
      <c r="A2" s="126" t="s">
        <v>177</v>
      </c>
    </row>
    <row r="3" spans="1:3" ht="30" customHeight="1">
      <c r="A3" s="128"/>
      <c r="B3" s="129"/>
      <c r="C3" s="22">
        <f>LEN(A3)</f>
        <v>0</v>
      </c>
    </row>
    <row r="4" spans="1:3">
      <c r="A4" s="19"/>
    </row>
    <row r="5" spans="1:3">
      <c r="A5" s="19" t="s">
        <v>178</v>
      </c>
    </row>
    <row r="6" spans="1:3">
      <c r="A6" s="130" t="b">
        <v>0</v>
      </c>
      <c r="B6" s="19" t="s">
        <v>35</v>
      </c>
    </row>
    <row r="7" spans="1:3">
      <c r="A7" s="130" t="b">
        <v>0</v>
      </c>
      <c r="B7" s="19" t="s">
        <v>36</v>
      </c>
    </row>
    <row r="8" spans="1:3">
      <c r="A8" s="126" t="s">
        <v>174</v>
      </c>
    </row>
    <row r="9" spans="1:3">
      <c r="A9" s="126" t="s">
        <v>163</v>
      </c>
    </row>
    <row r="10" spans="1:3">
      <c r="A10" s="127" t="s">
        <v>175</v>
      </c>
      <c r="B10" s="127"/>
    </row>
    <row r="11" spans="1:3">
      <c r="A11" s="131" t="s">
        <v>168</v>
      </c>
      <c r="B11" s="131"/>
    </row>
    <row r="12" spans="1:3">
      <c r="A12" s="19"/>
    </row>
    <row r="13" spans="1:3">
      <c r="A13" s="19" t="s">
        <v>37</v>
      </c>
    </row>
    <row r="14" spans="1:3" ht="61.5" customHeight="1">
      <c r="A14" s="132" t="s">
        <v>38</v>
      </c>
      <c r="B14" s="132"/>
    </row>
    <row r="15" spans="1:3">
      <c r="A15" s="130" t="b">
        <v>0</v>
      </c>
      <c r="B15" s="19" t="s">
        <v>39</v>
      </c>
    </row>
    <row r="16" spans="1:3">
      <c r="A16" s="130" t="b">
        <v>0</v>
      </c>
      <c r="B16" s="19" t="s">
        <v>40</v>
      </c>
    </row>
    <row r="17" spans="1:2">
      <c r="A17" s="130" t="b">
        <v>0</v>
      </c>
      <c r="B17" s="19" t="s">
        <v>41</v>
      </c>
    </row>
    <row r="18" spans="1:2">
      <c r="A18" s="126"/>
    </row>
    <row r="19" spans="1:2">
      <c r="A19" s="19" t="s">
        <v>42</v>
      </c>
    </row>
    <row r="20" spans="1:2">
      <c r="A20" s="19" t="s">
        <v>43</v>
      </c>
    </row>
    <row r="21" spans="1:2">
      <c r="A21" s="133" t="b">
        <v>0</v>
      </c>
      <c r="B21" s="22" t="s">
        <v>44</v>
      </c>
    </row>
    <row r="22" spans="1:2">
      <c r="A22" s="133" t="b">
        <v>0</v>
      </c>
      <c r="B22" s="22" t="s">
        <v>45</v>
      </c>
    </row>
    <row r="23" spans="1:2">
      <c r="A23" s="133" t="b">
        <v>0</v>
      </c>
      <c r="B23" s="22" t="s">
        <v>46</v>
      </c>
    </row>
    <row r="24" spans="1:2">
      <c r="A24" s="19"/>
    </row>
    <row r="25" spans="1:2">
      <c r="A25" s="19" t="s">
        <v>179</v>
      </c>
    </row>
    <row r="26" spans="1:2">
      <c r="A26" s="19" t="s">
        <v>180</v>
      </c>
    </row>
    <row r="27" spans="1:2" ht="30.75" customHeight="1">
      <c r="A27" s="132" t="s">
        <v>181</v>
      </c>
      <c r="B27" s="132"/>
    </row>
    <row r="28" spans="1:2">
      <c r="A28" s="133" t="b">
        <v>0</v>
      </c>
      <c r="B28" s="19" t="s">
        <v>47</v>
      </c>
    </row>
    <row r="29" spans="1:2">
      <c r="A29" s="133" t="b">
        <v>0</v>
      </c>
      <c r="B29" s="19" t="s">
        <v>48</v>
      </c>
    </row>
    <row r="30" spans="1:2">
      <c r="A30" s="126" t="s">
        <v>49</v>
      </c>
      <c r="B30" s="19"/>
    </row>
    <row r="31" spans="1:2">
      <c r="A31" s="19"/>
    </row>
    <row r="32" spans="1:2">
      <c r="A32" s="19" t="s">
        <v>182</v>
      </c>
    </row>
    <row r="33" spans="1:3">
      <c r="A33" s="133" t="b">
        <v>0</v>
      </c>
      <c r="B33" s="19" t="s">
        <v>50</v>
      </c>
    </row>
    <row r="34" spans="1:3">
      <c r="A34" s="133" t="b">
        <v>0</v>
      </c>
      <c r="B34" s="19" t="s">
        <v>51</v>
      </c>
      <c r="C34" s="19"/>
    </row>
    <row r="35" spans="1:3">
      <c r="A35" s="19" t="s">
        <v>52</v>
      </c>
    </row>
    <row r="36" spans="1:3">
      <c r="A36" s="126" t="s">
        <v>53</v>
      </c>
    </row>
    <row r="37" spans="1:3" ht="59.75" customHeight="1">
      <c r="A37" s="134"/>
      <c r="B37" s="134"/>
      <c r="C37" s="135">
        <f>LEN(A37)</f>
        <v>0</v>
      </c>
    </row>
    <row r="38" spans="1:3">
      <c r="A38" s="19"/>
    </row>
    <row r="40" spans="1:3">
      <c r="A40" s="19"/>
    </row>
  </sheetData>
  <mergeCells count="6">
    <mergeCell ref="A3:B3"/>
    <mergeCell ref="A10:B10"/>
    <mergeCell ref="A14:B14"/>
    <mergeCell ref="A27:B27"/>
    <mergeCell ref="A37:B37"/>
    <mergeCell ref="A11:B11"/>
  </mergeCells>
  <phoneticPr fontId="16"/>
  <conditionalFormatting sqref="A3:B3">
    <cfRule type="cellIs" dxfId="48" priority="3" operator="equal">
      <formula>""</formula>
    </cfRule>
  </conditionalFormatting>
  <conditionalFormatting sqref="A37:B37">
    <cfRule type="cellIs" dxfId="47" priority="1" operator="equal">
      <formula>""</formula>
    </cfRule>
  </conditionalFormatting>
  <hyperlinks>
    <hyperlink ref="A11" location="人材開発アンケート" display="※簡易応募の場合でも、5．にある人材開発アンケートにご協力ください（審査対象外）" xr:uid="{51B81218-41C7-416B-B452-CABBE824C6C1}"/>
    <hyperlink ref="A11:B11" location="【人材開発アンケート】" display="※なお、簡易応募の場合でも、ここをクリックして5．の人材開発アンケートにご協力ください（審査対象外）" xr:uid="{A7781F9E-6F36-467C-9832-AEE242C7BFB8}"/>
  </hyperlinks>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UI,標準"&amp;9第７回ESG・ファイナンス・アワード・ジャパン（投資家部門：アセットオーナー部門）</oddHeader>
    <oddFooter>&amp;C&amp;"Meiryo UI,標準"&amp;9&amp;P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C25CA-0018-4894-B540-FA6265B55D45}">
  <sheetPr codeName="Sheet4"/>
  <dimension ref="A1:J308"/>
  <sheetViews>
    <sheetView showGridLines="0" view="pageBreakPreview" zoomScaleNormal="100" zoomScaleSheetLayoutView="100" workbookViewId="0">
      <selection activeCell="G1" sqref="G1"/>
    </sheetView>
  </sheetViews>
  <sheetFormatPr defaultColWidth="9" defaultRowHeight="15"/>
  <cols>
    <col min="1" max="6" width="13.5" style="9" customWidth="1"/>
    <col min="7" max="7" width="9" style="22"/>
    <col min="8" max="16384" width="9" style="9"/>
  </cols>
  <sheetData>
    <row r="1" spans="1:7" ht="15.4" thickBot="1">
      <c r="A1" s="7" t="s">
        <v>54</v>
      </c>
    </row>
    <row r="2" spans="1:7">
      <c r="A2" s="71" t="s">
        <v>55</v>
      </c>
      <c r="B2" s="72"/>
      <c r="C2" s="72"/>
      <c r="D2" s="72"/>
      <c r="E2" s="72"/>
      <c r="F2" s="73"/>
    </row>
    <row r="3" spans="1:7">
      <c r="A3" s="74" t="s">
        <v>56</v>
      </c>
      <c r="B3" s="75"/>
      <c r="C3" s="75"/>
      <c r="D3" s="75"/>
      <c r="E3" s="75"/>
      <c r="F3" s="76"/>
    </row>
    <row r="4" spans="1:7">
      <c r="A4" s="136" t="s">
        <v>183</v>
      </c>
      <c r="B4" s="137"/>
      <c r="C4" s="137"/>
      <c r="D4" s="137"/>
      <c r="E4" s="137"/>
      <c r="F4" s="138"/>
    </row>
    <row r="5" spans="1:7" ht="15.4" thickBot="1">
      <c r="A5" s="77" t="s">
        <v>57</v>
      </c>
      <c r="B5" s="78"/>
      <c r="C5" s="78"/>
      <c r="D5" s="78"/>
      <c r="E5" s="78"/>
      <c r="F5" s="79"/>
    </row>
    <row r="6" spans="1:7">
      <c r="A6" s="7"/>
    </row>
    <row r="7" spans="1:7">
      <c r="A7" s="15" t="s">
        <v>58</v>
      </c>
    </row>
    <row r="8" spans="1:7" ht="44.55" customHeight="1">
      <c r="A8" s="80" t="s">
        <v>164</v>
      </c>
      <c r="B8" s="81"/>
      <c r="C8" s="81"/>
      <c r="D8" s="81"/>
      <c r="E8" s="81"/>
      <c r="F8" s="81"/>
    </row>
    <row r="9" spans="1:7" ht="24" customHeight="1">
      <c r="A9" s="82" t="s">
        <v>59</v>
      </c>
      <c r="B9" s="82"/>
      <c r="C9" s="82"/>
      <c r="D9" s="82"/>
      <c r="E9" s="82"/>
      <c r="F9" s="82"/>
    </row>
    <row r="10" spans="1:7" ht="24" customHeight="1">
      <c r="A10" s="70" t="s">
        <v>60</v>
      </c>
      <c r="B10" s="70"/>
      <c r="C10" s="70"/>
      <c r="D10" s="70"/>
      <c r="E10" s="70"/>
      <c r="F10" s="70"/>
    </row>
    <row r="11" spans="1:7" ht="17.95" customHeight="1">
      <c r="A11" s="48"/>
      <c r="B11" s="49"/>
      <c r="C11" s="49"/>
      <c r="D11" s="49"/>
      <c r="E11" s="49"/>
      <c r="F11" s="50"/>
      <c r="G11" s="22">
        <f>LEN(A11)</f>
        <v>0</v>
      </c>
    </row>
    <row r="12" spans="1:7">
      <c r="A12" s="51"/>
      <c r="B12" s="52"/>
      <c r="C12" s="52"/>
      <c r="D12" s="52"/>
      <c r="E12" s="52"/>
      <c r="F12" s="53"/>
    </row>
    <row r="13" spans="1:7">
      <c r="A13" s="51"/>
      <c r="B13" s="52"/>
      <c r="C13" s="52"/>
      <c r="D13" s="52"/>
      <c r="E13" s="52"/>
      <c r="F13" s="53"/>
    </row>
    <row r="14" spans="1:7">
      <c r="A14" s="54"/>
      <c r="B14" s="55"/>
      <c r="C14" s="55"/>
      <c r="D14" s="55"/>
      <c r="E14" s="55"/>
      <c r="F14" s="56"/>
    </row>
    <row r="15" spans="1:7">
      <c r="A15" s="7"/>
    </row>
    <row r="16" spans="1:7" ht="32.200000000000003" customHeight="1">
      <c r="A16" s="68" t="s">
        <v>61</v>
      </c>
      <c r="B16" s="68"/>
      <c r="C16" s="68"/>
      <c r="D16" s="68"/>
      <c r="E16" s="68"/>
      <c r="F16" s="68"/>
    </row>
    <row r="17" spans="1:7" ht="17.95" customHeight="1">
      <c r="A17" s="48"/>
      <c r="B17" s="49"/>
      <c r="C17" s="49"/>
      <c r="D17" s="49"/>
      <c r="E17" s="49"/>
      <c r="F17" s="50"/>
      <c r="G17" s="22">
        <f>LEN(A17)</f>
        <v>0</v>
      </c>
    </row>
    <row r="18" spans="1:7">
      <c r="A18" s="51"/>
      <c r="B18" s="52"/>
      <c r="C18" s="52"/>
      <c r="D18" s="52"/>
      <c r="E18" s="52"/>
      <c r="F18" s="53"/>
    </row>
    <row r="19" spans="1:7">
      <c r="A19" s="51"/>
      <c r="B19" s="52"/>
      <c r="C19" s="52"/>
      <c r="D19" s="52"/>
      <c r="E19" s="52"/>
      <c r="F19" s="53"/>
    </row>
    <row r="20" spans="1:7">
      <c r="A20" s="54"/>
      <c r="B20" s="55"/>
      <c r="C20" s="55"/>
      <c r="D20" s="55"/>
      <c r="E20" s="55"/>
      <c r="F20" s="56"/>
    </row>
    <row r="21" spans="1:7">
      <c r="A21" s="10"/>
    </row>
    <row r="22" spans="1:7" ht="30" customHeight="1">
      <c r="A22" s="83" t="s">
        <v>62</v>
      </c>
      <c r="B22" s="83"/>
      <c r="C22" s="83"/>
      <c r="D22" s="83"/>
      <c r="E22" s="83"/>
      <c r="F22" s="83"/>
    </row>
    <row r="23" spans="1:7" ht="17.95" customHeight="1">
      <c r="A23" s="48"/>
      <c r="B23" s="49"/>
      <c r="C23" s="49"/>
      <c r="D23" s="49"/>
      <c r="E23" s="49"/>
      <c r="F23" s="50"/>
      <c r="G23" s="22">
        <f>LEN(A23)</f>
        <v>0</v>
      </c>
    </row>
    <row r="24" spans="1:7">
      <c r="A24" s="51"/>
      <c r="B24" s="52"/>
      <c r="C24" s="52"/>
      <c r="D24" s="52"/>
      <c r="E24" s="52"/>
      <c r="F24" s="53"/>
    </row>
    <row r="25" spans="1:7">
      <c r="A25" s="51"/>
      <c r="B25" s="52"/>
      <c r="C25" s="52"/>
      <c r="D25" s="52"/>
      <c r="E25" s="52"/>
      <c r="F25" s="53"/>
    </row>
    <row r="26" spans="1:7">
      <c r="A26" s="54"/>
      <c r="B26" s="55"/>
      <c r="C26" s="55"/>
      <c r="D26" s="55"/>
      <c r="E26" s="55"/>
      <c r="F26" s="56"/>
    </row>
    <row r="27" spans="1:7">
      <c r="A27" s="7"/>
    </row>
    <row r="28" spans="1:7" ht="49.45" customHeight="1">
      <c r="A28" s="69" t="s">
        <v>63</v>
      </c>
      <c r="B28" s="69"/>
      <c r="C28" s="69"/>
      <c r="D28" s="69"/>
      <c r="E28" s="69"/>
      <c r="F28" s="69"/>
    </row>
    <row r="29" spans="1:7">
      <c r="A29" s="48"/>
      <c r="B29" s="49"/>
      <c r="C29" s="49"/>
      <c r="D29" s="49"/>
      <c r="E29" s="49"/>
      <c r="F29" s="50"/>
      <c r="G29" s="22">
        <f>LEN(A29)</f>
        <v>0</v>
      </c>
    </row>
    <row r="30" spans="1:7">
      <c r="A30" s="51"/>
      <c r="B30" s="52"/>
      <c r="C30" s="52"/>
      <c r="D30" s="52"/>
      <c r="E30" s="52"/>
      <c r="F30" s="53"/>
    </row>
    <row r="31" spans="1:7">
      <c r="A31" s="51"/>
      <c r="B31" s="52"/>
      <c r="C31" s="52"/>
      <c r="D31" s="52"/>
      <c r="E31" s="52"/>
      <c r="F31" s="53"/>
    </row>
    <row r="32" spans="1:7">
      <c r="A32" s="54"/>
      <c r="B32" s="55"/>
      <c r="C32" s="55"/>
      <c r="D32" s="55"/>
      <c r="E32" s="55"/>
      <c r="F32" s="56"/>
    </row>
    <row r="33" spans="1:7">
      <c r="A33" s="7"/>
    </row>
    <row r="34" spans="1:7" ht="30" customHeight="1">
      <c r="A34" s="47" t="s">
        <v>64</v>
      </c>
      <c r="B34" s="47"/>
      <c r="C34" s="47"/>
      <c r="D34" s="47"/>
      <c r="E34" s="47"/>
      <c r="F34" s="47"/>
    </row>
    <row r="35" spans="1:7" ht="30" customHeight="1">
      <c r="A35" s="47" t="s">
        <v>65</v>
      </c>
      <c r="B35" s="47"/>
      <c r="C35" s="47"/>
      <c r="D35" s="47"/>
      <c r="E35" s="47"/>
      <c r="F35" s="47"/>
    </row>
    <row r="36" spans="1:7">
      <c r="A36" s="94" t="s">
        <v>66</v>
      </c>
      <c r="B36" s="94"/>
      <c r="C36" s="94"/>
      <c r="D36" s="94"/>
      <c r="E36" s="94"/>
      <c r="F36" s="94"/>
    </row>
    <row r="37" spans="1:7">
      <c r="A37" s="48"/>
      <c r="B37" s="49"/>
      <c r="C37" s="49"/>
      <c r="D37" s="49"/>
      <c r="E37" s="49"/>
      <c r="F37" s="50"/>
      <c r="G37" s="22">
        <f>LEN(A37)</f>
        <v>0</v>
      </c>
    </row>
    <row r="38" spans="1:7">
      <c r="A38" s="51"/>
      <c r="B38" s="52"/>
      <c r="C38" s="52"/>
      <c r="D38" s="52"/>
      <c r="E38" s="52"/>
      <c r="F38" s="53"/>
    </row>
    <row r="39" spans="1:7">
      <c r="A39" s="51"/>
      <c r="B39" s="52"/>
      <c r="C39" s="52"/>
      <c r="D39" s="52"/>
      <c r="E39" s="52"/>
      <c r="F39" s="53"/>
    </row>
    <row r="40" spans="1:7">
      <c r="A40" s="54"/>
      <c r="B40" s="55"/>
      <c r="C40" s="55"/>
      <c r="D40" s="55"/>
      <c r="E40" s="55"/>
      <c r="F40" s="56"/>
    </row>
    <row r="41" spans="1:7">
      <c r="A41" s="7"/>
    </row>
    <row r="42" spans="1:7" ht="60" customHeight="1">
      <c r="A42" s="104" t="s">
        <v>67</v>
      </c>
      <c r="B42" s="47"/>
      <c r="C42" s="47"/>
      <c r="D42" s="47"/>
      <c r="E42" s="47"/>
      <c r="F42" s="47"/>
    </row>
    <row r="43" spans="1:7">
      <c r="A43" s="48"/>
      <c r="B43" s="49"/>
      <c r="C43" s="49"/>
      <c r="D43" s="49"/>
      <c r="E43" s="49"/>
      <c r="F43" s="50"/>
      <c r="G43" s="22">
        <f>LEN(A43)</f>
        <v>0</v>
      </c>
    </row>
    <row r="44" spans="1:7">
      <c r="A44" s="51"/>
      <c r="B44" s="52"/>
      <c r="C44" s="52"/>
      <c r="D44" s="52"/>
      <c r="E44" s="52"/>
      <c r="F44" s="53"/>
    </row>
    <row r="45" spans="1:7">
      <c r="A45" s="51"/>
      <c r="B45" s="52"/>
      <c r="C45" s="52"/>
      <c r="D45" s="52"/>
      <c r="E45" s="52"/>
      <c r="F45" s="53"/>
    </row>
    <row r="46" spans="1:7">
      <c r="A46" s="54"/>
      <c r="B46" s="55"/>
      <c r="C46" s="55"/>
      <c r="D46" s="55"/>
      <c r="E46" s="55"/>
      <c r="F46" s="56"/>
    </row>
    <row r="47" spans="1:7">
      <c r="A47" s="7"/>
    </row>
    <row r="48" spans="1:7">
      <c r="A48" s="15" t="s">
        <v>68</v>
      </c>
    </row>
    <row r="49" spans="1:10">
      <c r="A49" s="132" t="s">
        <v>209</v>
      </c>
      <c r="B49" s="132"/>
      <c r="C49" s="132"/>
      <c r="D49" s="132"/>
      <c r="E49" s="132"/>
      <c r="F49" s="132"/>
    </row>
    <row r="50" spans="1:10">
      <c r="A50" s="20" t="b">
        <v>0</v>
      </c>
      <c r="B50" s="19" t="s">
        <v>69</v>
      </c>
      <c r="C50" s="7"/>
      <c r="D50" s="13"/>
      <c r="E50" s="8"/>
      <c r="H50" s="7"/>
      <c r="J50" s="8"/>
    </row>
    <row r="51" spans="1:10">
      <c r="A51" s="20" t="b">
        <v>0</v>
      </c>
      <c r="B51" s="19" t="s">
        <v>70</v>
      </c>
      <c r="C51" s="7"/>
      <c r="D51" s="13"/>
      <c r="E51" s="8"/>
      <c r="H51" s="7"/>
      <c r="J51" s="8"/>
    </row>
    <row r="52" spans="1:10">
      <c r="A52" s="7" t="s">
        <v>184</v>
      </c>
    </row>
    <row r="53" spans="1:10" ht="16.149999999999999">
      <c r="A53" s="27" t="s">
        <v>71</v>
      </c>
      <c r="B53" s="46"/>
      <c r="C53" s="46"/>
      <c r="D53" s="46"/>
      <c r="E53" s="46"/>
      <c r="F53" s="46"/>
    </row>
    <row r="54" spans="1:10">
      <c r="A54" s="27" t="s">
        <v>72</v>
      </c>
      <c r="B54" s="46"/>
      <c r="C54" s="46"/>
      <c r="D54" s="46"/>
      <c r="E54" s="46"/>
      <c r="F54" s="46"/>
    </row>
    <row r="55" spans="1:10">
      <c r="A55" s="23" t="s">
        <v>73</v>
      </c>
    </row>
    <row r="56" spans="1:10">
      <c r="A56" s="23"/>
    </row>
    <row r="57" spans="1:10">
      <c r="A57" s="132" t="s">
        <v>210</v>
      </c>
      <c r="B57" s="132"/>
      <c r="C57" s="132"/>
      <c r="D57" s="132"/>
      <c r="E57" s="132"/>
      <c r="F57" s="132"/>
    </row>
    <row r="58" spans="1:10">
      <c r="A58" s="20" t="b">
        <v>0</v>
      </c>
      <c r="B58" s="19" t="s">
        <v>69</v>
      </c>
      <c r="C58" s="7"/>
      <c r="D58" s="13"/>
      <c r="E58" s="8"/>
    </row>
    <row r="59" spans="1:10">
      <c r="A59" s="20" t="b">
        <v>0</v>
      </c>
      <c r="B59" s="19" t="s">
        <v>70</v>
      </c>
      <c r="C59" s="7"/>
      <c r="D59" s="13"/>
      <c r="E59" s="8"/>
    </row>
    <row r="60" spans="1:10">
      <c r="A60" s="7" t="s">
        <v>184</v>
      </c>
    </row>
    <row r="61" spans="1:10" ht="16.149999999999999">
      <c r="A61" s="27" t="s">
        <v>71</v>
      </c>
      <c r="B61" s="46"/>
      <c r="C61" s="46"/>
      <c r="D61" s="46"/>
      <c r="E61" s="46"/>
      <c r="F61" s="46"/>
    </row>
    <row r="62" spans="1:10">
      <c r="A62" s="27" t="s">
        <v>72</v>
      </c>
      <c r="B62" s="46"/>
      <c r="C62" s="46"/>
      <c r="D62" s="46"/>
      <c r="E62" s="46"/>
      <c r="F62" s="46"/>
    </row>
    <row r="63" spans="1:10">
      <c r="A63" s="23" t="s">
        <v>73</v>
      </c>
    </row>
    <row r="64" spans="1:10">
      <c r="A64" s="23"/>
    </row>
    <row r="65" spans="1:6">
      <c r="A65" s="132" t="s">
        <v>211</v>
      </c>
      <c r="B65" s="132"/>
      <c r="C65" s="132"/>
      <c r="D65" s="132"/>
      <c r="E65" s="132"/>
      <c r="F65" s="132"/>
    </row>
    <row r="66" spans="1:6">
      <c r="A66" s="84" t="s">
        <v>74</v>
      </c>
      <c r="B66" s="84"/>
      <c r="C66" s="84"/>
      <c r="D66" s="84"/>
      <c r="E66" s="84"/>
      <c r="F66" s="84"/>
    </row>
    <row r="67" spans="1:6">
      <c r="A67" s="20" t="b">
        <v>0</v>
      </c>
      <c r="B67" s="19" t="s">
        <v>75</v>
      </c>
      <c r="C67" s="7"/>
      <c r="D67" s="13"/>
      <c r="E67" s="8"/>
    </row>
    <row r="68" spans="1:6">
      <c r="A68" s="20" t="b">
        <v>0</v>
      </c>
      <c r="B68" s="19" t="s">
        <v>76</v>
      </c>
      <c r="C68" s="7"/>
      <c r="D68" s="13"/>
      <c r="E68" s="8"/>
    </row>
    <row r="69" spans="1:6">
      <c r="A69" s="7" t="s">
        <v>185</v>
      </c>
    </row>
    <row r="70" spans="1:6" ht="29.25">
      <c r="A70" s="40" t="s">
        <v>77</v>
      </c>
      <c r="B70" s="46"/>
      <c r="C70" s="46"/>
      <c r="D70" s="46"/>
      <c r="E70" s="46"/>
      <c r="F70" s="46"/>
    </row>
    <row r="71" spans="1:6">
      <c r="A71" s="27" t="s">
        <v>78</v>
      </c>
      <c r="B71" s="46"/>
      <c r="C71" s="46"/>
      <c r="D71" s="46"/>
      <c r="E71" s="46"/>
      <c r="F71" s="46"/>
    </row>
    <row r="72" spans="1:6" ht="16.149999999999999">
      <c r="A72" s="27" t="s">
        <v>71</v>
      </c>
      <c r="B72" s="46"/>
      <c r="C72" s="46"/>
      <c r="D72" s="46"/>
      <c r="E72" s="46"/>
      <c r="F72" s="46"/>
    </row>
    <row r="73" spans="1:6">
      <c r="A73" s="27" t="s">
        <v>72</v>
      </c>
      <c r="B73" s="46"/>
      <c r="C73" s="46"/>
      <c r="D73" s="46"/>
      <c r="E73" s="46"/>
      <c r="F73" s="46"/>
    </row>
    <row r="74" spans="1:6">
      <c r="A74" s="23" t="s">
        <v>73</v>
      </c>
    </row>
    <row r="75" spans="1:6">
      <c r="A75" s="39"/>
      <c r="B75" s="39"/>
      <c r="C75" s="39"/>
      <c r="D75" s="39"/>
      <c r="E75" s="39"/>
      <c r="F75" s="39"/>
    </row>
    <row r="76" spans="1:6">
      <c r="A76" s="132" t="s">
        <v>212</v>
      </c>
      <c r="B76" s="132"/>
      <c r="C76" s="132"/>
      <c r="D76" s="132"/>
      <c r="E76" s="132"/>
      <c r="F76" s="132"/>
    </row>
    <row r="77" spans="1:6">
      <c r="A77" s="20" t="b">
        <v>0</v>
      </c>
      <c r="B77" s="19" t="s">
        <v>69</v>
      </c>
      <c r="C77" s="7"/>
      <c r="D77" s="13"/>
      <c r="E77" s="8"/>
    </row>
    <row r="78" spans="1:6">
      <c r="A78" s="20" t="b">
        <v>0</v>
      </c>
      <c r="B78" s="19" t="s">
        <v>70</v>
      </c>
      <c r="C78" s="7"/>
      <c r="D78" s="13"/>
      <c r="E78" s="8"/>
    </row>
    <row r="79" spans="1:6">
      <c r="A79" s="7" t="s">
        <v>186</v>
      </c>
    </row>
    <row r="80" spans="1:6" ht="16.149999999999999">
      <c r="A80" s="27" t="s">
        <v>71</v>
      </c>
      <c r="B80" s="46"/>
      <c r="C80" s="46"/>
      <c r="D80" s="46"/>
      <c r="E80" s="46"/>
      <c r="F80" s="46"/>
    </row>
    <row r="81" spans="1:7">
      <c r="A81" s="27" t="s">
        <v>72</v>
      </c>
      <c r="B81" s="46"/>
      <c r="C81" s="46"/>
      <c r="D81" s="46"/>
      <c r="E81" s="46"/>
      <c r="F81" s="46"/>
    </row>
    <row r="82" spans="1:7">
      <c r="A82" s="23" t="s">
        <v>73</v>
      </c>
    </row>
    <row r="83" spans="1:7">
      <c r="A83" s="23"/>
    </row>
    <row r="84" spans="1:7" ht="31.9" customHeight="1">
      <c r="A84" s="47" t="s">
        <v>213</v>
      </c>
      <c r="B84" s="47"/>
      <c r="C84" s="47"/>
      <c r="D84" s="47"/>
      <c r="E84" s="47"/>
      <c r="F84" s="47"/>
    </row>
    <row r="85" spans="1:7">
      <c r="A85" s="20" t="b">
        <v>0</v>
      </c>
      <c r="B85" s="19" t="s">
        <v>79</v>
      </c>
      <c r="C85" s="7"/>
      <c r="D85" s="13"/>
      <c r="E85" s="8"/>
    </row>
    <row r="86" spans="1:7">
      <c r="A86" s="20" t="b">
        <v>0</v>
      </c>
      <c r="B86" s="19" t="s">
        <v>80</v>
      </c>
      <c r="C86" s="7"/>
      <c r="D86" s="13"/>
      <c r="E86" s="8"/>
    </row>
    <row r="87" spans="1:7">
      <c r="A87" s="7" t="s">
        <v>187</v>
      </c>
    </row>
    <row r="88" spans="1:7" ht="16.149999999999999">
      <c r="A88" s="27" t="s">
        <v>71</v>
      </c>
      <c r="B88" s="46"/>
      <c r="C88" s="46"/>
      <c r="D88" s="46"/>
      <c r="E88" s="46"/>
      <c r="F88" s="46"/>
    </row>
    <row r="89" spans="1:7">
      <c r="A89" s="27" t="s">
        <v>72</v>
      </c>
      <c r="B89" s="46"/>
      <c r="C89" s="46"/>
      <c r="D89" s="46"/>
      <c r="E89" s="46"/>
      <c r="F89" s="46"/>
    </row>
    <row r="90" spans="1:7">
      <c r="A90" s="23" t="s">
        <v>73</v>
      </c>
    </row>
    <row r="91" spans="1:7">
      <c r="A91" s="139" t="s">
        <v>188</v>
      </c>
      <c r="B91" s="139"/>
      <c r="C91" s="139"/>
      <c r="D91" s="139"/>
      <c r="E91" s="139"/>
      <c r="F91" s="139"/>
    </row>
    <row r="92" spans="1:7">
      <c r="A92" s="48"/>
      <c r="B92" s="49"/>
      <c r="C92" s="49"/>
      <c r="D92" s="49"/>
      <c r="E92" s="49"/>
      <c r="F92" s="50"/>
      <c r="G92" s="22">
        <f>LEN(A92)</f>
        <v>0</v>
      </c>
    </row>
    <row r="93" spans="1:7">
      <c r="A93" s="51"/>
      <c r="B93" s="52"/>
      <c r="C93" s="52"/>
      <c r="D93" s="52"/>
      <c r="E93" s="52"/>
      <c r="F93" s="53"/>
    </row>
    <row r="94" spans="1:7">
      <c r="A94" s="51"/>
      <c r="B94" s="52"/>
      <c r="C94" s="52"/>
      <c r="D94" s="52"/>
      <c r="E94" s="52"/>
      <c r="F94" s="53"/>
    </row>
    <row r="95" spans="1:7">
      <c r="A95" s="54"/>
      <c r="B95" s="55"/>
      <c r="C95" s="55"/>
      <c r="D95" s="55"/>
      <c r="E95" s="55"/>
      <c r="F95" s="56"/>
    </row>
    <row r="96" spans="1:7">
      <c r="A96" s="39"/>
      <c r="B96" s="39"/>
      <c r="C96" s="39"/>
      <c r="D96" s="39"/>
      <c r="E96" s="39"/>
      <c r="F96" s="39"/>
    </row>
    <row r="97" spans="1:6">
      <c r="A97" s="47" t="s">
        <v>81</v>
      </c>
      <c r="B97" s="47"/>
      <c r="C97" s="47"/>
      <c r="D97" s="47"/>
      <c r="E97" s="47"/>
      <c r="F97" s="47"/>
    </row>
    <row r="98" spans="1:6">
      <c r="A98" s="20" t="b">
        <v>0</v>
      </c>
      <c r="B98" s="19" t="s">
        <v>69</v>
      </c>
      <c r="C98" s="7"/>
      <c r="D98" s="13"/>
      <c r="E98" s="8"/>
    </row>
    <row r="99" spans="1:6" ht="17.95" customHeight="1">
      <c r="A99" s="20" t="b">
        <v>0</v>
      </c>
      <c r="B99" s="19" t="s">
        <v>70</v>
      </c>
      <c r="C99" s="7"/>
      <c r="D99" s="13"/>
      <c r="E99" s="8"/>
    </row>
    <row r="100" spans="1:6">
      <c r="A100" s="7" t="s">
        <v>186</v>
      </c>
    </row>
    <row r="101" spans="1:6" ht="16.149999999999999">
      <c r="A101" s="27" t="s">
        <v>71</v>
      </c>
      <c r="B101" s="46"/>
      <c r="C101" s="46"/>
      <c r="D101" s="46"/>
      <c r="E101" s="46"/>
      <c r="F101" s="46"/>
    </row>
    <row r="102" spans="1:6">
      <c r="A102" s="27" t="s">
        <v>72</v>
      </c>
      <c r="B102" s="46"/>
      <c r="C102" s="46"/>
      <c r="D102" s="46"/>
      <c r="E102" s="46"/>
      <c r="F102" s="46"/>
    </row>
    <row r="103" spans="1:6">
      <c r="A103" s="23" t="s">
        <v>73</v>
      </c>
    </row>
    <row r="104" spans="1:6">
      <c r="A104" s="23"/>
    </row>
    <row r="105" spans="1:6">
      <c r="A105" s="47" t="s">
        <v>82</v>
      </c>
      <c r="B105" s="47"/>
      <c r="C105" s="47"/>
      <c r="D105" s="47"/>
      <c r="E105" s="47"/>
      <c r="F105" s="47"/>
    </row>
    <row r="106" spans="1:6">
      <c r="A106" s="20" t="b">
        <v>0</v>
      </c>
      <c r="B106" s="19" t="s">
        <v>69</v>
      </c>
      <c r="C106" s="7"/>
      <c r="D106" s="13"/>
      <c r="E106" s="8"/>
    </row>
    <row r="107" spans="1:6">
      <c r="A107" s="20" t="b">
        <v>0</v>
      </c>
      <c r="B107" s="19" t="s">
        <v>70</v>
      </c>
      <c r="C107" s="7"/>
      <c r="D107" s="13"/>
      <c r="E107" s="8"/>
    </row>
    <row r="108" spans="1:6">
      <c r="A108" s="7" t="s">
        <v>186</v>
      </c>
    </row>
    <row r="109" spans="1:6" ht="16.149999999999999">
      <c r="A109" s="27" t="s">
        <v>71</v>
      </c>
      <c r="B109" s="46"/>
      <c r="C109" s="46"/>
      <c r="D109" s="46"/>
      <c r="E109" s="46"/>
      <c r="F109" s="46"/>
    </row>
    <row r="110" spans="1:6">
      <c r="A110" s="27" t="s">
        <v>72</v>
      </c>
      <c r="B110" s="46"/>
      <c r="C110" s="46"/>
      <c r="D110" s="46"/>
      <c r="E110" s="46"/>
      <c r="F110" s="46"/>
    </row>
    <row r="111" spans="1:6">
      <c r="A111" s="23" t="s">
        <v>73</v>
      </c>
    </row>
    <row r="112" spans="1:6">
      <c r="A112" s="7"/>
    </row>
    <row r="113" spans="1:7">
      <c r="A113" s="16" t="s">
        <v>83</v>
      </c>
    </row>
    <row r="114" spans="1:7" ht="31.9" customHeight="1">
      <c r="A114" s="83" t="s">
        <v>84</v>
      </c>
      <c r="B114" s="83"/>
      <c r="C114" s="83"/>
      <c r="D114" s="83"/>
      <c r="E114" s="83"/>
      <c r="F114" s="83"/>
    </row>
    <row r="115" spans="1:7">
      <c r="A115" s="48"/>
      <c r="B115" s="49"/>
      <c r="C115" s="49"/>
      <c r="D115" s="49"/>
      <c r="E115" s="49"/>
      <c r="F115" s="50"/>
      <c r="G115" s="22">
        <f>LEN(A115)</f>
        <v>0</v>
      </c>
    </row>
    <row r="116" spans="1:7">
      <c r="A116" s="51"/>
      <c r="B116" s="52"/>
      <c r="C116" s="52"/>
      <c r="D116" s="52"/>
      <c r="E116" s="52"/>
      <c r="F116" s="53"/>
    </row>
    <row r="117" spans="1:7">
      <c r="A117" s="51"/>
      <c r="B117" s="52"/>
      <c r="C117" s="52"/>
      <c r="D117" s="52"/>
      <c r="E117" s="52"/>
      <c r="F117" s="53"/>
    </row>
    <row r="118" spans="1:7">
      <c r="A118" s="54"/>
      <c r="B118" s="55"/>
      <c r="C118" s="55"/>
      <c r="D118" s="55"/>
      <c r="E118" s="55"/>
      <c r="F118" s="56"/>
    </row>
    <row r="119" spans="1:7">
      <c r="A119" s="10"/>
    </row>
    <row r="120" spans="1:7" ht="60" customHeight="1">
      <c r="A120" s="132" t="s">
        <v>189</v>
      </c>
      <c r="B120" s="132"/>
      <c r="C120" s="132"/>
      <c r="D120" s="132"/>
      <c r="E120" s="132"/>
      <c r="F120" s="132"/>
    </row>
    <row r="121" spans="1:7" ht="15" customHeight="1">
      <c r="B121" s="35"/>
      <c r="C121" s="35"/>
      <c r="D121" s="33"/>
      <c r="E121" s="33"/>
      <c r="F121" s="33"/>
    </row>
    <row r="122" spans="1:7">
      <c r="A122" s="34" t="s">
        <v>85</v>
      </c>
      <c r="B122" s="24"/>
      <c r="C122" s="36"/>
      <c r="D122" s="67" t="s">
        <v>86</v>
      </c>
      <c r="E122" s="67"/>
      <c r="F122" s="67"/>
    </row>
    <row r="123" spans="1:7" ht="29.25">
      <c r="A123" s="28" t="s">
        <v>87</v>
      </c>
      <c r="B123" s="28" t="s">
        <v>88</v>
      </c>
      <c r="C123" s="28" t="s">
        <v>89</v>
      </c>
      <c r="D123" s="29" t="s">
        <v>90</v>
      </c>
      <c r="E123" s="29" t="s">
        <v>91</v>
      </c>
      <c r="F123" s="29" t="s">
        <v>92</v>
      </c>
    </row>
    <row r="124" spans="1:7">
      <c r="A124" s="30"/>
      <c r="B124" s="30"/>
      <c r="C124" s="41" t="s">
        <v>93</v>
      </c>
      <c r="D124" s="30"/>
      <c r="E124" s="31"/>
      <c r="F124" s="30"/>
    </row>
    <row r="125" spans="1:7">
      <c r="A125" s="30"/>
      <c r="B125" s="30"/>
      <c r="C125" s="41"/>
      <c r="D125" s="30"/>
      <c r="E125" s="32"/>
      <c r="F125" s="30"/>
    </row>
    <row r="126" spans="1:7">
      <c r="A126" s="31"/>
      <c r="B126" s="31"/>
      <c r="C126" s="41"/>
      <c r="D126" s="31"/>
      <c r="E126" s="31"/>
      <c r="F126" s="31"/>
    </row>
    <row r="127" spans="1:7">
      <c r="A127" s="85" t="s">
        <v>94</v>
      </c>
      <c r="B127" s="85"/>
      <c r="C127" s="85"/>
      <c r="D127" s="85"/>
      <c r="E127" s="85"/>
      <c r="F127" s="85"/>
    </row>
    <row r="128" spans="1:7">
      <c r="A128" s="7"/>
      <c r="B128" s="7"/>
      <c r="C128" s="7"/>
      <c r="D128" s="7"/>
      <c r="E128" s="7"/>
      <c r="F128" s="7"/>
    </row>
    <row r="129" spans="1:7" s="7" customFormat="1" ht="14.65" customHeight="1">
      <c r="A129" s="34" t="s">
        <v>95</v>
      </c>
      <c r="B129" s="34"/>
      <c r="C129" s="34"/>
      <c r="D129" s="67" t="s">
        <v>86</v>
      </c>
      <c r="E129" s="67"/>
      <c r="F129" s="67"/>
      <c r="G129" s="19"/>
    </row>
    <row r="130" spans="1:7" ht="29.25">
      <c r="A130" s="28" t="s">
        <v>87</v>
      </c>
      <c r="B130" s="28" t="s">
        <v>88</v>
      </c>
      <c r="C130" s="28" t="s">
        <v>89</v>
      </c>
      <c r="D130" s="29" t="s">
        <v>90</v>
      </c>
      <c r="E130" s="29" t="s">
        <v>91</v>
      </c>
      <c r="F130" s="29" t="s">
        <v>92</v>
      </c>
    </row>
    <row r="131" spans="1:7">
      <c r="A131" s="30"/>
      <c r="B131" s="30"/>
      <c r="C131" s="41" t="s">
        <v>96</v>
      </c>
      <c r="D131" s="30"/>
      <c r="E131" s="31"/>
      <c r="F131" s="30"/>
    </row>
    <row r="132" spans="1:7">
      <c r="A132" s="30"/>
      <c r="B132" s="30"/>
      <c r="C132" s="41"/>
      <c r="D132" s="30"/>
      <c r="E132" s="32"/>
      <c r="F132" s="30"/>
    </row>
    <row r="133" spans="1:7">
      <c r="A133" s="31"/>
      <c r="B133" s="31"/>
      <c r="C133" s="41"/>
      <c r="D133" s="31"/>
      <c r="E133" s="31"/>
      <c r="F133" s="31"/>
    </row>
    <row r="134" spans="1:7">
      <c r="A134" s="85" t="s">
        <v>94</v>
      </c>
      <c r="B134" s="85"/>
      <c r="C134" s="85"/>
      <c r="D134" s="85"/>
      <c r="E134" s="85"/>
      <c r="F134" s="85"/>
    </row>
    <row r="135" spans="1:7" s="7" customFormat="1">
      <c r="A135" s="10"/>
      <c r="B135" s="9"/>
      <c r="C135" s="9"/>
      <c r="D135" s="9"/>
      <c r="E135" s="9"/>
      <c r="F135" s="9"/>
      <c r="G135" s="19"/>
    </row>
    <row r="136" spans="1:7" ht="26.55" customHeight="1">
      <c r="A136" s="47" t="s">
        <v>190</v>
      </c>
      <c r="B136" s="47"/>
      <c r="C136" s="47"/>
      <c r="D136" s="47"/>
      <c r="E136" s="47"/>
      <c r="F136" s="47"/>
    </row>
    <row r="137" spans="1:7">
      <c r="A137" s="17" t="b">
        <v>0</v>
      </c>
      <c r="B137" s="12" t="s">
        <v>97</v>
      </c>
    </row>
    <row r="138" spans="1:7">
      <c r="A138" s="17" t="b">
        <v>0</v>
      </c>
      <c r="B138" s="12" t="s">
        <v>98</v>
      </c>
      <c r="C138" s="11"/>
      <c r="D138" s="12"/>
    </row>
    <row r="139" spans="1:7">
      <c r="A139" s="7" t="s">
        <v>99</v>
      </c>
    </row>
    <row r="140" spans="1:7">
      <c r="A140" s="48"/>
      <c r="B140" s="49"/>
      <c r="C140" s="49"/>
      <c r="D140" s="49"/>
      <c r="E140" s="49"/>
      <c r="F140" s="50"/>
      <c r="G140" s="22">
        <f>LEN(A140)</f>
        <v>0</v>
      </c>
    </row>
    <row r="141" spans="1:7">
      <c r="A141" s="51"/>
      <c r="B141" s="52"/>
      <c r="C141" s="52"/>
      <c r="D141" s="52"/>
      <c r="E141" s="52"/>
      <c r="F141" s="53"/>
    </row>
    <row r="142" spans="1:7">
      <c r="A142" s="51"/>
      <c r="B142" s="52"/>
      <c r="C142" s="52"/>
      <c r="D142" s="52"/>
      <c r="E142" s="52"/>
      <c r="F142" s="53"/>
    </row>
    <row r="143" spans="1:7">
      <c r="A143" s="54"/>
      <c r="B143" s="55"/>
      <c r="C143" s="55"/>
      <c r="D143" s="55"/>
      <c r="E143" s="55"/>
      <c r="F143" s="56"/>
    </row>
    <row r="144" spans="1:7">
      <c r="A144" s="7"/>
    </row>
    <row r="145" spans="1:7">
      <c r="A145" s="7" t="s">
        <v>191</v>
      </c>
    </row>
    <row r="146" spans="1:7">
      <c r="A146" s="17" t="b">
        <v>0</v>
      </c>
      <c r="B146" s="12" t="s">
        <v>97</v>
      </c>
    </row>
    <row r="147" spans="1:7">
      <c r="A147" s="17" t="b">
        <v>0</v>
      </c>
      <c r="B147" s="12" t="s">
        <v>98</v>
      </c>
      <c r="C147" s="11"/>
      <c r="D147" s="12"/>
    </row>
    <row r="148" spans="1:7">
      <c r="A148" s="7" t="s">
        <v>99</v>
      </c>
    </row>
    <row r="149" spans="1:7">
      <c r="A149" s="48"/>
      <c r="B149" s="49"/>
      <c r="C149" s="49"/>
      <c r="D149" s="49"/>
      <c r="E149" s="49"/>
      <c r="F149" s="50"/>
      <c r="G149" s="22">
        <f>LEN(A149)</f>
        <v>0</v>
      </c>
    </row>
    <row r="150" spans="1:7">
      <c r="A150" s="51"/>
      <c r="B150" s="52"/>
      <c r="C150" s="52"/>
      <c r="D150" s="52"/>
      <c r="E150" s="52"/>
      <c r="F150" s="53"/>
    </row>
    <row r="151" spans="1:7">
      <c r="A151" s="51"/>
      <c r="B151" s="52"/>
      <c r="C151" s="52"/>
      <c r="D151" s="52"/>
      <c r="E151" s="52"/>
      <c r="F151" s="53"/>
    </row>
    <row r="152" spans="1:7">
      <c r="A152" s="54"/>
      <c r="B152" s="55"/>
      <c r="C152" s="55"/>
      <c r="D152" s="55"/>
      <c r="E152" s="55"/>
      <c r="F152" s="56"/>
    </row>
    <row r="153" spans="1:7">
      <c r="A153" s="7"/>
    </row>
    <row r="154" spans="1:7">
      <c r="A154" s="140" t="s">
        <v>192</v>
      </c>
    </row>
    <row r="155" spans="1:7">
      <c r="A155" s="7"/>
    </row>
    <row r="156" spans="1:7">
      <c r="A156" s="19" t="s">
        <v>194</v>
      </c>
      <c r="B156" s="22"/>
      <c r="C156" s="22"/>
      <c r="D156" s="22"/>
      <c r="E156" s="22"/>
      <c r="F156" s="22"/>
    </row>
    <row r="157" spans="1:7">
      <c r="A157" s="130" t="b">
        <v>0</v>
      </c>
      <c r="B157" s="19" t="s">
        <v>100</v>
      </c>
      <c r="C157" s="22"/>
      <c r="D157" s="22"/>
      <c r="E157" s="22"/>
      <c r="F157" s="22"/>
    </row>
    <row r="158" spans="1:7">
      <c r="A158" s="130" t="b">
        <v>0</v>
      </c>
      <c r="B158" s="19" t="s">
        <v>101</v>
      </c>
      <c r="C158" s="22"/>
      <c r="D158" s="22"/>
      <c r="E158" s="22"/>
      <c r="F158" s="22"/>
    </row>
    <row r="159" spans="1:7">
      <c r="A159" s="130" t="b">
        <v>0</v>
      </c>
      <c r="B159" s="19" t="s">
        <v>102</v>
      </c>
      <c r="C159" s="22"/>
      <c r="D159" s="22"/>
      <c r="E159" s="22"/>
      <c r="F159" s="22"/>
    </row>
    <row r="160" spans="1:7">
      <c r="A160" s="130" t="b">
        <v>0</v>
      </c>
      <c r="B160" s="19" t="s">
        <v>103</v>
      </c>
      <c r="C160" s="22"/>
      <c r="D160" s="22"/>
      <c r="E160" s="22"/>
      <c r="F160" s="22"/>
    </row>
    <row r="161" spans="1:6">
      <c r="A161" s="130" t="b">
        <v>0</v>
      </c>
      <c r="B161" s="19" t="s">
        <v>195</v>
      </c>
      <c r="C161" s="22"/>
      <c r="D161" s="22"/>
      <c r="E161" s="22"/>
      <c r="F161" s="22"/>
    </row>
    <row r="162" spans="1:6">
      <c r="A162" s="130" t="b">
        <v>0</v>
      </c>
      <c r="B162" s="19" t="s">
        <v>104</v>
      </c>
      <c r="C162" s="22"/>
      <c r="D162" s="22"/>
      <c r="E162" s="22"/>
      <c r="F162" s="22"/>
    </row>
    <row r="163" spans="1:6">
      <c r="A163" s="130" t="b">
        <v>0</v>
      </c>
      <c r="B163" s="19" t="s">
        <v>105</v>
      </c>
      <c r="C163" s="22"/>
      <c r="D163" s="22"/>
      <c r="E163" s="22"/>
      <c r="F163" s="22"/>
    </row>
    <row r="164" spans="1:6">
      <c r="A164" s="130" t="b">
        <v>0</v>
      </c>
      <c r="B164" s="19" t="s">
        <v>106</v>
      </c>
      <c r="C164" s="22"/>
      <c r="D164" s="22"/>
      <c r="E164" s="22"/>
      <c r="F164" s="22"/>
    </row>
    <row r="165" spans="1:6">
      <c r="A165" s="141"/>
      <c r="B165" s="19" t="s">
        <v>107</v>
      </c>
      <c r="C165" s="142"/>
      <c r="D165" s="143"/>
      <c r="E165" s="143"/>
      <c r="F165" s="144"/>
    </row>
    <row r="166" spans="1:6">
      <c r="A166" s="130" t="b">
        <v>0</v>
      </c>
      <c r="B166" s="19" t="s">
        <v>98</v>
      </c>
      <c r="C166" s="22"/>
      <c r="D166" s="22"/>
      <c r="E166" s="22"/>
      <c r="F166" s="22"/>
    </row>
    <row r="167" spans="1:6">
      <c r="A167" s="19"/>
      <c r="B167" s="22"/>
      <c r="C167" s="22"/>
      <c r="D167" s="22"/>
      <c r="E167" s="22"/>
      <c r="F167" s="22"/>
    </row>
    <row r="168" spans="1:6">
      <c r="A168" s="19" t="s">
        <v>197</v>
      </c>
      <c r="B168" s="22"/>
      <c r="C168" s="22"/>
      <c r="D168" s="22"/>
      <c r="E168" s="22"/>
      <c r="F168" s="22"/>
    </row>
    <row r="169" spans="1:6">
      <c r="A169" s="130" t="b">
        <v>0</v>
      </c>
      <c r="B169" s="19" t="s">
        <v>108</v>
      </c>
      <c r="C169" s="22"/>
      <c r="D169" s="22"/>
      <c r="E169" s="22"/>
      <c r="F169" s="22"/>
    </row>
    <row r="170" spans="1:6">
      <c r="A170" s="130" t="b">
        <v>0</v>
      </c>
      <c r="B170" s="19" t="s">
        <v>109</v>
      </c>
      <c r="C170" s="22"/>
      <c r="D170" s="22"/>
      <c r="E170" s="22"/>
      <c r="F170" s="22"/>
    </row>
    <row r="171" spans="1:6">
      <c r="A171" s="130" t="b">
        <v>0</v>
      </c>
      <c r="B171" s="19" t="s">
        <v>110</v>
      </c>
      <c r="C171" s="22"/>
      <c r="D171" s="22"/>
      <c r="E171" s="22"/>
      <c r="F171" s="22"/>
    </row>
    <row r="172" spans="1:6">
      <c r="A172" s="130" t="b">
        <v>0</v>
      </c>
      <c r="B172" s="19" t="s">
        <v>111</v>
      </c>
      <c r="C172" s="22"/>
      <c r="D172" s="22"/>
      <c r="E172" s="22"/>
      <c r="F172" s="22"/>
    </row>
    <row r="173" spans="1:6">
      <c r="A173" s="130" t="b">
        <v>0</v>
      </c>
      <c r="B173" s="19" t="s">
        <v>106</v>
      </c>
      <c r="C173" s="22"/>
      <c r="D173" s="22"/>
      <c r="E173" s="22"/>
      <c r="F173" s="22"/>
    </row>
    <row r="174" spans="1:6">
      <c r="A174" s="141"/>
      <c r="B174" s="19" t="s">
        <v>107</v>
      </c>
      <c r="C174" s="142"/>
      <c r="D174" s="143"/>
      <c r="E174" s="143"/>
      <c r="F174" s="144"/>
    </row>
    <row r="175" spans="1:6">
      <c r="A175" s="130" t="b">
        <v>0</v>
      </c>
      <c r="B175" s="19" t="s">
        <v>98</v>
      </c>
      <c r="C175" s="22"/>
      <c r="D175" s="22"/>
      <c r="E175" s="22"/>
      <c r="F175" s="22"/>
    </row>
    <row r="176" spans="1:6">
      <c r="A176" s="19"/>
      <c r="B176" s="22"/>
      <c r="C176" s="22"/>
      <c r="D176" s="22"/>
      <c r="E176" s="22"/>
      <c r="F176" s="22"/>
    </row>
    <row r="177" spans="1:7">
      <c r="A177" s="19" t="s">
        <v>198</v>
      </c>
      <c r="B177" s="22"/>
      <c r="C177" s="22"/>
      <c r="D177" s="22"/>
      <c r="E177" s="22"/>
      <c r="F177" s="22"/>
    </row>
    <row r="178" spans="1:7">
      <c r="A178" s="130" t="b">
        <v>0</v>
      </c>
      <c r="B178" s="19" t="s">
        <v>112</v>
      </c>
      <c r="C178" s="22"/>
      <c r="D178" s="22"/>
      <c r="E178" s="22"/>
      <c r="F178" s="22"/>
    </row>
    <row r="179" spans="1:7">
      <c r="A179" s="130" t="b">
        <v>0</v>
      </c>
      <c r="B179" s="19" t="s">
        <v>113</v>
      </c>
      <c r="C179" s="22"/>
      <c r="D179" s="22"/>
      <c r="E179" s="22"/>
      <c r="F179" s="22"/>
    </row>
    <row r="180" spans="1:7">
      <c r="A180" s="130" t="b">
        <v>0</v>
      </c>
      <c r="B180" s="19" t="s">
        <v>196</v>
      </c>
      <c r="C180" s="22"/>
      <c r="D180" s="22"/>
      <c r="E180" s="22"/>
      <c r="F180" s="22"/>
    </row>
    <row r="181" spans="1:7">
      <c r="A181" s="130" t="b">
        <v>0</v>
      </c>
      <c r="B181" s="19" t="s">
        <v>114</v>
      </c>
      <c r="C181" s="22"/>
      <c r="D181" s="22"/>
      <c r="E181" s="22"/>
      <c r="F181" s="22"/>
    </row>
    <row r="182" spans="1:7">
      <c r="A182" s="130" t="b">
        <v>0</v>
      </c>
      <c r="B182" s="19" t="s">
        <v>115</v>
      </c>
      <c r="C182" s="22"/>
      <c r="D182" s="22"/>
      <c r="E182" s="22"/>
      <c r="F182" s="22"/>
    </row>
    <row r="183" spans="1:7">
      <c r="A183" s="130" t="b">
        <v>0</v>
      </c>
      <c r="B183" s="19" t="s">
        <v>106</v>
      </c>
      <c r="C183" s="22"/>
      <c r="D183" s="22"/>
      <c r="E183" s="22"/>
      <c r="F183" s="22"/>
    </row>
    <row r="184" spans="1:7">
      <c r="A184" s="141"/>
      <c r="B184" s="19" t="s">
        <v>107</v>
      </c>
      <c r="C184" s="142"/>
      <c r="D184" s="143"/>
      <c r="E184" s="143"/>
      <c r="F184" s="144"/>
    </row>
    <row r="185" spans="1:7">
      <c r="A185" s="19"/>
      <c r="B185" s="22"/>
      <c r="C185" s="22"/>
      <c r="D185" s="22"/>
      <c r="E185" s="22"/>
      <c r="F185" s="22"/>
    </row>
    <row r="186" spans="1:7">
      <c r="A186" s="19" t="s">
        <v>199</v>
      </c>
      <c r="B186" s="19"/>
      <c r="C186" s="19"/>
      <c r="D186" s="19"/>
      <c r="E186" s="19"/>
      <c r="F186" s="19"/>
      <c r="G186" s="19"/>
    </row>
    <row r="187" spans="1:7">
      <c r="A187" s="133" t="b">
        <v>0</v>
      </c>
      <c r="B187" s="115" t="s">
        <v>116</v>
      </c>
      <c r="C187" s="19"/>
      <c r="D187" s="19"/>
      <c r="E187" s="19"/>
      <c r="F187" s="19"/>
      <c r="G187" s="19"/>
    </row>
    <row r="188" spans="1:7">
      <c r="A188" s="133" t="b">
        <v>0</v>
      </c>
      <c r="B188" s="115" t="s">
        <v>117</v>
      </c>
      <c r="C188" s="19"/>
      <c r="D188" s="19"/>
      <c r="E188" s="19"/>
      <c r="F188" s="19"/>
      <c r="G188" s="19"/>
    </row>
    <row r="189" spans="1:7">
      <c r="A189" s="133" t="b">
        <v>0</v>
      </c>
      <c r="B189" s="115" t="s">
        <v>118</v>
      </c>
      <c r="C189" s="19"/>
      <c r="D189" s="19"/>
      <c r="E189" s="19"/>
      <c r="F189" s="19"/>
      <c r="G189" s="19"/>
    </row>
    <row r="190" spans="1:7">
      <c r="A190" s="133" t="b">
        <v>0</v>
      </c>
      <c r="B190" s="115" t="s">
        <v>119</v>
      </c>
      <c r="C190" s="19"/>
      <c r="D190" s="19"/>
      <c r="E190" s="19"/>
      <c r="F190" s="19"/>
      <c r="G190" s="19"/>
    </row>
    <row r="191" spans="1:7">
      <c r="A191" s="133" t="b">
        <v>0</v>
      </c>
      <c r="B191" s="115" t="s">
        <v>41</v>
      </c>
      <c r="C191" s="19"/>
      <c r="D191" s="19"/>
      <c r="E191" s="19"/>
      <c r="F191" s="19"/>
      <c r="G191" s="19"/>
    </row>
    <row r="192" spans="1:7">
      <c r="A192" s="19"/>
      <c r="B192" s="22"/>
      <c r="C192" s="22"/>
      <c r="D192" s="22"/>
      <c r="E192" s="22"/>
      <c r="F192" s="22"/>
    </row>
    <row r="193" spans="1:6">
      <c r="A193" s="19" t="s">
        <v>193</v>
      </c>
      <c r="B193" s="22"/>
      <c r="C193" s="22"/>
      <c r="D193" s="22"/>
      <c r="E193" s="22"/>
      <c r="F193" s="22"/>
    </row>
    <row r="194" spans="1:6">
      <c r="A194" s="130" t="b">
        <v>0</v>
      </c>
      <c r="B194" s="19" t="s">
        <v>120</v>
      </c>
      <c r="C194" s="22"/>
      <c r="D194" s="22"/>
      <c r="E194" s="22"/>
      <c r="F194" s="22"/>
    </row>
    <row r="195" spans="1:6">
      <c r="A195" s="130" t="b">
        <v>0</v>
      </c>
      <c r="B195" s="19" t="s">
        <v>121</v>
      </c>
      <c r="C195" s="22"/>
      <c r="D195" s="22"/>
      <c r="E195" s="22"/>
      <c r="F195" s="22"/>
    </row>
    <row r="196" spans="1:6">
      <c r="A196" s="130" t="b">
        <v>0</v>
      </c>
      <c r="B196" s="19" t="s">
        <v>122</v>
      </c>
      <c r="C196" s="22"/>
      <c r="D196" s="22"/>
      <c r="E196" s="22"/>
      <c r="F196" s="22"/>
    </row>
    <row r="197" spans="1:6">
      <c r="A197" s="130" t="b">
        <v>0</v>
      </c>
      <c r="B197" s="19" t="s">
        <v>123</v>
      </c>
      <c r="C197" s="22"/>
      <c r="D197" s="22"/>
      <c r="E197" s="22"/>
      <c r="F197" s="22"/>
    </row>
    <row r="198" spans="1:6">
      <c r="A198" s="130" t="b">
        <v>0</v>
      </c>
      <c r="B198" s="19" t="s">
        <v>124</v>
      </c>
      <c r="C198" s="22"/>
      <c r="D198" s="22"/>
      <c r="E198" s="22"/>
      <c r="F198" s="22"/>
    </row>
    <row r="199" spans="1:6">
      <c r="A199" s="130" t="b">
        <v>0</v>
      </c>
      <c r="B199" s="19" t="s">
        <v>125</v>
      </c>
      <c r="C199" s="22"/>
      <c r="D199" s="22"/>
      <c r="E199" s="22"/>
      <c r="F199" s="22"/>
    </row>
    <row r="200" spans="1:6">
      <c r="A200" s="130" t="b">
        <v>0</v>
      </c>
      <c r="B200" s="19" t="s">
        <v>126</v>
      </c>
      <c r="C200" s="22"/>
      <c r="D200" s="22"/>
      <c r="E200" s="22"/>
      <c r="F200" s="22"/>
    </row>
    <row r="201" spans="1:6">
      <c r="A201" s="130" t="b">
        <v>0</v>
      </c>
      <c r="B201" s="19" t="s">
        <v>106</v>
      </c>
      <c r="C201" s="22"/>
      <c r="D201" s="22"/>
      <c r="E201" s="22"/>
      <c r="F201" s="22"/>
    </row>
    <row r="202" spans="1:6">
      <c r="A202" s="141"/>
      <c r="B202" s="19" t="s">
        <v>107</v>
      </c>
      <c r="C202" s="142"/>
      <c r="D202" s="143"/>
      <c r="E202" s="143"/>
      <c r="F202" s="144"/>
    </row>
    <row r="203" spans="1:6">
      <c r="A203" s="19"/>
      <c r="B203" s="22"/>
      <c r="C203" s="22"/>
      <c r="D203" s="22"/>
      <c r="E203" s="22"/>
      <c r="F203" s="22"/>
    </row>
    <row r="204" spans="1:6">
      <c r="A204" s="15" t="s">
        <v>127</v>
      </c>
    </row>
    <row r="205" spans="1:6" ht="29.55" customHeight="1">
      <c r="A205" s="47" t="s">
        <v>165</v>
      </c>
      <c r="B205" s="47"/>
      <c r="C205" s="47"/>
      <c r="D205" s="47"/>
      <c r="E205" s="47"/>
      <c r="F205" s="47"/>
    </row>
    <row r="206" spans="1:6">
      <c r="A206" s="17" t="b">
        <v>0</v>
      </c>
      <c r="B206" s="9" t="s">
        <v>128</v>
      </c>
    </row>
    <row r="207" spans="1:6">
      <c r="A207" s="17" t="b">
        <v>0</v>
      </c>
      <c r="B207" s="9" t="s">
        <v>129</v>
      </c>
      <c r="D207" s="12"/>
    </row>
    <row r="208" spans="1:6">
      <c r="A208" s="17" t="b">
        <v>0</v>
      </c>
      <c r="B208" s="12" t="s">
        <v>130</v>
      </c>
      <c r="D208" s="12"/>
    </row>
    <row r="209" spans="1:7" ht="57.7" customHeight="1">
      <c r="A209" s="147" t="s">
        <v>202</v>
      </c>
      <c r="B209" s="147"/>
      <c r="C209" s="147"/>
      <c r="D209" s="147"/>
      <c r="E209" s="147"/>
      <c r="F209" s="147"/>
    </row>
    <row r="210" spans="1:7" ht="48.7" customHeight="1">
      <c r="A210" s="68" t="s">
        <v>200</v>
      </c>
      <c r="B210" s="68"/>
      <c r="C210" s="68"/>
      <c r="D210" s="68"/>
      <c r="E210" s="68"/>
      <c r="F210" s="68"/>
    </row>
    <row r="211" spans="1:7">
      <c r="A211" s="63" t="s">
        <v>131</v>
      </c>
      <c r="B211" s="64"/>
      <c r="C211" s="64"/>
      <c r="D211" s="64"/>
      <c r="E211" s="64"/>
      <c r="F211" s="65"/>
    </row>
    <row r="212" spans="1:7">
      <c r="A212" s="57"/>
      <c r="B212" s="58"/>
      <c r="C212" s="58"/>
      <c r="D212" s="58"/>
      <c r="E212" s="58"/>
      <c r="F212" s="59"/>
      <c r="G212" s="22">
        <f>LEN(A212)</f>
        <v>0</v>
      </c>
    </row>
    <row r="213" spans="1:7">
      <c r="A213" s="57"/>
      <c r="B213" s="58"/>
      <c r="C213" s="58"/>
      <c r="D213" s="58"/>
      <c r="E213" s="58"/>
      <c r="F213" s="59"/>
    </row>
    <row r="214" spans="1:7">
      <c r="A214" s="60"/>
      <c r="B214" s="61"/>
      <c r="C214" s="61"/>
      <c r="D214" s="61"/>
      <c r="E214" s="61"/>
      <c r="F214" s="62"/>
    </row>
    <row r="215" spans="1:7">
      <c r="A215" s="63" t="s">
        <v>132</v>
      </c>
      <c r="B215" s="64"/>
      <c r="C215" s="64"/>
      <c r="D215" s="64"/>
      <c r="E215" s="64"/>
      <c r="F215" s="65"/>
    </row>
    <row r="216" spans="1:7">
      <c r="A216" s="57"/>
      <c r="B216" s="58"/>
      <c r="C216" s="58"/>
      <c r="D216" s="58"/>
      <c r="E216" s="58"/>
      <c r="F216" s="59"/>
      <c r="G216" s="22">
        <f>LEN(A216)</f>
        <v>0</v>
      </c>
    </row>
    <row r="217" spans="1:7">
      <c r="A217" s="57"/>
      <c r="B217" s="58"/>
      <c r="C217" s="58"/>
      <c r="D217" s="58"/>
      <c r="E217" s="58"/>
      <c r="F217" s="59"/>
    </row>
    <row r="218" spans="1:7">
      <c r="A218" s="60"/>
      <c r="B218" s="61"/>
      <c r="C218" s="61"/>
      <c r="D218" s="61"/>
      <c r="E218" s="61"/>
      <c r="F218" s="62"/>
    </row>
    <row r="219" spans="1:7">
      <c r="A219" s="63" t="s">
        <v>133</v>
      </c>
      <c r="B219" s="64"/>
      <c r="C219" s="64"/>
      <c r="D219" s="64"/>
      <c r="E219" s="64"/>
      <c r="F219" s="65"/>
    </row>
    <row r="220" spans="1:7">
      <c r="A220" s="57"/>
      <c r="B220" s="58"/>
      <c r="C220" s="58"/>
      <c r="D220" s="58"/>
      <c r="E220" s="58"/>
      <c r="F220" s="59"/>
      <c r="G220" s="22">
        <f>LEN(A220)</f>
        <v>0</v>
      </c>
    </row>
    <row r="221" spans="1:7">
      <c r="A221" s="57"/>
      <c r="B221" s="58"/>
      <c r="C221" s="58"/>
      <c r="D221" s="58"/>
      <c r="E221" s="58"/>
      <c r="F221" s="59"/>
    </row>
    <row r="222" spans="1:7">
      <c r="A222" s="60"/>
      <c r="B222" s="61"/>
      <c r="C222" s="61"/>
      <c r="D222" s="61"/>
      <c r="E222" s="61"/>
      <c r="F222" s="62"/>
    </row>
    <row r="223" spans="1:7">
      <c r="A223" s="63" t="s">
        <v>134</v>
      </c>
      <c r="B223" s="64"/>
      <c r="C223" s="64"/>
      <c r="D223" s="64"/>
      <c r="E223" s="64"/>
      <c r="F223" s="65"/>
    </row>
    <row r="224" spans="1:7">
      <c r="A224" s="57"/>
      <c r="B224" s="58"/>
      <c r="C224" s="58"/>
      <c r="D224" s="58"/>
      <c r="E224" s="58"/>
      <c r="F224" s="59"/>
      <c r="G224" s="22">
        <f>LEN(A224)</f>
        <v>0</v>
      </c>
    </row>
    <row r="225" spans="1:7">
      <c r="A225" s="57"/>
      <c r="B225" s="58"/>
      <c r="C225" s="58"/>
      <c r="D225" s="58"/>
      <c r="E225" s="58"/>
      <c r="F225" s="59"/>
    </row>
    <row r="226" spans="1:7">
      <c r="A226" s="60"/>
      <c r="B226" s="61"/>
      <c r="C226" s="61"/>
      <c r="D226" s="61"/>
      <c r="E226" s="61"/>
      <c r="F226" s="62"/>
    </row>
    <row r="227" spans="1:7" ht="30" customHeight="1">
      <c r="A227" s="145" t="s">
        <v>201</v>
      </c>
      <c r="B227" s="145"/>
      <c r="C227" s="145"/>
      <c r="D227" s="145"/>
      <c r="E227" s="145"/>
      <c r="F227" s="145"/>
    </row>
    <row r="228" spans="1:7" ht="37.5" customHeight="1">
      <c r="A228" s="146" t="s">
        <v>135</v>
      </c>
      <c r="B228" s="146"/>
      <c r="C228" s="146"/>
      <c r="D228" s="146"/>
      <c r="E228" s="146"/>
      <c r="F228" s="146"/>
    </row>
    <row r="229" spans="1:7">
      <c r="A229" s="48"/>
      <c r="B229" s="49"/>
      <c r="C229" s="49"/>
      <c r="D229" s="49"/>
      <c r="E229" s="49"/>
      <c r="F229" s="50"/>
      <c r="G229" s="22">
        <f>LEN(A229)</f>
        <v>0</v>
      </c>
    </row>
    <row r="230" spans="1:7">
      <c r="A230" s="51"/>
      <c r="B230" s="52"/>
      <c r="C230" s="52"/>
      <c r="D230" s="52"/>
      <c r="E230" s="52"/>
      <c r="F230" s="53"/>
    </row>
    <row r="231" spans="1:7">
      <c r="A231" s="51"/>
      <c r="B231" s="52"/>
      <c r="C231" s="52"/>
      <c r="D231" s="52"/>
      <c r="E231" s="52"/>
      <c r="F231" s="53"/>
    </row>
    <row r="232" spans="1:7">
      <c r="A232" s="54"/>
      <c r="B232" s="55"/>
      <c r="C232" s="55"/>
      <c r="D232" s="55"/>
      <c r="E232" s="55"/>
      <c r="F232" s="56"/>
    </row>
    <row r="233" spans="1:7">
      <c r="A233" s="39"/>
      <c r="B233" s="39"/>
      <c r="C233" s="39"/>
      <c r="D233" s="39"/>
      <c r="E233" s="39"/>
      <c r="F233" s="39"/>
    </row>
    <row r="234" spans="1:7" ht="28.9" customHeight="1">
      <c r="A234" s="47" t="s">
        <v>136</v>
      </c>
      <c r="B234" s="47"/>
      <c r="C234" s="47"/>
      <c r="D234" s="47"/>
      <c r="E234" s="47"/>
      <c r="F234" s="47"/>
    </row>
    <row r="235" spans="1:7">
      <c r="A235" s="17" t="b">
        <v>0</v>
      </c>
      <c r="B235" s="9" t="s">
        <v>137</v>
      </c>
    </row>
    <row r="236" spans="1:7">
      <c r="A236" s="17" t="b">
        <v>0</v>
      </c>
      <c r="B236" s="9" t="s">
        <v>138</v>
      </c>
      <c r="D236" s="12"/>
    </row>
    <row r="237" spans="1:7">
      <c r="A237" s="17" t="b">
        <v>0</v>
      </c>
      <c r="B237" s="12" t="s">
        <v>139</v>
      </c>
      <c r="D237" s="12"/>
    </row>
    <row r="238" spans="1:7">
      <c r="A238" s="69" t="s">
        <v>203</v>
      </c>
      <c r="B238" s="69"/>
      <c r="C238" s="69"/>
      <c r="D238" s="69"/>
      <c r="E238" s="69"/>
      <c r="F238" s="69"/>
    </row>
    <row r="239" spans="1:7" ht="16.149999999999999">
      <c r="A239" s="27" t="s">
        <v>71</v>
      </c>
      <c r="B239" s="46"/>
      <c r="C239" s="46"/>
      <c r="D239" s="46"/>
      <c r="E239" s="46"/>
      <c r="F239" s="46"/>
    </row>
    <row r="240" spans="1:7">
      <c r="A240" s="27" t="s">
        <v>72</v>
      </c>
      <c r="B240" s="46"/>
      <c r="C240" s="46"/>
      <c r="D240" s="46"/>
      <c r="E240" s="46"/>
      <c r="F240" s="46"/>
    </row>
    <row r="241" spans="1:7">
      <c r="A241" s="23" t="s">
        <v>73</v>
      </c>
    </row>
    <row r="242" spans="1:7">
      <c r="A242" s="68" t="s">
        <v>204</v>
      </c>
      <c r="B242" s="68"/>
      <c r="C242" s="68"/>
      <c r="D242" s="68"/>
      <c r="E242" s="68"/>
      <c r="F242" s="68"/>
    </row>
    <row r="243" spans="1:7">
      <c r="A243" s="48"/>
      <c r="B243" s="49"/>
      <c r="C243" s="49"/>
      <c r="D243" s="49"/>
      <c r="E243" s="49"/>
      <c r="F243" s="50"/>
      <c r="G243" s="22">
        <f>LEN(A243)</f>
        <v>0</v>
      </c>
    </row>
    <row r="244" spans="1:7">
      <c r="A244" s="51"/>
      <c r="B244" s="52"/>
      <c r="C244" s="52"/>
      <c r="D244" s="52"/>
      <c r="E244" s="52"/>
      <c r="F244" s="53"/>
    </row>
    <row r="245" spans="1:7">
      <c r="A245" s="51"/>
      <c r="B245" s="52"/>
      <c r="C245" s="52"/>
      <c r="D245" s="52"/>
      <c r="E245" s="52"/>
      <c r="F245" s="53"/>
    </row>
    <row r="246" spans="1:7">
      <c r="A246" s="54"/>
      <c r="B246" s="55"/>
      <c r="C246" s="55"/>
      <c r="D246" s="55"/>
      <c r="E246" s="55"/>
      <c r="F246" s="56"/>
    </row>
    <row r="247" spans="1:7">
      <c r="A247" s="39"/>
      <c r="B247" s="39"/>
      <c r="C247" s="39"/>
      <c r="D247" s="39"/>
      <c r="E247" s="39"/>
      <c r="F247" s="39"/>
    </row>
    <row r="248" spans="1:7">
      <c r="A248" s="47" t="s">
        <v>140</v>
      </c>
      <c r="B248" s="47"/>
      <c r="C248" s="47"/>
      <c r="D248" s="47"/>
      <c r="E248" s="47"/>
      <c r="F248" s="47"/>
    </row>
    <row r="249" spans="1:7">
      <c r="A249" s="17" t="b">
        <v>0</v>
      </c>
      <c r="B249" s="9" t="s">
        <v>141</v>
      </c>
    </row>
    <row r="250" spans="1:7">
      <c r="A250" s="17" t="b">
        <v>0</v>
      </c>
      <c r="B250" s="9" t="s">
        <v>142</v>
      </c>
      <c r="D250" s="12"/>
    </row>
    <row r="251" spans="1:7">
      <c r="A251" s="17" t="b">
        <v>0</v>
      </c>
      <c r="B251" s="12" t="s">
        <v>130</v>
      </c>
      <c r="D251" s="12"/>
    </row>
    <row r="252" spans="1:7" ht="27" customHeight="1">
      <c r="A252" s="147" t="s">
        <v>214</v>
      </c>
      <c r="B252" s="147"/>
      <c r="C252" s="147"/>
      <c r="D252" s="147"/>
      <c r="E252" s="147"/>
      <c r="F252" s="147"/>
    </row>
    <row r="253" spans="1:7" ht="31.9" customHeight="1">
      <c r="A253" s="152" t="s">
        <v>215</v>
      </c>
      <c r="B253" s="152"/>
      <c r="C253" s="152"/>
      <c r="D253" s="152"/>
      <c r="E253" s="152"/>
      <c r="F253" s="152"/>
    </row>
    <row r="254" spans="1:7">
      <c r="A254" s="63" t="s">
        <v>131</v>
      </c>
      <c r="B254" s="64"/>
      <c r="C254" s="64"/>
      <c r="D254" s="64"/>
      <c r="E254" s="64"/>
      <c r="F254" s="65"/>
    </row>
    <row r="255" spans="1:7">
      <c r="A255" s="57"/>
      <c r="B255" s="58"/>
      <c r="C255" s="58"/>
      <c r="D255" s="58"/>
      <c r="E255" s="58"/>
      <c r="F255" s="59"/>
      <c r="G255" s="22">
        <f>LEN(A255)</f>
        <v>0</v>
      </c>
    </row>
    <row r="256" spans="1:7">
      <c r="A256" s="57"/>
      <c r="B256" s="58"/>
      <c r="C256" s="58"/>
      <c r="D256" s="58"/>
      <c r="E256" s="58"/>
      <c r="F256" s="59"/>
    </row>
    <row r="257" spans="1:7">
      <c r="A257" s="60"/>
      <c r="B257" s="61"/>
      <c r="C257" s="61"/>
      <c r="D257" s="61"/>
      <c r="E257" s="61"/>
      <c r="F257" s="62"/>
    </row>
    <row r="258" spans="1:7">
      <c r="A258" s="63" t="s">
        <v>132</v>
      </c>
      <c r="B258" s="64"/>
      <c r="C258" s="64"/>
      <c r="D258" s="64"/>
      <c r="E258" s="64"/>
      <c r="F258" s="65"/>
    </row>
    <row r="259" spans="1:7">
      <c r="A259" s="57"/>
      <c r="B259" s="58"/>
      <c r="C259" s="58"/>
      <c r="D259" s="58"/>
      <c r="E259" s="58"/>
      <c r="F259" s="59"/>
      <c r="G259" s="22">
        <f>LEN(A259)</f>
        <v>0</v>
      </c>
    </row>
    <row r="260" spans="1:7">
      <c r="A260" s="57"/>
      <c r="B260" s="58"/>
      <c r="C260" s="58"/>
      <c r="D260" s="58"/>
      <c r="E260" s="58"/>
      <c r="F260" s="59"/>
    </row>
    <row r="261" spans="1:7">
      <c r="A261" s="60"/>
      <c r="B261" s="61"/>
      <c r="C261" s="61"/>
      <c r="D261" s="61"/>
      <c r="E261" s="61"/>
      <c r="F261" s="62"/>
    </row>
    <row r="262" spans="1:7">
      <c r="A262" s="7"/>
    </row>
    <row r="263" spans="1:7">
      <c r="A263" s="15" t="s">
        <v>143</v>
      </c>
    </row>
    <row r="264" spans="1:7" ht="46.45" customHeight="1">
      <c r="A264" s="68" t="s">
        <v>144</v>
      </c>
      <c r="B264" s="68"/>
      <c r="C264" s="68"/>
      <c r="D264" s="68"/>
      <c r="E264" s="68"/>
      <c r="F264" s="68"/>
    </row>
    <row r="265" spans="1:7">
      <c r="A265" s="48"/>
      <c r="B265" s="49"/>
      <c r="C265" s="49"/>
      <c r="D265" s="49"/>
      <c r="E265" s="49"/>
      <c r="F265" s="50"/>
      <c r="G265" s="22">
        <f>LEN(A265)</f>
        <v>0</v>
      </c>
    </row>
    <row r="266" spans="1:7">
      <c r="A266" s="51"/>
      <c r="B266" s="52"/>
      <c r="C266" s="52"/>
      <c r="D266" s="52"/>
      <c r="E266" s="52"/>
      <c r="F266" s="53"/>
    </row>
    <row r="267" spans="1:7">
      <c r="A267" s="51"/>
      <c r="B267" s="52"/>
      <c r="C267" s="52"/>
      <c r="D267" s="52"/>
      <c r="E267" s="52"/>
      <c r="F267" s="53"/>
    </row>
    <row r="268" spans="1:7">
      <c r="A268" s="54"/>
      <c r="B268" s="55"/>
      <c r="C268" s="55"/>
      <c r="D268" s="55"/>
      <c r="E268" s="55"/>
      <c r="F268" s="56"/>
    </row>
    <row r="269" spans="1:7">
      <c r="A269" s="38"/>
      <c r="B269" s="38"/>
      <c r="C269" s="38"/>
      <c r="D269" s="38"/>
      <c r="E269" s="38"/>
      <c r="F269" s="38"/>
    </row>
    <row r="270" spans="1:7" ht="44.55" customHeight="1">
      <c r="A270" s="68" t="s">
        <v>145</v>
      </c>
      <c r="B270" s="68"/>
      <c r="C270" s="68"/>
      <c r="D270" s="68"/>
      <c r="E270" s="68"/>
      <c r="F270" s="68"/>
    </row>
    <row r="271" spans="1:7">
      <c r="A271" s="48"/>
      <c r="B271" s="49"/>
      <c r="C271" s="49"/>
      <c r="D271" s="49"/>
      <c r="E271" s="49"/>
      <c r="F271" s="50"/>
      <c r="G271" s="22">
        <f>LEN(A271)</f>
        <v>0</v>
      </c>
    </row>
    <row r="272" spans="1:7">
      <c r="A272" s="51"/>
      <c r="B272" s="52"/>
      <c r="C272" s="52"/>
      <c r="D272" s="52"/>
      <c r="E272" s="52"/>
      <c r="F272" s="53"/>
    </row>
    <row r="273" spans="1:7">
      <c r="A273" s="51"/>
      <c r="B273" s="52"/>
      <c r="C273" s="52"/>
      <c r="D273" s="52"/>
      <c r="E273" s="52"/>
      <c r="F273" s="53"/>
    </row>
    <row r="274" spans="1:7">
      <c r="A274" s="54"/>
      <c r="B274" s="55"/>
      <c r="C274" s="55"/>
      <c r="D274" s="55"/>
      <c r="E274" s="55"/>
      <c r="F274" s="56"/>
    </row>
    <row r="275" spans="1:7">
      <c r="A275" s="7"/>
    </row>
    <row r="276" spans="1:7">
      <c r="A276" s="19" t="s">
        <v>146</v>
      </c>
      <c r="B276" s="22"/>
      <c r="C276" s="22"/>
      <c r="D276" s="22"/>
      <c r="E276" s="22"/>
      <c r="F276" s="22"/>
    </row>
    <row r="277" spans="1:7">
      <c r="A277" s="148" t="b">
        <v>0</v>
      </c>
      <c r="B277" s="22" t="s">
        <v>147</v>
      </c>
      <c r="C277" s="22"/>
      <c r="D277" s="22"/>
      <c r="E277" s="22"/>
      <c r="F277" s="22"/>
    </row>
    <row r="278" spans="1:7">
      <c r="A278" s="148" t="b">
        <v>0</v>
      </c>
      <c r="B278" s="22" t="s">
        <v>148</v>
      </c>
      <c r="C278" s="149"/>
      <c r="D278" s="150"/>
      <c r="E278" s="22"/>
      <c r="F278" s="22"/>
    </row>
    <row r="279" spans="1:7">
      <c r="A279" s="19" t="s">
        <v>149</v>
      </c>
      <c r="B279" s="22"/>
      <c r="C279" s="22"/>
      <c r="D279" s="22"/>
      <c r="E279" s="22"/>
      <c r="F279" s="22"/>
    </row>
    <row r="280" spans="1:7">
      <c r="A280" s="105"/>
      <c r="B280" s="105"/>
      <c r="C280" s="105"/>
      <c r="D280" s="105"/>
      <c r="E280" s="105"/>
      <c r="F280" s="105"/>
      <c r="G280" s="22">
        <f>LEN(A280)</f>
        <v>0</v>
      </c>
    </row>
    <row r="281" spans="1:7">
      <c r="A281" s="105"/>
      <c r="B281" s="105"/>
      <c r="C281" s="105"/>
      <c r="D281" s="105"/>
      <c r="E281" s="105"/>
      <c r="F281" s="105"/>
    </row>
    <row r="282" spans="1:7">
      <c r="A282" s="105"/>
      <c r="B282" s="105"/>
      <c r="C282" s="105"/>
      <c r="D282" s="105"/>
      <c r="E282" s="105"/>
      <c r="F282" s="105"/>
    </row>
    <row r="283" spans="1:7">
      <c r="A283" s="105"/>
      <c r="B283" s="105"/>
      <c r="C283" s="105"/>
      <c r="D283" s="105"/>
      <c r="E283" s="105"/>
      <c r="F283" s="105"/>
    </row>
    <row r="284" spans="1:7">
      <c r="A284" s="39"/>
      <c r="B284" s="39"/>
      <c r="C284" s="39"/>
      <c r="D284" s="39"/>
      <c r="E284" s="39"/>
      <c r="F284" s="39"/>
    </row>
    <row r="285" spans="1:7">
      <c r="A285" s="19" t="s">
        <v>205</v>
      </c>
    </row>
    <row r="286" spans="1:7">
      <c r="A286" s="17" t="b">
        <v>0</v>
      </c>
      <c r="B286" s="7" t="s">
        <v>150</v>
      </c>
    </row>
    <row r="287" spans="1:7">
      <c r="A287" s="17" t="b">
        <v>0</v>
      </c>
      <c r="B287" s="7" t="s">
        <v>151</v>
      </c>
      <c r="C287" s="11"/>
      <c r="D287" s="12"/>
    </row>
    <row r="288" spans="1:7">
      <c r="A288" s="19" t="s">
        <v>206</v>
      </c>
    </row>
    <row r="289" spans="1:7">
      <c r="A289" s="95"/>
      <c r="B289" s="96"/>
      <c r="C289" s="96"/>
      <c r="D289" s="96"/>
      <c r="E289" s="96"/>
      <c r="F289" s="97"/>
      <c r="G289" s="22">
        <f>LEN(A289)</f>
        <v>0</v>
      </c>
    </row>
    <row r="290" spans="1:7">
      <c r="A290" s="98"/>
      <c r="B290" s="99"/>
      <c r="C290" s="99"/>
      <c r="D290" s="99"/>
      <c r="E290" s="99"/>
      <c r="F290" s="100"/>
    </row>
    <row r="291" spans="1:7">
      <c r="A291" s="98"/>
      <c r="B291" s="99"/>
      <c r="C291" s="99"/>
      <c r="D291" s="99"/>
      <c r="E291" s="99"/>
      <c r="F291" s="100"/>
    </row>
    <row r="292" spans="1:7">
      <c r="A292" s="101"/>
      <c r="B292" s="102"/>
      <c r="C292" s="102"/>
      <c r="D292" s="102"/>
      <c r="E292" s="102"/>
      <c r="F292" s="103"/>
    </row>
    <row r="294" spans="1:7">
      <c r="A294" s="15" t="s">
        <v>166</v>
      </c>
    </row>
    <row r="295" spans="1:7" ht="60" customHeight="1">
      <c r="A295" s="151" t="s">
        <v>207</v>
      </c>
      <c r="B295" s="151"/>
      <c r="C295" s="151"/>
      <c r="D295" s="151"/>
      <c r="E295" s="151"/>
      <c r="F295" s="151"/>
    </row>
    <row r="296" spans="1:7">
      <c r="A296" s="87"/>
      <c r="B296" s="88"/>
      <c r="C296" s="88"/>
      <c r="D296" s="88"/>
      <c r="E296" s="88"/>
      <c r="F296" s="89"/>
      <c r="G296" s="22">
        <f>LEN(E296)</f>
        <v>0</v>
      </c>
    </row>
    <row r="297" spans="1:7">
      <c r="A297" s="90"/>
      <c r="B297" s="69"/>
      <c r="C297" s="69"/>
      <c r="D297" s="69"/>
      <c r="E297" s="69"/>
      <c r="F297" s="91"/>
    </row>
    <row r="298" spans="1:7">
      <c r="A298" s="90"/>
      <c r="B298" s="69"/>
      <c r="C298" s="69"/>
      <c r="D298" s="69"/>
      <c r="E298" s="69"/>
      <c r="F298" s="91"/>
    </row>
    <row r="299" spans="1:7">
      <c r="A299" s="92"/>
      <c r="B299" s="86"/>
      <c r="C299" s="86"/>
      <c r="D299" s="86"/>
      <c r="E299" s="86"/>
      <c r="F299" s="93"/>
    </row>
    <row r="300" spans="1:7">
      <c r="A300" s="7"/>
    </row>
    <row r="301" spans="1:7">
      <c r="A301" s="15" t="s">
        <v>167</v>
      </c>
    </row>
    <row r="302" spans="1:7" ht="45" customHeight="1">
      <c r="A302" s="147" t="s">
        <v>216</v>
      </c>
      <c r="B302" s="147"/>
      <c r="C302" s="147"/>
      <c r="D302" s="147"/>
      <c r="E302" s="147"/>
      <c r="F302" s="147"/>
    </row>
    <row r="303" spans="1:7">
      <c r="A303" s="45" t="s">
        <v>152</v>
      </c>
    </row>
    <row r="304" spans="1:7">
      <c r="A304" s="126" t="s">
        <v>208</v>
      </c>
    </row>
    <row r="305" spans="1:7">
      <c r="A305" s="87"/>
      <c r="B305" s="88"/>
      <c r="C305" s="88"/>
      <c r="D305" s="88"/>
      <c r="E305" s="88"/>
      <c r="F305" s="89"/>
      <c r="G305" s="22">
        <f>LEN(E305)</f>
        <v>0</v>
      </c>
    </row>
    <row r="306" spans="1:7">
      <c r="A306" s="90"/>
      <c r="B306" s="69"/>
      <c r="C306" s="69"/>
      <c r="D306" s="69"/>
      <c r="E306" s="69"/>
      <c r="F306" s="91"/>
    </row>
    <row r="307" spans="1:7">
      <c r="A307" s="90"/>
      <c r="B307" s="69"/>
      <c r="C307" s="69"/>
      <c r="D307" s="69"/>
      <c r="E307" s="69"/>
      <c r="F307" s="91"/>
    </row>
    <row r="308" spans="1:7">
      <c r="A308" s="92"/>
      <c r="B308" s="86"/>
      <c r="C308" s="86"/>
      <c r="D308" s="86"/>
      <c r="E308" s="86"/>
      <c r="F308" s="93"/>
    </row>
  </sheetData>
  <mergeCells count="97">
    <mergeCell ref="A258:F258"/>
    <mergeCell ref="A259:F261"/>
    <mergeCell ref="A280:F283"/>
    <mergeCell ref="A270:F270"/>
    <mergeCell ref="A271:F274"/>
    <mergeCell ref="A265:F268"/>
    <mergeCell ref="A224:F226"/>
    <mergeCell ref="B239:F239"/>
    <mergeCell ref="B240:F240"/>
    <mergeCell ref="A254:F254"/>
    <mergeCell ref="A255:F257"/>
    <mergeCell ref="A242:F242"/>
    <mergeCell ref="A243:F246"/>
    <mergeCell ref="A248:F248"/>
    <mergeCell ref="A252:F252"/>
    <mergeCell ref="A253:F253"/>
    <mergeCell ref="A234:F234"/>
    <mergeCell ref="A238:F238"/>
    <mergeCell ref="A227:F227"/>
    <mergeCell ref="A228:F228"/>
    <mergeCell ref="A229:F232"/>
    <mergeCell ref="A295:F295"/>
    <mergeCell ref="A296:F299"/>
    <mergeCell ref="A305:F308"/>
    <mergeCell ref="A302:F302"/>
    <mergeCell ref="A36:F36"/>
    <mergeCell ref="A289:F292"/>
    <mergeCell ref="A37:F40"/>
    <mergeCell ref="A42:F42"/>
    <mergeCell ref="A264:F264"/>
    <mergeCell ref="A114:F114"/>
    <mergeCell ref="A136:F136"/>
    <mergeCell ref="A115:F118"/>
    <mergeCell ref="A120:F120"/>
    <mergeCell ref="A149:F152"/>
    <mergeCell ref="A140:F143"/>
    <mergeCell ref="A84:F84"/>
    <mergeCell ref="A127:F127"/>
    <mergeCell ref="A134:F134"/>
    <mergeCell ref="A205:F205"/>
    <mergeCell ref="A210:F210"/>
    <mergeCell ref="C165:F165"/>
    <mergeCell ref="C174:F174"/>
    <mergeCell ref="C184:F184"/>
    <mergeCell ref="A209:F209"/>
    <mergeCell ref="C202:F202"/>
    <mergeCell ref="D129:F129"/>
    <mergeCell ref="A215:F215"/>
    <mergeCell ref="A216:F218"/>
    <mergeCell ref="A219:F219"/>
    <mergeCell ref="A220:F222"/>
    <mergeCell ref="A223:F223"/>
    <mergeCell ref="A29:F32"/>
    <mergeCell ref="A22:F22"/>
    <mergeCell ref="A65:F65"/>
    <mergeCell ref="A66:F66"/>
    <mergeCell ref="A76:F76"/>
    <mergeCell ref="A34:F34"/>
    <mergeCell ref="A35:F35"/>
    <mergeCell ref="A43:F46"/>
    <mergeCell ref="A49:F49"/>
    <mergeCell ref="A57:F57"/>
    <mergeCell ref="A16:F16"/>
    <mergeCell ref="A28:F28"/>
    <mergeCell ref="A10:F10"/>
    <mergeCell ref="A11:F14"/>
    <mergeCell ref="A2:F2"/>
    <mergeCell ref="A3:F3"/>
    <mergeCell ref="A4:F4"/>
    <mergeCell ref="A5:F5"/>
    <mergeCell ref="A8:F8"/>
    <mergeCell ref="A9:F9"/>
    <mergeCell ref="A17:F20"/>
    <mergeCell ref="A23:F26"/>
    <mergeCell ref="A212:F214"/>
    <mergeCell ref="A211:F211"/>
    <mergeCell ref="B53:F53"/>
    <mergeCell ref="B54:F54"/>
    <mergeCell ref="B61:F61"/>
    <mergeCell ref="B62:F62"/>
    <mergeCell ref="B72:F72"/>
    <mergeCell ref="B73:F73"/>
    <mergeCell ref="B70:F70"/>
    <mergeCell ref="B71:F71"/>
    <mergeCell ref="B80:F80"/>
    <mergeCell ref="B81:F81"/>
    <mergeCell ref="B88:F88"/>
    <mergeCell ref="B89:F89"/>
    <mergeCell ref="A91:F91"/>
    <mergeCell ref="D122:F122"/>
    <mergeCell ref="B110:F110"/>
    <mergeCell ref="A97:F97"/>
    <mergeCell ref="A105:F105"/>
    <mergeCell ref="A92:F95"/>
    <mergeCell ref="B101:F101"/>
    <mergeCell ref="B102:F102"/>
    <mergeCell ref="B109:F109"/>
  </mergeCells>
  <phoneticPr fontId="16"/>
  <conditionalFormatting sqref="A212">
    <cfRule type="cellIs" dxfId="46" priority="47" operator="equal">
      <formula>""</formula>
    </cfRule>
  </conditionalFormatting>
  <conditionalFormatting sqref="A216">
    <cfRule type="cellIs" dxfId="45" priority="8" operator="equal">
      <formula>""</formula>
    </cfRule>
  </conditionalFormatting>
  <conditionalFormatting sqref="A220">
    <cfRule type="cellIs" dxfId="44" priority="7" operator="equal">
      <formula>""</formula>
    </cfRule>
  </conditionalFormatting>
  <conditionalFormatting sqref="A224">
    <cfRule type="cellIs" dxfId="43" priority="6" operator="equal">
      <formula>""</formula>
    </cfRule>
  </conditionalFormatting>
  <conditionalFormatting sqref="A255">
    <cfRule type="cellIs" dxfId="42" priority="4" operator="equal">
      <formula>""</formula>
    </cfRule>
  </conditionalFormatting>
  <conditionalFormatting sqref="A259">
    <cfRule type="cellIs" dxfId="41" priority="3" operator="equal">
      <formula>""</formula>
    </cfRule>
  </conditionalFormatting>
  <conditionalFormatting sqref="A296">
    <cfRule type="cellIs" dxfId="40" priority="23" operator="equal">
      <formula>""</formula>
    </cfRule>
  </conditionalFormatting>
  <conditionalFormatting sqref="A305">
    <cfRule type="cellIs" dxfId="39" priority="22" operator="equal">
      <formula>""</formula>
    </cfRule>
  </conditionalFormatting>
  <conditionalFormatting sqref="A289:B289">
    <cfRule type="cellIs" dxfId="38" priority="39" operator="equal">
      <formula>""</formula>
    </cfRule>
  </conditionalFormatting>
  <conditionalFormatting sqref="A11:C11">
    <cfRule type="cellIs" dxfId="37" priority="59" operator="equal">
      <formula>""</formula>
    </cfRule>
  </conditionalFormatting>
  <conditionalFormatting sqref="A17:C17">
    <cfRule type="cellIs" dxfId="36" priority="58" operator="equal">
      <formula>""</formula>
    </cfRule>
  </conditionalFormatting>
  <conditionalFormatting sqref="A23:C23">
    <cfRule type="cellIs" dxfId="35" priority="57" operator="equal">
      <formula>""</formula>
    </cfRule>
  </conditionalFormatting>
  <conditionalFormatting sqref="A29:C29">
    <cfRule type="cellIs" dxfId="34" priority="56" operator="equal">
      <formula>""</formula>
    </cfRule>
  </conditionalFormatting>
  <conditionalFormatting sqref="A37:C37">
    <cfRule type="cellIs" dxfId="33" priority="55" operator="equal">
      <formula>""</formula>
    </cfRule>
  </conditionalFormatting>
  <conditionalFormatting sqref="A43:C43">
    <cfRule type="cellIs" dxfId="32" priority="54" operator="equal">
      <formula>""</formula>
    </cfRule>
  </conditionalFormatting>
  <conditionalFormatting sqref="A92:C92">
    <cfRule type="cellIs" dxfId="31" priority="17" operator="equal">
      <formula>""</formula>
    </cfRule>
  </conditionalFormatting>
  <conditionalFormatting sqref="A115:C115">
    <cfRule type="cellIs" dxfId="30" priority="51" operator="equal">
      <formula>""</formula>
    </cfRule>
  </conditionalFormatting>
  <conditionalFormatting sqref="A140:C140">
    <cfRule type="cellIs" dxfId="29" priority="50" operator="equal">
      <formula>""</formula>
    </cfRule>
  </conditionalFormatting>
  <conditionalFormatting sqref="A149:C149">
    <cfRule type="cellIs" dxfId="28" priority="48" operator="equal">
      <formula>""</formula>
    </cfRule>
  </conditionalFormatting>
  <conditionalFormatting sqref="A229:C229">
    <cfRule type="cellIs" dxfId="27" priority="1" operator="equal">
      <formula>""</formula>
    </cfRule>
  </conditionalFormatting>
  <conditionalFormatting sqref="A243:C243">
    <cfRule type="cellIs" dxfId="26" priority="30" operator="equal">
      <formula>""</formula>
    </cfRule>
  </conditionalFormatting>
  <conditionalFormatting sqref="A265:C265">
    <cfRule type="cellIs" dxfId="25" priority="46" operator="equal">
      <formula>""</formula>
    </cfRule>
  </conditionalFormatting>
  <conditionalFormatting sqref="A271:C271">
    <cfRule type="cellIs" dxfId="24" priority="28" operator="equal">
      <formula>""</formula>
    </cfRule>
  </conditionalFormatting>
  <conditionalFormatting sqref="A280:C280">
    <cfRule type="cellIs" dxfId="23" priority="2" operator="equal">
      <formula>""</formula>
    </cfRule>
  </conditionalFormatting>
  <conditionalFormatting sqref="A124:F126">
    <cfRule type="cellIs" dxfId="22" priority="13" operator="equal">
      <formula>""</formula>
    </cfRule>
  </conditionalFormatting>
  <conditionalFormatting sqref="A131:F133">
    <cfRule type="cellIs" dxfId="21" priority="12" operator="equal">
      <formula>""</formula>
    </cfRule>
  </conditionalFormatting>
  <conditionalFormatting sqref="B53:B54">
    <cfRule type="cellIs" dxfId="20" priority="21" operator="equal">
      <formula>""</formula>
    </cfRule>
  </conditionalFormatting>
  <conditionalFormatting sqref="B61:B62">
    <cfRule type="cellIs" dxfId="19" priority="20" operator="equal">
      <formula>""</formula>
    </cfRule>
  </conditionalFormatting>
  <conditionalFormatting sqref="B70:B73">
    <cfRule type="cellIs" dxfId="18" priority="19" operator="equal">
      <formula>""</formula>
    </cfRule>
  </conditionalFormatting>
  <conditionalFormatting sqref="B80:B81">
    <cfRule type="cellIs" dxfId="17" priority="18" operator="equal">
      <formula>""</formula>
    </cfRule>
  </conditionalFormatting>
  <conditionalFormatting sqref="B88:B89 B91">
    <cfRule type="cellIs" dxfId="16" priority="16" operator="equal">
      <formula>""</formula>
    </cfRule>
  </conditionalFormatting>
  <conditionalFormatting sqref="B101:B102">
    <cfRule type="cellIs" dxfId="15" priority="15" operator="equal">
      <formula>""</formula>
    </cfRule>
  </conditionalFormatting>
  <conditionalFormatting sqref="B109:B110">
    <cfRule type="cellIs" dxfId="14" priority="14" operator="equal">
      <formula>""</formula>
    </cfRule>
  </conditionalFormatting>
  <conditionalFormatting sqref="B239:B240">
    <cfRule type="cellIs" dxfId="13" priority="5" operator="equal">
      <formula>""</formula>
    </cfRule>
  </conditionalFormatting>
  <conditionalFormatting sqref="C165:F165">
    <cfRule type="cellIs" dxfId="12" priority="27" operator="equal">
      <formula>""</formula>
    </cfRule>
  </conditionalFormatting>
  <conditionalFormatting sqref="C174:F174">
    <cfRule type="cellIs" dxfId="11" priority="26" operator="equal">
      <formula>""</formula>
    </cfRule>
  </conditionalFormatting>
  <conditionalFormatting sqref="C184:F184">
    <cfRule type="cellIs" dxfId="10" priority="25" operator="equal">
      <formula>""</formula>
    </cfRule>
  </conditionalFormatting>
  <conditionalFormatting sqref="C202:F202">
    <cfRule type="cellIs" dxfId="9" priority="24" operator="equal">
      <formula>""</formula>
    </cfRule>
  </conditionalFormatting>
  <hyperlinks>
    <hyperlink ref="A9" r:id="rId1" display="http://www.env.go.jp/press/files/jp/114284.pdf" xr:uid="{F98EC2B8-E89E-4BB1-B10C-AEBBF3CE216B}"/>
    <hyperlink ref="A36" r:id="rId2" display="https://www.env.go.jp/council/02policy/41124_00012.html" xr:uid="{60D41668-6E8D-4CD1-8196-661C4FC32ED0}"/>
  </hyperlinks>
  <printOptions horizontalCentered="1"/>
  <pageMargins left="0.23622047244094491" right="0.23622047244094491" top="0.74803149606299213" bottom="0.74803149606299213" header="0.31496062992125984" footer="0.31496062992125984"/>
  <pageSetup paperSize="9" orientation="portrait" r:id="rId3"/>
  <headerFooter differentFirst="1">
    <oddHeader>&amp;L&amp;"Meiryo UI,標準"&amp;9第７回ESG・ファイナンス・アワード・ジャパン（投資家部門：アセットオーナー部門）</oddHeader>
    <oddFooter>&amp;C&amp;"Meiryo UI,標準"&amp;9&amp;P / &amp;N ページ</oddFooter>
  </headerFooter>
  <rowBreaks count="4" manualBreakCount="4">
    <brk id="47" max="5" man="1"/>
    <brk id="112" max="5" man="1"/>
    <brk id="203" max="5" man="1"/>
    <brk id="26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A9C48-2C13-4A5B-A783-CAB9A8D5E97A}">
  <dimension ref="A1:G68"/>
  <sheetViews>
    <sheetView showGridLines="0" view="pageBreakPreview" zoomScaleNormal="100" zoomScaleSheetLayoutView="100" workbookViewId="0">
      <selection activeCell="C1" sqref="C1"/>
    </sheetView>
  </sheetViews>
  <sheetFormatPr defaultColWidth="9" defaultRowHeight="15"/>
  <cols>
    <col min="1" max="1" width="18" style="9" customWidth="1"/>
    <col min="2" max="2" width="63" style="9" customWidth="1"/>
    <col min="3" max="3" width="9" style="22"/>
    <col min="4" max="16384" width="9" style="9"/>
  </cols>
  <sheetData>
    <row r="1" spans="1:7">
      <c r="A1" s="15" t="s">
        <v>153</v>
      </c>
    </row>
    <row r="2" spans="1:7" ht="32.549999999999997" customHeight="1">
      <c r="A2" s="113" t="s">
        <v>154</v>
      </c>
      <c r="B2" s="113"/>
    </row>
    <row r="3" spans="1:7">
      <c r="A3" s="15"/>
    </row>
    <row r="4" spans="1:7">
      <c r="A4" s="15" t="s">
        <v>166</v>
      </c>
    </row>
    <row r="5" spans="1:7" ht="60" customHeight="1">
      <c r="A5" s="153" t="s">
        <v>217</v>
      </c>
      <c r="B5" s="152"/>
    </row>
    <row r="6" spans="1:7">
      <c r="A6" s="42" t="s">
        <v>155</v>
      </c>
      <c r="B6" s="43"/>
      <c r="G6" s="21"/>
    </row>
    <row r="7" spans="1:7">
      <c r="A7" s="57"/>
      <c r="B7" s="59"/>
      <c r="C7" s="22">
        <f>LEN(A7)</f>
        <v>0</v>
      </c>
      <c r="D7" s="37"/>
      <c r="E7" s="37"/>
      <c r="F7" s="37"/>
    </row>
    <row r="8" spans="1:7">
      <c r="A8" s="57"/>
      <c r="B8" s="59"/>
      <c r="D8" s="37"/>
      <c r="E8" s="37"/>
      <c r="F8" s="37"/>
    </row>
    <row r="9" spans="1:7">
      <c r="A9" s="57"/>
      <c r="B9" s="59"/>
      <c r="D9" s="37"/>
      <c r="E9" s="37"/>
      <c r="F9" s="37"/>
    </row>
    <row r="10" spans="1:7">
      <c r="A10" s="60"/>
      <c r="B10" s="62"/>
      <c r="D10" s="37"/>
      <c r="E10" s="37"/>
      <c r="F10" s="37"/>
    </row>
    <row r="11" spans="1:7">
      <c r="A11" s="42" t="s">
        <v>156</v>
      </c>
      <c r="B11" s="43"/>
    </row>
    <row r="12" spans="1:7">
      <c r="A12" s="57"/>
      <c r="B12" s="59"/>
      <c r="C12" s="22">
        <f>LEN(A12)</f>
        <v>0</v>
      </c>
      <c r="D12" s="37"/>
      <c r="E12" s="37"/>
      <c r="F12" s="37"/>
    </row>
    <row r="13" spans="1:7">
      <c r="A13" s="57"/>
      <c r="B13" s="59"/>
      <c r="D13" s="37"/>
      <c r="E13" s="37"/>
      <c r="F13" s="37"/>
    </row>
    <row r="14" spans="1:7">
      <c r="A14" s="57"/>
      <c r="B14" s="59"/>
      <c r="D14" s="37"/>
      <c r="E14" s="37"/>
      <c r="F14" s="37"/>
    </row>
    <row r="15" spans="1:7">
      <c r="A15" s="60"/>
      <c r="B15" s="62"/>
      <c r="C15" s="154"/>
      <c r="D15" s="37"/>
      <c r="E15" s="37"/>
      <c r="F15" s="37"/>
    </row>
    <row r="16" spans="1:7">
      <c r="A16" s="7"/>
    </row>
    <row r="17" spans="1:7">
      <c r="A17" s="15" t="s">
        <v>167</v>
      </c>
    </row>
    <row r="18" spans="1:7" ht="60" customHeight="1">
      <c r="A18" s="132" t="s">
        <v>218</v>
      </c>
      <c r="B18" s="132"/>
    </row>
    <row r="19" spans="1:7">
      <c r="A19" s="45" t="s">
        <v>152</v>
      </c>
    </row>
    <row r="20" spans="1:7">
      <c r="A20" s="126" t="s">
        <v>208</v>
      </c>
    </row>
    <row r="21" spans="1:7">
      <c r="A21" s="42" t="s">
        <v>155</v>
      </c>
      <c r="B21" s="43"/>
      <c r="G21" s="21"/>
    </row>
    <row r="22" spans="1:7">
      <c r="A22" s="57"/>
      <c r="B22" s="59"/>
      <c r="C22" s="22">
        <f>LEN(A22)</f>
        <v>0</v>
      </c>
      <c r="D22" s="37"/>
      <c r="E22" s="37"/>
      <c r="F22" s="37"/>
    </row>
    <row r="23" spans="1:7">
      <c r="A23" s="57"/>
      <c r="B23" s="59"/>
      <c r="D23" s="37"/>
      <c r="E23" s="37"/>
      <c r="F23" s="37"/>
    </row>
    <row r="24" spans="1:7">
      <c r="A24" s="57"/>
      <c r="B24" s="59"/>
      <c r="D24" s="37"/>
      <c r="E24" s="37"/>
      <c r="F24" s="37"/>
    </row>
    <row r="25" spans="1:7">
      <c r="A25" s="60"/>
      <c r="B25" s="62"/>
      <c r="D25" s="37"/>
      <c r="E25" s="37"/>
      <c r="F25" s="37"/>
    </row>
    <row r="26" spans="1:7">
      <c r="A26" s="42" t="s">
        <v>156</v>
      </c>
      <c r="B26" s="43"/>
    </row>
    <row r="27" spans="1:7">
      <c r="A27" s="57"/>
      <c r="B27" s="59"/>
      <c r="C27" s="22">
        <f>LEN(A27)</f>
        <v>0</v>
      </c>
      <c r="D27" s="37"/>
      <c r="E27" s="37"/>
      <c r="F27" s="37"/>
    </row>
    <row r="28" spans="1:7">
      <c r="A28" s="57"/>
      <c r="B28" s="59"/>
      <c r="D28" s="37"/>
      <c r="E28" s="37"/>
      <c r="F28" s="37"/>
    </row>
    <row r="29" spans="1:7">
      <c r="A29" s="57"/>
      <c r="B29" s="59"/>
      <c r="D29" s="37"/>
      <c r="E29" s="37"/>
      <c r="F29" s="37"/>
    </row>
    <row r="30" spans="1:7">
      <c r="A30" s="60"/>
      <c r="B30" s="62"/>
      <c r="C30" s="154"/>
      <c r="D30" s="37"/>
      <c r="E30" s="37"/>
      <c r="F30" s="37"/>
    </row>
    <row r="31" spans="1:7">
      <c r="A31" s="7"/>
    </row>
    <row r="32" spans="1:7">
      <c r="A32" s="25" t="s">
        <v>68</v>
      </c>
    </row>
    <row r="33" spans="1:3" ht="34.9" customHeight="1">
      <c r="A33" s="69" t="s">
        <v>219</v>
      </c>
      <c r="B33" s="69"/>
    </row>
    <row r="34" spans="1:3" ht="16.149999999999999">
      <c r="A34" s="27" t="s">
        <v>71</v>
      </c>
      <c r="B34" s="44"/>
    </row>
    <row r="35" spans="1:3">
      <c r="A35" s="27" t="s">
        <v>72</v>
      </c>
      <c r="B35" s="44"/>
    </row>
    <row r="36" spans="1:3">
      <c r="A36" s="45" t="s">
        <v>73</v>
      </c>
    </row>
    <row r="38" spans="1:3">
      <c r="A38" s="25" t="s">
        <v>157</v>
      </c>
    </row>
    <row r="39" spans="1:3">
      <c r="A39" s="7" t="s">
        <v>158</v>
      </c>
    </row>
    <row r="40" spans="1:3">
      <c r="A40" s="17" t="b">
        <v>0</v>
      </c>
      <c r="B40" s="12" t="s">
        <v>159</v>
      </c>
    </row>
    <row r="41" spans="1:3">
      <c r="A41" s="17" t="b">
        <v>0</v>
      </c>
      <c r="B41" s="12" t="s">
        <v>160</v>
      </c>
    </row>
    <row r="42" spans="1:3">
      <c r="A42" s="66" t="s">
        <v>161</v>
      </c>
      <c r="B42" s="66"/>
    </row>
    <row r="43" spans="1:3">
      <c r="A43" s="106" t="s">
        <v>53</v>
      </c>
      <c r="B43" s="106"/>
      <c r="C43" s="149"/>
    </row>
    <row r="44" spans="1:3">
      <c r="A44" s="107"/>
      <c r="B44" s="108"/>
      <c r="C44" s="22">
        <f>LEN(A44)</f>
        <v>0</v>
      </c>
    </row>
    <row r="45" spans="1:3">
      <c r="A45" s="109"/>
      <c r="B45" s="110"/>
    </row>
    <row r="46" spans="1:3">
      <c r="A46" s="109"/>
      <c r="B46" s="110"/>
    </row>
    <row r="47" spans="1:3">
      <c r="A47" s="111"/>
      <c r="B47" s="112"/>
    </row>
    <row r="49" spans="1:3">
      <c r="A49" s="69" t="s">
        <v>162</v>
      </c>
      <c r="B49" s="69"/>
    </row>
    <row r="50" spans="1:3">
      <c r="A50" s="106" t="s">
        <v>53</v>
      </c>
      <c r="B50" s="106"/>
    </row>
    <row r="51" spans="1:3">
      <c r="A51" s="107"/>
      <c r="B51" s="108"/>
      <c r="C51" s="22">
        <f>LEN(A51)</f>
        <v>0</v>
      </c>
    </row>
    <row r="52" spans="1:3">
      <c r="A52" s="109"/>
      <c r="B52" s="110"/>
    </row>
    <row r="53" spans="1:3">
      <c r="A53" s="109"/>
      <c r="B53" s="110"/>
    </row>
    <row r="54" spans="1:3">
      <c r="A54" s="111"/>
      <c r="B54" s="112"/>
    </row>
    <row r="56" spans="1:3">
      <c r="A56" s="25" t="s">
        <v>127</v>
      </c>
    </row>
    <row r="57" spans="1:3" ht="36.700000000000003" customHeight="1">
      <c r="A57" s="147" t="s">
        <v>220</v>
      </c>
      <c r="B57" s="147"/>
    </row>
    <row r="58" spans="1:3">
      <c r="A58" s="107"/>
      <c r="B58" s="108"/>
      <c r="C58" s="22">
        <f>LEN(A58)</f>
        <v>0</v>
      </c>
    </row>
    <row r="59" spans="1:3">
      <c r="A59" s="109"/>
      <c r="B59" s="110"/>
    </row>
    <row r="60" spans="1:3">
      <c r="A60" s="109"/>
      <c r="B60" s="110"/>
    </row>
    <row r="61" spans="1:3">
      <c r="A61" s="111"/>
      <c r="B61" s="112"/>
    </row>
    <row r="63" spans="1:3">
      <c r="A63" s="25" t="s">
        <v>143</v>
      </c>
    </row>
    <row r="64" spans="1:3" ht="34.9" customHeight="1">
      <c r="A64" s="147" t="s">
        <v>221</v>
      </c>
      <c r="B64" s="147"/>
    </row>
    <row r="65" spans="1:3">
      <c r="A65" s="107"/>
      <c r="B65" s="108"/>
      <c r="C65" s="22">
        <f>LEN(A65)</f>
        <v>0</v>
      </c>
    </row>
    <row r="66" spans="1:3">
      <c r="A66" s="109"/>
      <c r="B66" s="110"/>
    </row>
    <row r="67" spans="1:3">
      <c r="A67" s="109"/>
      <c r="B67" s="110"/>
    </row>
    <row r="68" spans="1:3">
      <c r="A68" s="111"/>
      <c r="B68" s="112"/>
    </row>
  </sheetData>
  <mergeCells count="18">
    <mergeCell ref="A57:B57"/>
    <mergeCell ref="A58:B61"/>
    <mergeCell ref="A64:B64"/>
    <mergeCell ref="A65:B68"/>
    <mergeCell ref="A50:B50"/>
    <mergeCell ref="A51:B54"/>
    <mergeCell ref="A43:B43"/>
    <mergeCell ref="A44:B47"/>
    <mergeCell ref="A49:B49"/>
    <mergeCell ref="A2:B2"/>
    <mergeCell ref="A5:B5"/>
    <mergeCell ref="A18:B18"/>
    <mergeCell ref="A33:B33"/>
    <mergeCell ref="A42:B42"/>
    <mergeCell ref="A7:B10"/>
    <mergeCell ref="A12:B15"/>
    <mergeCell ref="A22:B25"/>
    <mergeCell ref="A27:B30"/>
  </mergeCells>
  <phoneticPr fontId="16"/>
  <conditionalFormatting sqref="A7:A8">
    <cfRule type="cellIs" dxfId="8" priority="6" operator="equal">
      <formula>""</formula>
    </cfRule>
  </conditionalFormatting>
  <conditionalFormatting sqref="A12:A13">
    <cfRule type="cellIs" dxfId="7" priority="5" operator="equal">
      <formula>""</formula>
    </cfRule>
  </conditionalFormatting>
  <conditionalFormatting sqref="A22:A23">
    <cfRule type="cellIs" dxfId="6" priority="4" operator="equal">
      <formula>""</formula>
    </cfRule>
  </conditionalFormatting>
  <conditionalFormatting sqref="A27:A28">
    <cfRule type="cellIs" dxfId="5" priority="3" operator="equal">
      <formula>""</formula>
    </cfRule>
  </conditionalFormatting>
  <conditionalFormatting sqref="A44:B47">
    <cfRule type="cellIs" dxfId="4" priority="10" operator="equal">
      <formula>""</formula>
    </cfRule>
  </conditionalFormatting>
  <conditionalFormatting sqref="A51:B54">
    <cfRule type="cellIs" dxfId="3" priority="9" operator="equal">
      <formula>""</formula>
    </cfRule>
  </conditionalFormatting>
  <conditionalFormatting sqref="A58:B61">
    <cfRule type="cellIs" dxfId="2" priority="8" operator="equal">
      <formula>""</formula>
    </cfRule>
  </conditionalFormatting>
  <conditionalFormatting sqref="A65:B68">
    <cfRule type="cellIs" dxfId="1" priority="7" operator="equal">
      <formula>""</formula>
    </cfRule>
  </conditionalFormatting>
  <conditionalFormatting sqref="B34:B35">
    <cfRule type="cellIs" dxfId="0" priority="2" operator="equal">
      <formula>""</formula>
    </cfRule>
  </conditionalFormatting>
  <printOptions horizontalCentered="1"/>
  <pageMargins left="0.23622047244094491" right="0.23622047244094491" top="0.74803149606299213" bottom="0.74803149606299213" header="0.31496062992125984" footer="0.31496062992125984"/>
  <pageSetup paperSize="9" orientation="portrait" r:id="rId1"/>
  <headerFooter differentFirst="1">
    <oddHeader>&amp;L&amp;"Meiryo UI,標準"&amp;9第７回ESG・ファイナンス・アワード・ジャパン（投資家部門：アセットオーナー部門）</oddHeader>
    <oddFooter>&amp;C&amp;"Meiryo UI,標準"&amp;9&amp;P / &amp;N ページ</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B3CB8B7167914BACF3B6FECA535FB8" ma:contentTypeVersion="13" ma:contentTypeDescription="新しいドキュメントを作成します。" ma:contentTypeScope="" ma:versionID="aad241b9101494e8f7f18e26e9f5d5f7">
  <xsd:schema xmlns:xsd="http://www.w3.org/2001/XMLSchema" xmlns:xs="http://www.w3.org/2001/XMLSchema" xmlns:p="http://schemas.microsoft.com/office/2006/metadata/properties" xmlns:ns2="acd276d6-825f-4adf-b230-fb8f800f4f96" xmlns:ns3="e9d33e58-4a70-4799-89b5-fbd48a9ef91c" targetNamespace="http://schemas.microsoft.com/office/2006/metadata/properties" ma:root="true" ma:fieldsID="ed24bca659785c5ed84b1a57387e9894" ns2:_="" ns3:_="">
    <xsd:import namespace="acd276d6-825f-4adf-b230-fb8f800f4f96"/>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d276d6-825f-4adf-b230-fb8f800f4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05c10d3-8ddc-45f9-9d29-4fe495a40e50}"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acd276d6-825f-4adf-b230-fb8f800f4f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C1E1B3-34A9-4D52-9F94-C74727BC9DF7}"/>
</file>

<file path=customXml/itemProps2.xml><?xml version="1.0" encoding="utf-8"?>
<ds:datastoreItem xmlns:ds="http://schemas.openxmlformats.org/officeDocument/2006/customXml" ds:itemID="{AA5A54BC-6DCD-4AEF-8721-94881D702466}"/>
</file>

<file path=customXml/itemProps3.xml><?xml version="1.0" encoding="utf-8"?>
<ds:datastoreItem xmlns:ds="http://schemas.openxmlformats.org/officeDocument/2006/customXml" ds:itemID="{F25300A0-FC62-4474-816E-059B6042E3D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表紙（必ずお読みください）</vt:lpstr>
      <vt:lpstr>1.応募者概要 </vt:lpstr>
      <vt:lpstr>2~4</vt:lpstr>
      <vt:lpstr>5.取組内容</vt:lpstr>
      <vt:lpstr>6.簡易応募</vt:lpstr>
      <vt:lpstr>'5.取組内容'!_Hlk112661732</vt:lpstr>
      <vt:lpstr>'5.取組内容'!_Hlk112662080</vt:lpstr>
      <vt:lpstr>'2~4'!_Hlk112663856</vt:lpstr>
      <vt:lpstr>'5.取組内容'!_Hlk112666915</vt:lpstr>
      <vt:lpstr>'5.取組内容'!_Hlk52104248</vt:lpstr>
      <vt:lpstr>'5.取組内容'!_Hlk84157730</vt:lpstr>
      <vt:lpstr>'6.簡易応募'!_Hlk84164856</vt:lpstr>
      <vt:lpstr>'5.取組内容'!_Hlk84445540</vt:lpstr>
      <vt:lpstr>【人材開発アンケート】</vt:lpstr>
      <vt:lpstr>'1.応募者概要 '!Print_Area</vt:lpstr>
      <vt:lpstr>'2~4'!Print_Area</vt:lpstr>
      <vt:lpstr>'5.取組内容'!Print_Area</vt:lpstr>
      <vt:lpstr>'6.簡易応募'!Print_Area</vt:lpstr>
      <vt:lpstr>'表紙（必ずお読みください）'!Print_Area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0x01010015B3CB8B7167914BACF3B6FECA535FB8</vt:lpwstr>
  </property>
</Properties>
</file>